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3 WMP Discovery/OEIS/008/"/>
    </mc:Choice>
  </mc:AlternateContent>
  <xr:revisionPtr revIDLastSave="379" documentId="13_ncr:40009_{A9353B58-A113-3443-A121-B056174322C8}" xr6:coauthVersionLast="47" xr6:coauthVersionMax="47" xr10:uidLastSave="{8A44C475-247C-4E4B-B4E4-293F5560CEC2}"/>
  <bookViews>
    <workbookView xWindow="2340" yWindow="2340" windowWidth="15375" windowHeight="7875" activeTab="1" xr2:uid="{00000000-000D-0000-FFFF-FFFF00000000}"/>
  </bookViews>
  <sheets>
    <sheet name="Q004-a" sheetId="2" r:id="rId1"/>
    <sheet name="Q004-b" sheetId="3" r:id="rId2"/>
  </sheets>
  <definedNames>
    <definedName name="_xlnm._FilterDatabase" localSheetId="0" hidden="1">'Q004-a'!$A$3:$I$3586</definedName>
    <definedName name="_xlnm._FilterDatabase" localSheetId="1" hidden="1">'Q004-b'!$A$2:$D$2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86" i="2" l="1"/>
  <c r="D3585" i="2"/>
  <c r="D3584" i="2"/>
  <c r="D3583" i="2"/>
  <c r="D3582" i="2"/>
  <c r="D3581" i="2"/>
  <c r="D3580" i="2"/>
  <c r="D3579" i="2"/>
  <c r="D3578" i="2"/>
  <c r="D3577" i="2"/>
  <c r="D3576" i="2"/>
  <c r="D3575" i="2"/>
  <c r="D3574" i="2"/>
  <c r="D3573" i="2"/>
  <c r="D3572" i="2"/>
  <c r="D3571" i="2"/>
  <c r="D3570" i="2"/>
  <c r="D3569" i="2"/>
  <c r="D3568" i="2"/>
  <c r="D3567" i="2"/>
  <c r="D3566" i="2"/>
  <c r="D3565" i="2"/>
  <c r="D3564" i="2"/>
  <c r="D3563" i="2"/>
  <c r="D3562" i="2"/>
  <c r="D3561" i="2"/>
  <c r="D3560" i="2"/>
  <c r="D3559" i="2"/>
  <c r="D3558" i="2"/>
  <c r="D3557" i="2"/>
  <c r="D3556" i="2"/>
  <c r="D3555" i="2"/>
  <c r="D3554" i="2"/>
  <c r="D3553" i="2"/>
  <c r="D3552" i="2"/>
  <c r="D3551" i="2"/>
  <c r="D3550" i="2"/>
  <c r="D3549" i="2"/>
  <c r="D3548" i="2"/>
  <c r="D3547" i="2"/>
  <c r="D3546" i="2"/>
  <c r="D3545" i="2"/>
  <c r="D3544" i="2"/>
  <c r="D3543" i="2"/>
  <c r="D3542" i="2"/>
  <c r="D3541" i="2"/>
  <c r="D3540" i="2"/>
  <c r="D3539" i="2"/>
  <c r="D3538" i="2"/>
  <c r="D3537" i="2"/>
  <c r="D3536" i="2"/>
  <c r="D3535" i="2"/>
  <c r="D3534" i="2"/>
  <c r="D3533" i="2"/>
  <c r="D3532" i="2"/>
  <c r="D3531" i="2"/>
  <c r="D3530" i="2"/>
  <c r="D3529" i="2"/>
  <c r="D3528" i="2"/>
  <c r="D3527" i="2"/>
  <c r="D3526" i="2"/>
  <c r="D3525" i="2"/>
  <c r="D3524" i="2"/>
  <c r="D3523" i="2"/>
  <c r="D3522" i="2"/>
  <c r="D3521" i="2"/>
  <c r="D3520" i="2"/>
  <c r="D3519" i="2"/>
  <c r="D3518" i="2"/>
  <c r="D3517" i="2"/>
  <c r="D3516" i="2"/>
  <c r="D3515" i="2"/>
  <c r="D3514" i="2"/>
  <c r="D3513" i="2"/>
  <c r="D3512" i="2"/>
  <c r="D3511" i="2"/>
  <c r="D3510" i="2"/>
  <c r="D3509" i="2"/>
  <c r="D3508" i="2"/>
  <c r="D3507" i="2"/>
  <c r="D3506" i="2"/>
  <c r="D3505" i="2"/>
  <c r="D3504" i="2"/>
  <c r="D3503" i="2"/>
  <c r="D3502" i="2"/>
  <c r="D3501" i="2"/>
  <c r="D3500" i="2"/>
  <c r="D3499" i="2"/>
  <c r="D3498" i="2"/>
  <c r="D3497" i="2"/>
  <c r="D3496" i="2"/>
  <c r="D3495" i="2"/>
  <c r="D3494" i="2"/>
  <c r="D3493" i="2"/>
  <c r="D3492" i="2"/>
  <c r="D3491" i="2"/>
  <c r="D3490" i="2"/>
  <c r="D3489" i="2"/>
  <c r="D3488" i="2"/>
  <c r="D3487" i="2"/>
  <c r="D3486" i="2"/>
  <c r="D3485" i="2"/>
  <c r="D3484" i="2"/>
  <c r="D3483" i="2"/>
  <c r="D3482" i="2"/>
  <c r="D3481" i="2"/>
  <c r="D3480" i="2"/>
  <c r="D3479" i="2"/>
  <c r="D3478" i="2"/>
  <c r="D3477" i="2"/>
  <c r="D3476" i="2"/>
  <c r="D3475" i="2"/>
  <c r="D3474" i="2"/>
  <c r="D3473" i="2"/>
  <c r="D3472" i="2"/>
  <c r="D3471" i="2"/>
  <c r="D3470" i="2"/>
  <c r="D3469" i="2"/>
  <c r="D3468" i="2"/>
  <c r="D3467" i="2"/>
  <c r="D3466" i="2"/>
  <c r="D3465" i="2"/>
  <c r="D3464" i="2"/>
  <c r="D3463" i="2"/>
  <c r="D3462" i="2"/>
  <c r="D3461" i="2"/>
  <c r="D3460" i="2"/>
  <c r="D3459" i="2"/>
  <c r="D3458" i="2"/>
  <c r="D3457" i="2"/>
  <c r="D3456" i="2"/>
  <c r="D3455" i="2"/>
  <c r="D3454" i="2"/>
  <c r="D3453" i="2"/>
  <c r="D3452" i="2"/>
  <c r="D3451" i="2"/>
  <c r="D3450" i="2"/>
  <c r="D3449" i="2"/>
  <c r="D3448" i="2"/>
  <c r="D3447" i="2"/>
  <c r="D3446" i="2"/>
  <c r="D3445" i="2"/>
  <c r="D3444" i="2"/>
  <c r="D3443" i="2"/>
  <c r="D3442" i="2"/>
  <c r="D3441" i="2"/>
  <c r="D3440" i="2"/>
  <c r="D3439" i="2"/>
  <c r="D3438" i="2"/>
  <c r="D3437" i="2"/>
  <c r="D3436" i="2"/>
  <c r="D3435" i="2"/>
  <c r="D3434" i="2"/>
  <c r="D3433" i="2"/>
  <c r="D3432" i="2"/>
  <c r="D3431" i="2"/>
  <c r="D3430" i="2"/>
  <c r="D3429" i="2"/>
  <c r="D3428" i="2"/>
  <c r="D3427" i="2"/>
  <c r="D3426" i="2"/>
  <c r="D3425" i="2"/>
  <c r="D3424" i="2"/>
  <c r="D3423" i="2"/>
  <c r="D3422" i="2"/>
  <c r="D3421" i="2"/>
  <c r="D3420" i="2"/>
  <c r="D3419" i="2"/>
  <c r="D3418" i="2"/>
  <c r="D3417" i="2"/>
  <c r="D3416" i="2"/>
  <c r="D3415" i="2"/>
  <c r="D3414" i="2"/>
  <c r="D3413" i="2"/>
  <c r="D3412" i="2"/>
  <c r="D3411" i="2"/>
  <c r="D3410" i="2"/>
  <c r="D3409" i="2"/>
  <c r="D3408" i="2"/>
  <c r="D3407" i="2"/>
  <c r="D3406" i="2"/>
  <c r="D3405" i="2"/>
  <c r="D3404" i="2"/>
  <c r="D3403" i="2"/>
  <c r="D3402" i="2"/>
  <c r="D3401" i="2"/>
  <c r="D3400" i="2"/>
  <c r="D3399" i="2"/>
  <c r="D3398" i="2"/>
  <c r="D3397" i="2"/>
  <c r="D3396" i="2"/>
  <c r="D3395" i="2"/>
  <c r="D3394" i="2"/>
  <c r="D3393" i="2"/>
  <c r="D3392" i="2"/>
  <c r="D3391" i="2"/>
  <c r="D3390" i="2"/>
  <c r="D3389" i="2"/>
  <c r="D3388" i="2"/>
  <c r="D3387" i="2"/>
  <c r="D3386" i="2"/>
  <c r="D3385" i="2"/>
  <c r="D3384" i="2"/>
  <c r="D3383" i="2"/>
  <c r="D3382" i="2"/>
  <c r="D3381" i="2"/>
  <c r="D3380" i="2"/>
  <c r="D3379" i="2"/>
  <c r="D3378" i="2"/>
  <c r="D3377" i="2"/>
  <c r="D3376" i="2"/>
  <c r="D3375" i="2"/>
  <c r="D3374" i="2"/>
  <c r="D3373" i="2"/>
  <c r="D3372" i="2"/>
  <c r="D3371" i="2"/>
  <c r="D3370" i="2"/>
  <c r="D3369" i="2"/>
  <c r="D3368" i="2"/>
  <c r="D3367" i="2"/>
  <c r="D3366" i="2"/>
  <c r="D3365" i="2"/>
  <c r="D3364" i="2"/>
  <c r="D3363" i="2"/>
  <c r="D3362" i="2"/>
  <c r="D3361" i="2"/>
  <c r="D3360" i="2"/>
  <c r="D3359" i="2"/>
  <c r="D3358" i="2"/>
  <c r="D3357" i="2"/>
  <c r="D3356" i="2"/>
  <c r="D3355" i="2"/>
  <c r="D3354" i="2"/>
  <c r="D3353" i="2"/>
  <c r="D3352" i="2"/>
  <c r="D3351" i="2"/>
  <c r="D3350" i="2"/>
  <c r="D3349" i="2"/>
  <c r="D3348" i="2"/>
  <c r="D3347" i="2"/>
  <c r="D3346" i="2"/>
  <c r="D3345" i="2"/>
  <c r="D3344" i="2"/>
  <c r="D3343" i="2"/>
  <c r="D3342" i="2"/>
  <c r="D3341" i="2"/>
  <c r="D3340" i="2"/>
  <c r="D3339" i="2"/>
  <c r="D3338" i="2"/>
  <c r="D3337" i="2"/>
  <c r="D3336" i="2"/>
  <c r="D3335" i="2"/>
  <c r="D3334" i="2"/>
  <c r="D3333" i="2"/>
  <c r="D3332" i="2"/>
  <c r="D3331" i="2"/>
  <c r="D3330" i="2"/>
  <c r="D3329" i="2"/>
  <c r="D3328" i="2"/>
  <c r="D3327" i="2"/>
  <c r="D3326" i="2"/>
  <c r="D3325" i="2"/>
  <c r="D3324" i="2"/>
  <c r="D3323" i="2"/>
  <c r="D3322" i="2"/>
  <c r="D3321" i="2"/>
  <c r="D3320" i="2"/>
  <c r="D3319" i="2"/>
  <c r="D3318" i="2"/>
  <c r="D3317" i="2"/>
  <c r="D3316" i="2"/>
  <c r="D3315" i="2"/>
  <c r="D3314" i="2"/>
  <c r="D3313" i="2"/>
  <c r="D3312" i="2"/>
  <c r="D3311" i="2"/>
  <c r="D3310" i="2"/>
  <c r="D3309" i="2"/>
  <c r="D3308" i="2"/>
  <c r="D3307" i="2"/>
  <c r="D3306" i="2"/>
  <c r="D3305" i="2"/>
  <c r="D3304" i="2"/>
  <c r="D3303" i="2"/>
  <c r="D3302" i="2"/>
  <c r="D3301" i="2"/>
  <c r="D3300" i="2"/>
  <c r="D3299" i="2"/>
  <c r="D3298" i="2"/>
  <c r="D3297" i="2"/>
  <c r="D3296" i="2"/>
  <c r="D3295" i="2"/>
  <c r="D3294" i="2"/>
  <c r="D3293" i="2"/>
  <c r="D3292" i="2"/>
  <c r="D3291" i="2"/>
  <c r="D3290" i="2"/>
  <c r="D3289" i="2"/>
  <c r="D3288" i="2"/>
  <c r="D3287" i="2"/>
  <c r="D3286" i="2"/>
  <c r="D3285" i="2"/>
  <c r="D3284" i="2"/>
  <c r="D3283" i="2"/>
  <c r="D3282" i="2"/>
  <c r="D3281" i="2"/>
  <c r="D3280" i="2"/>
  <c r="D3279" i="2"/>
  <c r="D3278" i="2"/>
  <c r="D3277" i="2"/>
  <c r="D3276" i="2"/>
  <c r="D3275" i="2"/>
  <c r="D3274" i="2"/>
  <c r="D3273" i="2"/>
  <c r="D3272" i="2"/>
  <c r="D3271" i="2"/>
  <c r="D3270" i="2"/>
  <c r="D3269" i="2"/>
  <c r="D3268" i="2"/>
  <c r="D3267" i="2"/>
  <c r="D3266" i="2"/>
  <c r="D3265" i="2"/>
  <c r="D3264" i="2"/>
  <c r="D3263" i="2"/>
  <c r="D3262" i="2"/>
  <c r="D3261" i="2"/>
  <c r="D3260" i="2"/>
  <c r="D3259" i="2"/>
  <c r="D3258" i="2"/>
  <c r="D3257" i="2"/>
  <c r="D3256" i="2"/>
  <c r="D3255" i="2"/>
  <c r="D3254" i="2"/>
  <c r="D3253" i="2"/>
  <c r="D3252" i="2"/>
  <c r="D3251" i="2"/>
  <c r="D3250" i="2"/>
  <c r="D3249" i="2"/>
  <c r="D3248" i="2"/>
  <c r="D3247" i="2"/>
  <c r="D3246" i="2"/>
  <c r="D3245" i="2"/>
  <c r="D3244" i="2"/>
  <c r="D3243" i="2"/>
  <c r="D3242" i="2"/>
  <c r="D3241" i="2"/>
  <c r="D3240" i="2"/>
  <c r="D3239" i="2"/>
  <c r="D3238" i="2"/>
  <c r="D3237" i="2"/>
  <c r="D3236" i="2"/>
  <c r="D3235" i="2"/>
  <c r="D3234" i="2"/>
  <c r="D3233" i="2"/>
  <c r="D3232" i="2"/>
  <c r="D3231" i="2"/>
  <c r="D3230" i="2"/>
  <c r="D3229" i="2"/>
  <c r="D3228" i="2"/>
  <c r="D3227" i="2"/>
  <c r="D3226" i="2"/>
  <c r="D3225" i="2"/>
  <c r="D3224" i="2"/>
  <c r="D3223" i="2"/>
  <c r="D3222" i="2"/>
  <c r="D3221" i="2"/>
  <c r="D3220" i="2"/>
  <c r="D3219" i="2"/>
  <c r="D3218" i="2"/>
  <c r="D3217" i="2"/>
  <c r="D3216" i="2"/>
  <c r="D3215" i="2"/>
  <c r="D3214" i="2"/>
  <c r="D3213" i="2"/>
  <c r="D3212" i="2"/>
  <c r="D3211" i="2"/>
  <c r="D3210" i="2"/>
  <c r="D3209" i="2"/>
  <c r="D3208" i="2"/>
  <c r="D3207" i="2"/>
  <c r="D3206" i="2"/>
  <c r="D3205" i="2"/>
  <c r="D3204" i="2"/>
  <c r="D3203" i="2"/>
  <c r="D3202" i="2"/>
  <c r="D3201" i="2"/>
  <c r="D3200" i="2"/>
  <c r="D3199" i="2"/>
  <c r="D3198" i="2"/>
  <c r="D3197" i="2"/>
  <c r="D3196" i="2"/>
  <c r="D3195" i="2"/>
  <c r="D3194" i="2"/>
  <c r="D3193" i="2"/>
  <c r="D3192" i="2"/>
  <c r="D3191" i="2"/>
  <c r="D3190" i="2"/>
  <c r="D3189" i="2"/>
  <c r="D3188" i="2"/>
  <c r="D3187" i="2"/>
  <c r="D3186" i="2"/>
  <c r="D3185" i="2"/>
  <c r="D3184" i="2"/>
  <c r="D3183" i="2"/>
  <c r="D3182" i="2"/>
  <c r="D3181" i="2"/>
  <c r="D3180" i="2"/>
  <c r="D3179" i="2"/>
  <c r="D3178" i="2"/>
  <c r="D3177" i="2"/>
  <c r="D3176" i="2"/>
  <c r="D3175" i="2"/>
  <c r="D3174" i="2"/>
  <c r="D3173" i="2"/>
  <c r="D3172" i="2"/>
  <c r="D3171" i="2"/>
  <c r="D3170" i="2"/>
  <c r="D3169" i="2"/>
  <c r="D3168" i="2"/>
  <c r="D3167" i="2"/>
  <c r="D3166" i="2"/>
  <c r="D3165" i="2"/>
  <c r="D3164" i="2"/>
  <c r="D3163" i="2"/>
  <c r="D3162" i="2"/>
  <c r="D3161" i="2"/>
  <c r="D3160" i="2"/>
  <c r="D3159" i="2"/>
  <c r="D3158" i="2"/>
  <c r="D3157" i="2"/>
  <c r="D3156" i="2"/>
  <c r="D3155" i="2"/>
  <c r="D3154" i="2"/>
  <c r="D3153" i="2"/>
  <c r="D3152" i="2"/>
  <c r="D3151" i="2"/>
  <c r="D3150" i="2"/>
  <c r="D3149" i="2"/>
  <c r="D3148" i="2"/>
  <c r="D3147" i="2"/>
  <c r="D3146" i="2"/>
  <c r="D3145" i="2"/>
  <c r="D3144" i="2"/>
  <c r="D3143" i="2"/>
  <c r="D3142" i="2"/>
  <c r="D3141" i="2"/>
  <c r="D3140" i="2"/>
  <c r="D3139" i="2"/>
  <c r="D3138" i="2"/>
  <c r="D3137" i="2"/>
  <c r="D3136" i="2"/>
  <c r="D3135" i="2"/>
  <c r="D3134" i="2"/>
  <c r="D3133" i="2"/>
  <c r="D3132" i="2"/>
  <c r="D3131" i="2"/>
  <c r="D3130" i="2"/>
  <c r="D3129" i="2"/>
  <c r="D3128" i="2"/>
  <c r="D3127" i="2"/>
  <c r="D3126" i="2"/>
  <c r="D3125" i="2"/>
  <c r="D3124" i="2"/>
  <c r="D3123" i="2"/>
  <c r="D3122" i="2"/>
  <c r="D3121" i="2"/>
  <c r="D3120" i="2"/>
  <c r="D3119" i="2"/>
  <c r="D3118" i="2"/>
  <c r="D3117" i="2"/>
  <c r="D3116" i="2"/>
  <c r="D3115" i="2"/>
  <c r="D3114" i="2"/>
  <c r="D3113" i="2"/>
  <c r="D3112" i="2"/>
  <c r="D3111" i="2"/>
  <c r="D3110" i="2"/>
  <c r="D3109" i="2"/>
  <c r="D3108" i="2"/>
  <c r="D3107" i="2"/>
  <c r="D3106" i="2"/>
  <c r="D3105" i="2"/>
  <c r="D3104" i="2"/>
  <c r="D3103" i="2"/>
  <c r="D3102" i="2"/>
  <c r="D3101" i="2"/>
  <c r="D3100" i="2"/>
  <c r="D3099" i="2"/>
  <c r="D3098" i="2"/>
  <c r="D3097" i="2"/>
  <c r="D3096" i="2"/>
  <c r="D3095" i="2"/>
  <c r="D3094" i="2"/>
  <c r="D3093" i="2"/>
  <c r="D3092" i="2"/>
  <c r="D3091" i="2"/>
  <c r="D3090" i="2"/>
  <c r="D3089" i="2"/>
  <c r="D3088" i="2"/>
  <c r="D3087" i="2"/>
  <c r="D3086" i="2"/>
  <c r="D3085" i="2"/>
  <c r="D3084" i="2"/>
  <c r="D3083" i="2"/>
  <c r="D3082" i="2"/>
  <c r="D3081" i="2"/>
  <c r="D3080" i="2"/>
  <c r="D3079" i="2"/>
  <c r="D3078" i="2"/>
  <c r="D3077" i="2"/>
  <c r="D3076" i="2"/>
  <c r="D3075" i="2"/>
  <c r="D3074" i="2"/>
  <c r="D3073" i="2"/>
  <c r="D3072" i="2"/>
  <c r="D3071" i="2"/>
  <c r="D3070" i="2"/>
  <c r="D3069" i="2"/>
  <c r="D3068" i="2"/>
  <c r="D3067" i="2"/>
  <c r="D3066" i="2"/>
  <c r="D3065" i="2"/>
  <c r="D3064" i="2"/>
  <c r="D3063" i="2"/>
  <c r="D3062" i="2"/>
  <c r="D3061" i="2"/>
  <c r="D3060" i="2"/>
  <c r="D3059" i="2"/>
  <c r="D3058" i="2"/>
  <c r="D3057" i="2"/>
  <c r="D3056" i="2"/>
  <c r="D3055" i="2"/>
  <c r="D3054" i="2"/>
  <c r="D3053" i="2"/>
  <c r="D3052" i="2"/>
  <c r="D3051" i="2"/>
  <c r="D3050" i="2"/>
  <c r="D3049" i="2"/>
  <c r="D3048" i="2"/>
  <c r="D3047" i="2"/>
  <c r="D3046" i="2"/>
  <c r="D3045" i="2"/>
  <c r="D3044" i="2"/>
  <c r="D3043" i="2"/>
  <c r="D3042" i="2"/>
  <c r="D3041" i="2"/>
  <c r="D3040" i="2"/>
  <c r="D3039" i="2"/>
  <c r="D3038" i="2"/>
  <c r="D3037" i="2"/>
  <c r="D3036" i="2"/>
  <c r="D3035" i="2"/>
  <c r="D3034" i="2"/>
  <c r="D3033" i="2"/>
  <c r="D3032" i="2"/>
  <c r="D3031" i="2"/>
  <c r="D3030" i="2"/>
  <c r="D3029" i="2"/>
  <c r="D3028" i="2"/>
  <c r="D3027" i="2"/>
  <c r="D3026" i="2"/>
  <c r="D3025" i="2"/>
  <c r="D3024" i="2"/>
  <c r="D3023" i="2"/>
  <c r="D3022" i="2"/>
  <c r="D3021" i="2"/>
  <c r="D3020" i="2"/>
  <c r="D3019" i="2"/>
  <c r="D3018" i="2"/>
  <c r="D3017" i="2"/>
  <c r="D3016" i="2"/>
  <c r="D3015" i="2"/>
  <c r="D3014" i="2"/>
  <c r="D3013" i="2"/>
  <c r="D3012" i="2"/>
  <c r="D3011" i="2"/>
  <c r="D3010" i="2"/>
  <c r="D3009" i="2"/>
  <c r="D3008" i="2"/>
  <c r="D3007" i="2"/>
  <c r="D3006" i="2"/>
  <c r="D3005" i="2"/>
  <c r="D3004" i="2"/>
  <c r="D3003" i="2"/>
  <c r="D3002" i="2"/>
  <c r="D3001" i="2"/>
  <c r="D3000" i="2"/>
  <c r="D2999" i="2"/>
  <c r="D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D2983" i="2"/>
  <c r="D2982" i="2"/>
  <c r="D2981" i="2"/>
  <c r="D2980" i="2"/>
  <c r="D2979" i="2"/>
  <c r="D2978" i="2"/>
  <c r="D2977" i="2"/>
  <c r="D2976" i="2"/>
  <c r="D2975" i="2"/>
  <c r="D2974" i="2"/>
  <c r="D2973" i="2"/>
  <c r="D2972" i="2"/>
  <c r="D2971" i="2"/>
  <c r="D2970" i="2"/>
  <c r="D2969" i="2"/>
  <c r="D2968" i="2"/>
  <c r="D2967" i="2"/>
  <c r="D2966" i="2"/>
  <c r="D2965" i="2"/>
  <c r="D2964" i="2"/>
  <c r="D2963" i="2"/>
  <c r="D2962" i="2"/>
  <c r="D2961" i="2"/>
  <c r="D2960" i="2"/>
  <c r="D2959" i="2"/>
  <c r="D2958" i="2"/>
  <c r="D2957" i="2"/>
  <c r="D2956" i="2"/>
  <c r="D2955" i="2"/>
  <c r="D2954" i="2"/>
  <c r="D2953" i="2"/>
  <c r="D2952" i="2"/>
  <c r="D2951" i="2"/>
  <c r="D2950" i="2"/>
  <c r="D2949" i="2"/>
  <c r="D2948" i="2"/>
  <c r="D2947" i="2"/>
  <c r="D2946" i="2"/>
  <c r="D2945" i="2"/>
  <c r="D2944" i="2"/>
  <c r="D2943" i="2"/>
  <c r="D2942" i="2"/>
  <c r="D2941" i="2"/>
  <c r="D2940" i="2"/>
  <c r="D2939" i="2"/>
  <c r="D2938" i="2"/>
  <c r="D2937" i="2"/>
  <c r="D2936" i="2"/>
  <c r="D2935" i="2"/>
  <c r="D2934" i="2"/>
  <c r="D2933" i="2"/>
  <c r="D2932" i="2"/>
  <c r="D2931" i="2"/>
  <c r="D2930" i="2"/>
  <c r="D2929" i="2"/>
  <c r="D2928" i="2"/>
  <c r="D2927" i="2"/>
  <c r="D2926" i="2"/>
  <c r="D2925" i="2"/>
  <c r="D2924" i="2"/>
  <c r="D2923" i="2"/>
  <c r="D2922" i="2"/>
  <c r="D2921" i="2"/>
  <c r="D2920" i="2"/>
  <c r="D2919" i="2"/>
  <c r="D2918" i="2"/>
  <c r="D2917" i="2"/>
  <c r="D2916" i="2"/>
  <c r="D2915" i="2"/>
  <c r="D2914" i="2"/>
  <c r="D2913" i="2"/>
  <c r="D2912" i="2"/>
  <c r="D2911" i="2"/>
  <c r="D2910" i="2"/>
  <c r="D2909" i="2"/>
  <c r="D2908" i="2"/>
  <c r="D2907" i="2"/>
  <c r="D2906" i="2"/>
  <c r="D2905" i="2"/>
  <c r="D2904" i="2"/>
  <c r="D2903" i="2"/>
  <c r="D2902" i="2"/>
  <c r="D2901" i="2"/>
  <c r="D2900" i="2"/>
  <c r="D2899" i="2"/>
  <c r="D2898" i="2"/>
  <c r="D2897" i="2"/>
  <c r="D2896" i="2"/>
  <c r="D2895" i="2"/>
  <c r="D2894" i="2"/>
  <c r="D2893" i="2"/>
  <c r="D2892" i="2"/>
  <c r="D2891" i="2"/>
  <c r="D2890" i="2"/>
  <c r="D2889" i="2"/>
  <c r="D2888" i="2"/>
  <c r="D2887" i="2"/>
  <c r="D2886" i="2"/>
  <c r="D2885" i="2"/>
  <c r="D2884" i="2"/>
  <c r="D2883" i="2"/>
  <c r="D2882" i="2"/>
  <c r="D2881" i="2"/>
  <c r="D2880" i="2"/>
  <c r="D2879" i="2"/>
  <c r="D2878" i="2"/>
  <c r="D2877" i="2"/>
  <c r="D2876" i="2"/>
  <c r="D2875" i="2"/>
  <c r="D2874" i="2"/>
  <c r="D2873" i="2"/>
  <c r="D2872" i="2"/>
  <c r="D2871" i="2"/>
  <c r="D2870" i="2"/>
  <c r="D2869" i="2"/>
  <c r="D2868" i="2"/>
  <c r="D2867" i="2"/>
  <c r="D2866" i="2"/>
  <c r="D2865" i="2"/>
  <c r="D2864" i="2"/>
  <c r="D2863" i="2"/>
  <c r="D2862" i="2"/>
  <c r="D2861" i="2"/>
  <c r="D2860" i="2"/>
  <c r="D2859" i="2"/>
  <c r="D2858" i="2"/>
  <c r="D2857" i="2"/>
  <c r="D2856" i="2"/>
  <c r="D2855" i="2"/>
  <c r="D2854" i="2"/>
  <c r="D2853" i="2"/>
  <c r="D2852" i="2"/>
  <c r="D2851" i="2"/>
  <c r="D2850" i="2"/>
  <c r="D2849" i="2"/>
  <c r="D2848" i="2"/>
  <c r="D2847" i="2"/>
  <c r="D2846" i="2"/>
  <c r="D2845" i="2"/>
  <c r="D2844" i="2"/>
  <c r="D2843" i="2"/>
  <c r="D2842" i="2"/>
  <c r="D2841" i="2"/>
  <c r="D2840" i="2"/>
  <c r="D2839" i="2"/>
  <c r="D2838" i="2"/>
  <c r="D2837" i="2"/>
  <c r="D2836" i="2"/>
  <c r="D2835" i="2"/>
  <c r="D2834" i="2"/>
  <c r="D2833" i="2"/>
  <c r="D2832" i="2"/>
  <c r="D2831" i="2"/>
  <c r="D2830" i="2"/>
  <c r="D2829" i="2"/>
  <c r="D2828" i="2"/>
  <c r="D2827" i="2"/>
  <c r="D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D2805" i="2"/>
  <c r="D2804" i="2"/>
  <c r="D2803" i="2"/>
  <c r="D2802" i="2"/>
  <c r="D2801" i="2"/>
  <c r="D2800" i="2"/>
  <c r="D2799" i="2"/>
  <c r="D2798" i="2"/>
  <c r="D2797" i="2"/>
  <c r="D2796" i="2"/>
  <c r="D2795" i="2"/>
  <c r="D2794" i="2"/>
  <c r="D2793" i="2"/>
  <c r="D2792" i="2"/>
  <c r="D2791" i="2"/>
  <c r="D2790" i="2"/>
  <c r="D2789" i="2"/>
  <c r="D2788" i="2"/>
  <c r="D2787" i="2"/>
  <c r="D2786" i="2"/>
  <c r="D2785" i="2"/>
  <c r="D2784" i="2"/>
  <c r="D2783" i="2"/>
  <c r="D2782" i="2"/>
  <c r="D2781" i="2"/>
  <c r="D2780" i="2"/>
  <c r="D2779" i="2"/>
  <c r="D2778" i="2"/>
  <c r="D2777" i="2"/>
  <c r="D2776" i="2"/>
  <c r="D2775" i="2"/>
  <c r="D2774" i="2"/>
  <c r="D2773" i="2"/>
  <c r="D2772" i="2"/>
  <c r="D2771" i="2"/>
  <c r="D2770" i="2"/>
  <c r="D2769" i="2"/>
  <c r="D2768" i="2"/>
  <c r="D2767" i="2"/>
  <c r="D2766" i="2"/>
  <c r="D2765" i="2"/>
  <c r="D2764" i="2"/>
  <c r="D2763" i="2"/>
  <c r="D2762" i="2"/>
  <c r="D2761" i="2"/>
  <c r="D2760" i="2"/>
  <c r="D2759" i="2"/>
  <c r="D2758" i="2"/>
  <c r="D2757" i="2"/>
  <c r="D2756" i="2"/>
  <c r="D2755" i="2"/>
  <c r="D2754" i="2"/>
  <c r="D2753" i="2"/>
  <c r="D2752" i="2"/>
  <c r="D2751" i="2"/>
  <c r="D2750" i="2"/>
  <c r="D2749" i="2"/>
  <c r="D2748" i="2"/>
  <c r="D2747" i="2"/>
  <c r="D2746" i="2"/>
  <c r="D2745" i="2"/>
  <c r="D2744" i="2"/>
  <c r="D2743" i="2"/>
  <c r="D2742" i="2"/>
  <c r="D2741" i="2"/>
  <c r="D2740" i="2"/>
  <c r="D2739" i="2"/>
  <c r="D2738" i="2"/>
  <c r="D2737" i="2"/>
  <c r="D2736" i="2"/>
  <c r="D2735" i="2"/>
  <c r="D2734" i="2"/>
  <c r="D2733" i="2"/>
  <c r="D2732" i="2"/>
  <c r="D2731" i="2"/>
  <c r="D2730" i="2"/>
  <c r="D2729" i="2"/>
  <c r="D2728" i="2"/>
  <c r="D2727" i="2"/>
  <c r="D2726" i="2"/>
  <c r="D2725" i="2"/>
  <c r="D2724" i="2"/>
  <c r="D2723" i="2"/>
  <c r="D2722" i="2"/>
  <c r="D2721" i="2"/>
  <c r="D2720" i="2"/>
  <c r="D2719" i="2"/>
  <c r="D2718" i="2"/>
  <c r="D2717" i="2"/>
  <c r="D2716" i="2"/>
  <c r="D2715" i="2"/>
  <c r="D2714" i="2"/>
  <c r="D2713" i="2"/>
  <c r="D2712" i="2"/>
  <c r="D2711" i="2"/>
  <c r="D2710" i="2"/>
  <c r="D2709" i="2"/>
  <c r="D2708" i="2"/>
  <c r="D2707" i="2"/>
  <c r="D2706" i="2"/>
  <c r="D2705" i="2"/>
  <c r="D2704" i="2"/>
  <c r="D2703" i="2"/>
  <c r="D2702" i="2"/>
  <c r="D2701" i="2"/>
  <c r="D2700" i="2"/>
  <c r="D2699" i="2"/>
  <c r="D2698" i="2"/>
  <c r="D2697" i="2"/>
  <c r="D2696" i="2"/>
  <c r="D2695" i="2"/>
  <c r="D2694" i="2"/>
  <c r="D2693" i="2"/>
  <c r="D2692" i="2"/>
  <c r="D2691" i="2"/>
  <c r="D2690" i="2"/>
  <c r="D2689" i="2"/>
  <c r="D2688" i="2"/>
  <c r="D2687" i="2"/>
  <c r="D2686" i="2"/>
  <c r="D2685" i="2"/>
  <c r="D2684" i="2"/>
  <c r="D2683" i="2"/>
  <c r="D2682" i="2"/>
  <c r="D2681" i="2"/>
  <c r="D2680" i="2"/>
  <c r="D2679" i="2"/>
  <c r="D2678" i="2"/>
  <c r="D2677" i="2"/>
  <c r="D2676" i="2"/>
  <c r="D2675" i="2"/>
  <c r="D2674" i="2"/>
  <c r="D2673" i="2"/>
  <c r="D2672" i="2"/>
  <c r="D2671" i="2"/>
  <c r="D2670" i="2"/>
  <c r="D2669" i="2"/>
  <c r="D2668" i="2"/>
  <c r="D2667" i="2"/>
  <c r="D2666" i="2"/>
  <c r="D2665" i="2"/>
  <c r="D2664" i="2"/>
  <c r="D2663" i="2"/>
  <c r="D2662" i="2"/>
  <c r="D2661" i="2"/>
  <c r="D2660" i="2"/>
  <c r="D2659" i="2"/>
  <c r="D2658" i="2"/>
  <c r="D2657" i="2"/>
  <c r="D2656" i="2"/>
  <c r="D2655" i="2"/>
  <c r="D2654" i="2"/>
  <c r="D2653" i="2"/>
  <c r="D2652" i="2"/>
  <c r="D2651" i="2"/>
  <c r="D2650" i="2"/>
  <c r="D2649" i="2"/>
  <c r="D2648" i="2"/>
  <c r="D2647" i="2"/>
  <c r="D2646" i="2"/>
  <c r="D2645" i="2"/>
  <c r="D2644" i="2"/>
  <c r="D2643" i="2"/>
  <c r="D2642" i="2"/>
  <c r="D2641" i="2"/>
  <c r="D2640" i="2"/>
  <c r="D2639" i="2"/>
  <c r="D2638" i="2"/>
  <c r="D2637" i="2"/>
  <c r="D2636" i="2"/>
  <c r="D2635" i="2"/>
  <c r="D2634" i="2"/>
  <c r="D2633" i="2"/>
  <c r="D2632" i="2"/>
  <c r="D2631" i="2"/>
  <c r="D2630" i="2"/>
  <c r="D2629" i="2"/>
  <c r="D2628" i="2"/>
  <c r="D2627" i="2"/>
  <c r="D2626" i="2"/>
  <c r="D2625" i="2"/>
  <c r="D2624" i="2"/>
  <c r="D2623" i="2"/>
  <c r="D2622" i="2"/>
  <c r="D2621" i="2"/>
  <c r="D2620" i="2"/>
  <c r="D2619" i="2"/>
  <c r="D2618" i="2"/>
  <c r="D2617" i="2"/>
  <c r="D2616" i="2"/>
  <c r="D2615" i="2"/>
  <c r="D2614" i="2"/>
  <c r="D2613" i="2"/>
  <c r="D2612" i="2"/>
  <c r="D2611" i="2"/>
  <c r="D2610" i="2"/>
  <c r="D2609" i="2"/>
  <c r="D2608" i="2"/>
  <c r="D2607" i="2"/>
  <c r="D2606" i="2"/>
  <c r="D2605" i="2"/>
  <c r="D2604" i="2"/>
  <c r="D2603" i="2"/>
  <c r="D2602" i="2"/>
  <c r="D2601" i="2"/>
  <c r="D2600" i="2"/>
  <c r="D2599" i="2"/>
  <c r="D2598" i="2"/>
  <c r="D2597" i="2"/>
  <c r="D2596" i="2"/>
  <c r="D2595" i="2"/>
  <c r="D2594" i="2"/>
  <c r="D2593" i="2"/>
  <c r="D2592" i="2"/>
  <c r="D2591" i="2"/>
  <c r="D2590" i="2"/>
  <c r="D2589" i="2"/>
  <c r="D2588" i="2"/>
  <c r="D2587" i="2"/>
  <c r="D2586" i="2"/>
  <c r="D2585" i="2"/>
  <c r="D2584" i="2"/>
  <c r="D2583" i="2"/>
  <c r="D2582" i="2"/>
  <c r="D2581" i="2"/>
  <c r="D2580" i="2"/>
  <c r="D2579" i="2"/>
  <c r="D2578" i="2"/>
  <c r="D2577" i="2"/>
  <c r="D2576" i="2"/>
  <c r="D2575" i="2"/>
  <c r="D2574" i="2"/>
  <c r="D2573" i="2"/>
  <c r="D2572" i="2"/>
  <c r="D2571" i="2"/>
  <c r="D2570" i="2"/>
  <c r="D2569" i="2"/>
  <c r="D2568" i="2"/>
  <c r="D2567" i="2"/>
  <c r="D2566" i="2"/>
  <c r="D2565" i="2"/>
  <c r="D2564" i="2"/>
  <c r="D2563" i="2"/>
  <c r="D2562" i="2"/>
  <c r="D2561" i="2"/>
  <c r="D2560" i="2"/>
  <c r="D2559" i="2"/>
  <c r="D2558" i="2"/>
  <c r="D2557" i="2"/>
  <c r="D2556" i="2"/>
  <c r="D2555" i="2"/>
  <c r="D2554" i="2"/>
  <c r="D2553" i="2"/>
  <c r="D2552" i="2"/>
  <c r="D2551" i="2"/>
  <c r="D2550" i="2"/>
  <c r="D2549" i="2"/>
  <c r="D2548" i="2"/>
  <c r="D2547" i="2"/>
  <c r="D2546" i="2"/>
  <c r="D2545" i="2"/>
  <c r="D2544" i="2"/>
  <c r="D2543" i="2"/>
  <c r="D2542" i="2"/>
  <c r="D2541" i="2"/>
  <c r="D2540" i="2"/>
  <c r="D2539" i="2"/>
  <c r="D2538" i="2"/>
  <c r="D2537" i="2"/>
  <c r="D2536" i="2"/>
  <c r="D2535" i="2"/>
  <c r="D2534" i="2"/>
  <c r="D2533" i="2"/>
  <c r="D2532" i="2"/>
  <c r="D2531" i="2"/>
  <c r="D2530" i="2"/>
  <c r="D2529" i="2"/>
  <c r="D2528" i="2"/>
  <c r="D2527" i="2"/>
  <c r="D2526" i="2"/>
  <c r="D2525" i="2"/>
  <c r="D2524" i="2"/>
  <c r="D2523" i="2"/>
  <c r="D2522" i="2"/>
  <c r="D2521" i="2"/>
  <c r="D2520" i="2"/>
  <c r="D2519" i="2"/>
  <c r="D2518" i="2"/>
  <c r="D2517" i="2"/>
  <c r="D2516" i="2"/>
  <c r="D2515" i="2"/>
  <c r="D2514" i="2"/>
  <c r="D2513" i="2"/>
  <c r="D2512" i="2"/>
  <c r="D2511" i="2"/>
  <c r="D2510" i="2"/>
  <c r="D2509" i="2"/>
  <c r="D2508" i="2"/>
  <c r="D2507" i="2"/>
  <c r="D2506" i="2"/>
  <c r="D2505" i="2"/>
  <c r="D2504" i="2"/>
  <c r="D2503" i="2"/>
  <c r="D2502" i="2"/>
  <c r="D2501" i="2"/>
  <c r="D2500" i="2"/>
  <c r="D2499" i="2"/>
  <c r="D2498" i="2"/>
  <c r="D2497" i="2"/>
  <c r="D2496" i="2"/>
  <c r="D2495" i="2"/>
  <c r="D2494" i="2"/>
  <c r="D2493" i="2"/>
  <c r="D2492" i="2"/>
  <c r="D2491" i="2"/>
  <c r="D2490" i="2"/>
  <c r="D2489" i="2"/>
  <c r="D2488" i="2"/>
  <c r="D2487" i="2"/>
  <c r="D2486" i="2"/>
  <c r="D2485" i="2"/>
  <c r="D2484" i="2"/>
  <c r="D2483" i="2"/>
  <c r="D2482" i="2"/>
  <c r="D2481" i="2"/>
  <c r="D2480" i="2"/>
  <c r="D2479" i="2"/>
  <c r="D2478" i="2"/>
  <c r="D2477" i="2"/>
  <c r="D2476" i="2"/>
  <c r="D2475" i="2"/>
  <c r="D2474" i="2"/>
  <c r="D2473" i="2"/>
  <c r="D2472" i="2"/>
  <c r="D2471" i="2"/>
  <c r="D2470" i="2"/>
  <c r="D2469" i="2"/>
  <c r="D2468" i="2"/>
  <c r="D2467" i="2"/>
  <c r="D2466" i="2"/>
  <c r="D2465" i="2"/>
  <c r="D2464" i="2"/>
  <c r="D2463" i="2"/>
  <c r="D2462" i="2"/>
  <c r="D2461" i="2"/>
  <c r="D2460" i="2"/>
  <c r="D2459" i="2"/>
  <c r="D2458" i="2"/>
  <c r="D2457" i="2"/>
  <c r="D2456" i="2"/>
  <c r="D2455" i="2"/>
  <c r="D2454" i="2"/>
  <c r="D2453" i="2"/>
  <c r="D2452" i="2"/>
  <c r="D2451" i="2"/>
  <c r="D2450" i="2"/>
  <c r="D2449" i="2"/>
  <c r="D2448" i="2"/>
  <c r="D2447" i="2"/>
  <c r="D2446" i="2"/>
  <c r="D2445" i="2"/>
  <c r="D2444" i="2"/>
  <c r="D2443" i="2"/>
  <c r="D2442" i="2"/>
  <c r="D2441" i="2"/>
  <c r="D2440" i="2"/>
  <c r="D2439" i="2"/>
  <c r="D2438" i="2"/>
  <c r="D2437" i="2"/>
  <c r="D2436" i="2"/>
  <c r="D2435" i="2"/>
  <c r="D2434" i="2"/>
  <c r="D2433" i="2"/>
  <c r="D2432" i="2"/>
  <c r="D2431" i="2"/>
  <c r="D2430" i="2"/>
  <c r="D2429" i="2"/>
  <c r="D2428" i="2"/>
  <c r="D2427" i="2"/>
  <c r="D2426" i="2"/>
  <c r="D2425" i="2"/>
  <c r="D2424" i="2"/>
  <c r="D2423" i="2"/>
  <c r="D2422" i="2"/>
  <c r="D2421" i="2"/>
  <c r="D2420" i="2"/>
  <c r="D2419" i="2"/>
  <c r="D2418" i="2"/>
  <c r="D2417" i="2"/>
  <c r="D2416" i="2"/>
  <c r="D2415" i="2"/>
  <c r="D2414" i="2"/>
  <c r="D2413" i="2"/>
  <c r="D2412" i="2"/>
  <c r="D2411" i="2"/>
  <c r="D2410" i="2"/>
  <c r="D2409" i="2"/>
  <c r="D2408" i="2"/>
  <c r="D2407" i="2"/>
  <c r="D2406" i="2"/>
  <c r="D2405" i="2"/>
  <c r="D2404" i="2"/>
  <c r="D2403" i="2"/>
  <c r="D2402" i="2"/>
  <c r="D2401" i="2"/>
  <c r="D2400" i="2"/>
  <c r="D2399" i="2"/>
  <c r="D2398" i="2"/>
  <c r="D2397" i="2"/>
  <c r="D2396" i="2"/>
  <c r="D2395" i="2"/>
  <c r="D2394" i="2"/>
  <c r="D2393" i="2"/>
  <c r="D2392" i="2"/>
  <c r="D2391" i="2"/>
  <c r="D2390" i="2"/>
  <c r="D2389" i="2"/>
  <c r="D2388" i="2"/>
  <c r="D2387" i="2"/>
  <c r="D2386" i="2"/>
  <c r="D2385" i="2"/>
  <c r="D2384" i="2"/>
  <c r="D2383" i="2"/>
  <c r="D2382" i="2"/>
  <c r="D2381" i="2"/>
  <c r="D2380" i="2"/>
  <c r="D2379" i="2"/>
  <c r="D2378" i="2"/>
  <c r="D2377" i="2"/>
  <c r="D2376" i="2"/>
  <c r="D2375" i="2"/>
  <c r="D2374" i="2"/>
  <c r="D2373" i="2"/>
  <c r="D2372" i="2"/>
  <c r="D2371" i="2"/>
  <c r="D2370" i="2"/>
  <c r="D2369" i="2"/>
  <c r="D2368" i="2"/>
  <c r="D2367" i="2"/>
  <c r="D2366" i="2"/>
  <c r="D2365" i="2"/>
  <c r="D2364" i="2"/>
  <c r="D2363" i="2"/>
  <c r="D2362" i="2"/>
  <c r="D2361" i="2"/>
  <c r="D2360" i="2"/>
  <c r="D2359" i="2"/>
  <c r="D2358" i="2"/>
  <c r="D2357" i="2"/>
  <c r="D2356" i="2"/>
  <c r="D2355" i="2"/>
  <c r="D2354" i="2"/>
  <c r="D2353" i="2"/>
  <c r="D2352" i="2"/>
  <c r="D2351" i="2"/>
  <c r="D2350" i="2"/>
  <c r="D2349" i="2"/>
  <c r="D2348" i="2"/>
  <c r="D2347" i="2"/>
  <c r="D2346" i="2"/>
  <c r="D2345" i="2"/>
  <c r="D2344" i="2"/>
  <c r="D2343" i="2"/>
  <c r="D2342" i="2"/>
  <c r="D2341" i="2"/>
  <c r="D2340" i="2"/>
  <c r="D2339" i="2"/>
  <c r="D2338" i="2"/>
  <c r="D2337" i="2"/>
  <c r="D2336" i="2"/>
  <c r="D2335" i="2"/>
  <c r="D2334" i="2"/>
  <c r="D2333" i="2"/>
  <c r="D2332" i="2"/>
  <c r="D2331" i="2"/>
  <c r="D2330" i="2"/>
  <c r="D2329" i="2"/>
  <c r="D2328" i="2"/>
  <c r="D2327" i="2"/>
  <c r="D2326" i="2"/>
  <c r="D2325" i="2"/>
  <c r="D2324" i="2"/>
  <c r="D2323" i="2"/>
  <c r="D2322" i="2"/>
  <c r="D2321" i="2"/>
  <c r="D2320" i="2"/>
  <c r="D2319" i="2"/>
  <c r="D2318" i="2"/>
  <c r="D2317" i="2"/>
  <c r="D2316" i="2"/>
  <c r="D2315" i="2"/>
  <c r="D2314" i="2"/>
  <c r="D2313" i="2"/>
  <c r="D2312" i="2"/>
  <c r="D2311" i="2"/>
  <c r="D2310" i="2"/>
  <c r="D2309" i="2"/>
  <c r="D2308" i="2"/>
  <c r="D2307" i="2"/>
  <c r="D2306" i="2"/>
  <c r="D2305" i="2"/>
  <c r="D2304" i="2"/>
  <c r="D2303" i="2"/>
  <c r="D2302" i="2"/>
  <c r="D2301" i="2"/>
  <c r="D2300" i="2"/>
  <c r="D2299" i="2"/>
  <c r="D2298" i="2"/>
  <c r="D2297" i="2"/>
  <c r="D2296" i="2"/>
  <c r="D2295" i="2"/>
  <c r="D2294" i="2"/>
  <c r="D2293" i="2"/>
  <c r="D2292" i="2"/>
  <c r="D2291" i="2"/>
  <c r="D2290" i="2"/>
  <c r="D2289" i="2"/>
  <c r="D2288" i="2"/>
  <c r="D2287" i="2"/>
  <c r="D2286" i="2"/>
  <c r="D2285" i="2"/>
  <c r="D2284" i="2"/>
  <c r="D2283" i="2"/>
  <c r="D2282" i="2"/>
  <c r="D2281" i="2"/>
  <c r="D2280" i="2"/>
  <c r="D2279" i="2"/>
  <c r="D2278" i="2"/>
  <c r="D2277" i="2"/>
  <c r="D2276" i="2"/>
  <c r="D2275" i="2"/>
  <c r="D2274" i="2"/>
  <c r="D2273" i="2"/>
  <c r="D2272" i="2"/>
  <c r="D2271" i="2"/>
  <c r="D2270" i="2"/>
  <c r="D2269" i="2"/>
  <c r="D2268" i="2"/>
  <c r="D2267" i="2"/>
  <c r="D2266" i="2"/>
  <c r="D2265" i="2"/>
  <c r="D2264" i="2"/>
  <c r="D2263" i="2"/>
  <c r="D2262" i="2"/>
  <c r="D2261" i="2"/>
  <c r="D2260" i="2"/>
  <c r="D2259" i="2"/>
  <c r="D2258" i="2"/>
  <c r="D2257" i="2"/>
  <c r="D2256" i="2"/>
  <c r="D2255" i="2"/>
  <c r="D2254" i="2"/>
  <c r="D2253" i="2"/>
  <c r="D2252" i="2"/>
  <c r="D2251" i="2"/>
  <c r="D2250" i="2"/>
  <c r="D2249" i="2"/>
  <c r="D2248" i="2"/>
  <c r="D2247" i="2"/>
  <c r="D2246" i="2"/>
  <c r="D2245" i="2"/>
  <c r="D2244" i="2"/>
  <c r="D2243" i="2"/>
  <c r="D2242" i="2"/>
  <c r="D2241" i="2"/>
  <c r="D2240" i="2"/>
  <c r="D2239" i="2"/>
  <c r="D2238" i="2"/>
  <c r="D2237" i="2"/>
  <c r="D2236" i="2"/>
  <c r="D2235" i="2"/>
  <c r="D2234" i="2"/>
  <c r="D2233" i="2"/>
  <c r="D2232" i="2"/>
  <c r="D2231" i="2"/>
  <c r="D2230" i="2"/>
  <c r="D2229" i="2"/>
  <c r="D2228" i="2"/>
  <c r="D2227" i="2"/>
  <c r="D2226" i="2"/>
  <c r="D2225" i="2"/>
  <c r="D2224" i="2"/>
  <c r="D2223" i="2"/>
  <c r="D2222" i="2"/>
  <c r="D2221" i="2"/>
  <c r="D2220" i="2"/>
  <c r="D2219" i="2"/>
  <c r="D2218" i="2"/>
  <c r="D2217" i="2"/>
  <c r="D2216" i="2"/>
  <c r="D2215" i="2"/>
  <c r="D2214" i="2"/>
  <c r="D2213" i="2"/>
  <c r="D2212" i="2"/>
  <c r="D2211" i="2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3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M7" i="2"/>
  <c r="D7" i="2"/>
  <c r="D6" i="2"/>
  <c r="D5" i="2"/>
  <c r="D4" i="2"/>
  <c r="Q7" i="2" l="1"/>
</calcChain>
</file>

<file path=xl/sharedStrings.xml><?xml version="1.0" encoding="utf-8"?>
<sst xmlns="http://schemas.openxmlformats.org/spreadsheetml/2006/main" count="3651" uniqueCount="3627">
  <si>
    <t>cs_name</t>
  </si>
  <si>
    <t>v3_line_weighted_risk_per_hf_mile</t>
  </si>
  <si>
    <t>hf_feasibility_score</t>
  </si>
  <si>
    <t>1/hf_feasibility_score</t>
  </si>
  <si>
    <t>hf_wfe_score</t>
  </si>
  <si>
    <t>CAMP EVERS 2105BL 2101</t>
  </si>
  <si>
    <t>NARROWS 2104CB</t>
  </si>
  <si>
    <t>APPLE HILL 2102CB</t>
  </si>
  <si>
    <t>CALPINE 1144304</t>
  </si>
  <si>
    <t>Pearson:</t>
  </si>
  <si>
    <t>ALLEGHANY 11021101/2</t>
  </si>
  <si>
    <t>CALPINE 1144276-G</t>
  </si>
  <si>
    <t>SPRING GAP 1702188426</t>
  </si>
  <si>
    <t>MARIPOSA REMOTE 0001CB</t>
  </si>
  <si>
    <t>PLACERVILLE 210658118</t>
  </si>
  <si>
    <t>ORO FINO 1102CB</t>
  </si>
  <si>
    <t>PINE GROVE 1101CB</t>
  </si>
  <si>
    <t>MIDDLETOWN 110148212</t>
  </si>
  <si>
    <t>CALISTOGA 1102141073</t>
  </si>
  <si>
    <t>SILVERADO 2104646776</t>
  </si>
  <si>
    <t>SAN RAMON 2103MR279</t>
  </si>
  <si>
    <t>CALPINE 1146200-G</t>
  </si>
  <si>
    <t>TIGER CREEK 0201CB</t>
  </si>
  <si>
    <t>CALISTOGA 1102131531</t>
  </si>
  <si>
    <t>MIDDLETOWN 1101433160</t>
  </si>
  <si>
    <t>ANTLER 11011384</t>
  </si>
  <si>
    <t>MIDDLETOWN 1101171414</t>
  </si>
  <si>
    <t>SILVERADO 2104515946</t>
  </si>
  <si>
    <t>UPPER LAKE 11011276</t>
  </si>
  <si>
    <t>APPLE HILL 1104CB</t>
  </si>
  <si>
    <t>MARIPOSA 2102594143</t>
  </si>
  <si>
    <t>MONTICELLO 1101630</t>
  </si>
  <si>
    <t>CLAYTON 221296224</t>
  </si>
  <si>
    <t>SYCAMORE CREEK 11112268</t>
  </si>
  <si>
    <t>NOTRE DAME 11042028</t>
  </si>
  <si>
    <t>PLACERVILLE 1109CB</t>
  </si>
  <si>
    <t>ORO FINO 110276008</t>
  </si>
  <si>
    <t>SILVERADO 2104632</t>
  </si>
  <si>
    <t>APPLE HILL 21027502</t>
  </si>
  <si>
    <t>CALPINE 1146394G</t>
  </si>
  <si>
    <t>EL DORADO PH 210119752</t>
  </si>
  <si>
    <t>CLAYTON 2212614950</t>
  </si>
  <si>
    <t>REDBUD 1101454</t>
  </si>
  <si>
    <t>SILVERADO 210478268</t>
  </si>
  <si>
    <t>PARADISE 11032534</t>
  </si>
  <si>
    <t>ELECTRA 11017104</t>
  </si>
  <si>
    <t>STANISLAUS 17026028</t>
  </si>
  <si>
    <t>CALISTOGA 110143924</t>
  </si>
  <si>
    <t>MIDDLETOWN 11011314</t>
  </si>
  <si>
    <t>WEST POINT 11014706</t>
  </si>
  <si>
    <t>ATASCADERO 1103CB</t>
  </si>
  <si>
    <t>PARADISE 1103283794</t>
  </si>
  <si>
    <t>CLARK ROAD 110247006</t>
  </si>
  <si>
    <t>PARADISE 11061212</t>
  </si>
  <si>
    <t>ORO FINO 11022090</t>
  </si>
  <si>
    <t>MONTICELLO 1101CB</t>
  </si>
  <si>
    <t>SILVERADO 21051306</t>
  </si>
  <si>
    <t>STANISLAUS 170237278</t>
  </si>
  <si>
    <t>ORO FINO 110265932</t>
  </si>
  <si>
    <t>MIDDLETOWN 1103CB</t>
  </si>
  <si>
    <t>SILVERADO 2105658898</t>
  </si>
  <si>
    <t>BONNIE NOOK 1101CB</t>
  </si>
  <si>
    <t>EL DORADO PH 2101CB</t>
  </si>
  <si>
    <t>HIGHLANDS 1101CB</t>
  </si>
  <si>
    <t>ORO FINO 1101CB</t>
  </si>
  <si>
    <t>REDBUD 1101323962</t>
  </si>
  <si>
    <t>OAKHURST 110310723</t>
  </si>
  <si>
    <t>FORESTHILL 110150486</t>
  </si>
  <si>
    <t>APPLE HILL 110413512</t>
  </si>
  <si>
    <t>APPLE HILL 21026552</t>
  </si>
  <si>
    <t>UKIAH 1113CB</t>
  </si>
  <si>
    <t>EL DORADO PH 2102542272</t>
  </si>
  <si>
    <t>PINE GROVE 11026080</t>
  </si>
  <si>
    <t>HIGHLANDS 1102628</t>
  </si>
  <si>
    <t>MONTICELLO 1101654</t>
  </si>
  <si>
    <t>SHINGLE SPRINGS 210551738</t>
  </si>
  <si>
    <t>PINE GROVE 11023172</t>
  </si>
  <si>
    <t>SHADY GLEN 11022232</t>
  </si>
  <si>
    <t>PLACERVILLE 210611132</t>
  </si>
  <si>
    <t>CAMP EVERS 210595394</t>
  </si>
  <si>
    <t>PIKE CITY 11011720</t>
  </si>
  <si>
    <t>BALCH NO 1 1101CB</t>
  </si>
  <si>
    <t>MIDDLETOWN 1101932140</t>
  </si>
  <si>
    <t>KONOCTI 11022293</t>
  </si>
  <si>
    <t>SHADY GLEN 110132726</t>
  </si>
  <si>
    <t>BIG BEND 1101180398</t>
  </si>
  <si>
    <t>MIDDLETOWN 1101548</t>
  </si>
  <si>
    <t>FORESTHILL 11022106</t>
  </si>
  <si>
    <t>APPLE HILL 2102836878</t>
  </si>
  <si>
    <t>EL DORADO PH 210219542</t>
  </si>
  <si>
    <t>ALLEGHANY 1102CB</t>
  </si>
  <si>
    <t>PARADISE 1105829194</t>
  </si>
  <si>
    <t>FRENCH GULCH 1101CB</t>
  </si>
  <si>
    <t>ELECTRA 1101L1697</t>
  </si>
  <si>
    <t>ELK CREEK 11012032</t>
  </si>
  <si>
    <t>CALISTOGA 1101122350</t>
  </si>
  <si>
    <t>MENLO 11037902</t>
  </si>
  <si>
    <t>INDIAN FLAT 1104CB</t>
  </si>
  <si>
    <t>MOUNTAIN QUARRIES 210135466</t>
  </si>
  <si>
    <t>PIT NO 5 1101CB</t>
  </si>
  <si>
    <t>MIDDLETOWN 1101644756</t>
  </si>
  <si>
    <t>CALISTOGA 1102177784</t>
  </si>
  <si>
    <t>SILVERADO 2105337226</t>
  </si>
  <si>
    <t>MIDDLETOWN 1101614</t>
  </si>
  <si>
    <t>MONTICELLO 110165454</t>
  </si>
  <si>
    <t>COLUMBIA HILL 11012212</t>
  </si>
  <si>
    <t>WEST POINT 11021341</t>
  </si>
  <si>
    <t>BIG BEND 1102CB</t>
  </si>
  <si>
    <t>DRUM 1101CB</t>
  </si>
  <si>
    <t>MARIPOSA 210110240</t>
  </si>
  <si>
    <t>PLACERVILLE 210692012</t>
  </si>
  <si>
    <t>FRENCH GULCH 1102CB</t>
  </si>
  <si>
    <t>STANISLAUS 1702CB</t>
  </si>
  <si>
    <t>EL DORADO PH 210219562</t>
  </si>
  <si>
    <t>UPPER LAKE 1101412</t>
  </si>
  <si>
    <t>STANISLAUS 17011331</t>
  </si>
  <si>
    <t>CLEAR LAKE 1102904</t>
  </si>
  <si>
    <t>PINE GROVE 110213438</t>
  </si>
  <si>
    <t>CRESTA 1101103126</t>
  </si>
  <si>
    <t>MARIPOSA 2101929360</t>
  </si>
  <si>
    <t>CALPINE 1144962</t>
  </si>
  <si>
    <t>MOUNTAIN QUARRIES 210192474</t>
  </si>
  <si>
    <t>WEIMAR 11012084</t>
  </si>
  <si>
    <t>CURTIS 17039240</t>
  </si>
  <si>
    <t>FORESTHILL 11011802</t>
  </si>
  <si>
    <t>LOS COCHES 1101625902</t>
  </si>
  <si>
    <t>PINE GROVE 1102CB</t>
  </si>
  <si>
    <t>CALPINE 1146CB</t>
  </si>
  <si>
    <t>KESWICK 1101CB</t>
  </si>
  <si>
    <t>WEIMAR 11012058</t>
  </si>
  <si>
    <t>CORNING 110185152</t>
  </si>
  <si>
    <t>ANTLER 1101CB</t>
  </si>
  <si>
    <t>ANTLER 11011520</t>
  </si>
  <si>
    <t>MIWUK 170111800</t>
  </si>
  <si>
    <t>STELLING 1110LL72</t>
  </si>
  <si>
    <t>SILVERADO 2103403102</t>
  </si>
  <si>
    <t>REDBUD 1101754544</t>
  </si>
  <si>
    <t>PARADISE 1104954322</t>
  </si>
  <si>
    <t>SHADY GLEN 11012768</t>
  </si>
  <si>
    <t>REDBUD 1101CB</t>
  </si>
  <si>
    <t>MARIPOSA 2101CB</t>
  </si>
  <si>
    <t>HIGHLANDS 1103726580</t>
  </si>
  <si>
    <t>APPLE HILL 11038412</t>
  </si>
  <si>
    <t>MARIPOSA 2102CB</t>
  </si>
  <si>
    <t>UKIAH 1113968652</t>
  </si>
  <si>
    <t>OAKHURST 110310140</t>
  </si>
  <si>
    <t>STELLING 1110396595</t>
  </si>
  <si>
    <t>PLACERVILLE 111219712</t>
  </si>
  <si>
    <t>MIDDLETOWN 11014646</t>
  </si>
  <si>
    <t>WEST POINT 110113444</t>
  </si>
  <si>
    <t>ALLEGHANY 1101VR816</t>
  </si>
  <si>
    <t>BUCKS CREEK 1102CB</t>
  </si>
  <si>
    <t>GEYSERVILLE 1101482</t>
  </si>
  <si>
    <t>NOTRE DAME 1104176446</t>
  </si>
  <si>
    <t>TIGER CREEK 0201320746</t>
  </si>
  <si>
    <t>SILVERADO 2105990552</t>
  </si>
  <si>
    <t>STANISLAUS 17011812</t>
  </si>
  <si>
    <t>ANTLER 11011612</t>
  </si>
  <si>
    <t>WILDWOOD 110198896</t>
  </si>
  <si>
    <t>CURTIS 170356972</t>
  </si>
  <si>
    <t>PINE GROVE 11013166</t>
  </si>
  <si>
    <t>SHADY GLEN 1102CB</t>
  </si>
  <si>
    <t>MONTICELLO 1101720</t>
  </si>
  <si>
    <t>LOS OSITOS 21033010</t>
  </si>
  <si>
    <t>WILDWOOD 11011454</t>
  </si>
  <si>
    <t>INDIAN FLAT 11044440</t>
  </si>
  <si>
    <t>MOUNTAIN QUARRIES 21012422</t>
  </si>
  <si>
    <t>FORESTHILL 1101CB</t>
  </si>
  <si>
    <t>BEAR VALLEY 210576694</t>
  </si>
  <si>
    <t>KONOCTI 1102806668</t>
  </si>
  <si>
    <t>JAMESON 110265516</t>
  </si>
  <si>
    <t>WEST POINT 11024788</t>
  </si>
  <si>
    <t>SALT SPRINGS 210297924</t>
  </si>
  <si>
    <t>MONTICELLO 11011589</t>
  </si>
  <si>
    <t>CLAYTON 2212681608</t>
  </si>
  <si>
    <t>BONNIE NOOK 1102CB</t>
  </si>
  <si>
    <t>PIT NO 5 110190846</t>
  </si>
  <si>
    <t>EL DORADO PH 2102CB</t>
  </si>
  <si>
    <t>HARTLEY 1101336932</t>
  </si>
  <si>
    <t>SHADY GLEN 110151696</t>
  </si>
  <si>
    <t>SHADY GLEN 110248894</t>
  </si>
  <si>
    <t>BRUNSWICK 1105875388</t>
  </si>
  <si>
    <t>MARIPOSA 210110170</t>
  </si>
  <si>
    <t>TASSAJARA 21123202</t>
  </si>
  <si>
    <t>ANTLER 11011376</t>
  </si>
  <si>
    <t>BUCKS CREEK 1101CB</t>
  </si>
  <si>
    <t>BEAR VALLEY 2105CB</t>
  </si>
  <si>
    <t>ORO FINO 110239154</t>
  </si>
  <si>
    <t>PUEBLO 2102769868</t>
  </si>
  <si>
    <t>MIDDLETOWN 1101959140</t>
  </si>
  <si>
    <t>CLEAR LAKE 1101406</t>
  </si>
  <si>
    <t>ORO FINO 11022556</t>
  </si>
  <si>
    <t>PUTAH CREEK 110264044</t>
  </si>
  <si>
    <t>PUEBLO 2103678</t>
  </si>
  <si>
    <t>STANISLAUS 1701CB</t>
  </si>
  <si>
    <t>COLUMBIA HILL 110190730</t>
  </si>
  <si>
    <t>PINE GROVE 110245292</t>
  </si>
  <si>
    <t>WEIMAR 1101CB</t>
  </si>
  <si>
    <t>BRUNSWICK 11052130</t>
  </si>
  <si>
    <t>UPPER LAKE 110175370</t>
  </si>
  <si>
    <t>PIKE CITY 1101CB</t>
  </si>
  <si>
    <t>WEST POINT 110236676</t>
  </si>
  <si>
    <t>WILDWOOD 1101384582</t>
  </si>
  <si>
    <t>RESEARCH 2102183888</t>
  </si>
  <si>
    <t>SILVERADO 2104726</t>
  </si>
  <si>
    <t>FRENCH GULCH 11011464</t>
  </si>
  <si>
    <t>BRUNSWICK 11021010</t>
  </si>
  <si>
    <t>APPLE HILL 110497086</t>
  </si>
  <si>
    <t>CALISTOGA 11015934</t>
  </si>
  <si>
    <t>EL DORADO PH 210119612</t>
  </si>
  <si>
    <t>MIDDLETOWN 1101352182</t>
  </si>
  <si>
    <t>SAN RAFAEL 1109535284</t>
  </si>
  <si>
    <t>CALPINE 1144CB</t>
  </si>
  <si>
    <t>MIWUK 170236888</t>
  </si>
  <si>
    <t>HIGHLANDS 1103917328</t>
  </si>
  <si>
    <t>TASSAJARA 2112791386</t>
  </si>
  <si>
    <t>RINCON 11035152</t>
  </si>
  <si>
    <t>WILDWOOD 11011576</t>
  </si>
  <si>
    <t>LOS OSITOS 21037014</t>
  </si>
  <si>
    <t>PUEBLO 2103355186</t>
  </si>
  <si>
    <t>CRESTA 1101546650</t>
  </si>
  <si>
    <t>WEST POINT 110277204</t>
  </si>
  <si>
    <t>BRUNSWICK 110651484</t>
  </si>
  <si>
    <t>PLACERVILLE 21069712</t>
  </si>
  <si>
    <t>VOLTA 11011596</t>
  </si>
  <si>
    <t>MARTELL 110191216</t>
  </si>
  <si>
    <t>MIDDLETOWN 1101439572</t>
  </si>
  <si>
    <t>OREGON TRAIL 11021584</t>
  </si>
  <si>
    <t>APPLE HILL 210289934</t>
  </si>
  <si>
    <t>ELECTRA 1102CB</t>
  </si>
  <si>
    <t>NARROWS 2102CB</t>
  </si>
  <si>
    <t>BIG BEND 1101CB</t>
  </si>
  <si>
    <t>HIGHLANDS 1103287766</t>
  </si>
  <si>
    <t>ALLEGHANY 1101CB</t>
  </si>
  <si>
    <t>KESWICK 11019712</t>
  </si>
  <si>
    <t>MIWUK 170193062</t>
  </si>
  <si>
    <t>BALCH NO 1 1101105414</t>
  </si>
  <si>
    <t>MONTICELLO 11011780</t>
  </si>
  <si>
    <t>SILVERADO 2105309298</t>
  </si>
  <si>
    <t>BRUNSWICK 110651486</t>
  </si>
  <si>
    <t>COVELO 1101516510</t>
  </si>
  <si>
    <t>MIDDLETOWN 1101829164</t>
  </si>
  <si>
    <t>OAKHURST 11015490</t>
  </si>
  <si>
    <t>MOUNTAIN QUARRIES 21011180</t>
  </si>
  <si>
    <t>CLAYTON 2212204416</t>
  </si>
  <si>
    <t>MARIPOSA 2101752630</t>
  </si>
  <si>
    <t>PINE GROVE 11023168</t>
  </si>
  <si>
    <t>PLACERVILLE 2106935216</t>
  </si>
  <si>
    <t>WEST POINT 11024790</t>
  </si>
  <si>
    <t>MOUNTAIN QUARRIES 21011184</t>
  </si>
  <si>
    <t>BUTTE 1105398234</t>
  </si>
  <si>
    <t>STILLWATER 11021466</t>
  </si>
  <si>
    <t>UKIAH 1113691436</t>
  </si>
  <si>
    <t>TEJON 11022455</t>
  </si>
  <si>
    <t>MIDDLETOWN 1101128648</t>
  </si>
  <si>
    <t>SILVERADO 2105247660</t>
  </si>
  <si>
    <t>PLACERVILLE 21067522</t>
  </si>
  <si>
    <t>SWIFT 2110XR332</t>
  </si>
  <si>
    <t>PLACERVILLE 21062224</t>
  </si>
  <si>
    <t>CALAVERAS CEMENT 11011419</t>
  </si>
  <si>
    <t>PINE GROVE 11011021</t>
  </si>
  <si>
    <t>PARADISE 1105121988</t>
  </si>
  <si>
    <t>LUCERNE 1103245134</t>
  </si>
  <si>
    <t>SILVERADO 2103920793</t>
  </si>
  <si>
    <t>APPLE HILL 21029722</t>
  </si>
  <si>
    <t>CALISTOGA 1102769230</t>
  </si>
  <si>
    <t>SANTA YNEZ 1101980192</t>
  </si>
  <si>
    <t>SAN RAFAEL 1107434</t>
  </si>
  <si>
    <t>STELLING 1110733294</t>
  </si>
  <si>
    <t>CALISTOGA 1101257964</t>
  </si>
  <si>
    <t>SILVERADO 2103507513</t>
  </si>
  <si>
    <t>KESWICK 11011586</t>
  </si>
  <si>
    <t>WEIMAR 11012764</t>
  </si>
  <si>
    <t>HIGGINS 1110166282</t>
  </si>
  <si>
    <t>GIRVAN 11029012</t>
  </si>
  <si>
    <t>BRUNSWICK 1103639148</t>
  </si>
  <si>
    <t>ALLEGHANY 1101806</t>
  </si>
  <si>
    <t>CALPELLA 1101908688</t>
  </si>
  <si>
    <t>WEIMAR 11012740</t>
  </si>
  <si>
    <t>BRUNSWICK 1110CB</t>
  </si>
  <si>
    <t>STANISLAUS 17017144</t>
  </si>
  <si>
    <t>SILVERADO 2105900104</t>
  </si>
  <si>
    <t>SISQUOC 1102M52</t>
  </si>
  <si>
    <t>CALISTOGA 1101886282</t>
  </si>
  <si>
    <t>COLUMBIA HILL 1101CB</t>
  </si>
  <si>
    <t>STANISLAUS 170179826</t>
  </si>
  <si>
    <t>CALAVERAS CEMENT 11014786</t>
  </si>
  <si>
    <t>COLUMBIA HILL 1101764</t>
  </si>
  <si>
    <t>PLACERVILLE 1109868678</t>
  </si>
  <si>
    <t>PARADISE 1103CB</t>
  </si>
  <si>
    <t>CAMP EVERS 210511010</t>
  </si>
  <si>
    <t>PUEBLO 2102378860</t>
  </si>
  <si>
    <t>ORO FINO 11022236</t>
  </si>
  <si>
    <t>PINE GROVE 110194936</t>
  </si>
  <si>
    <t>HIGGINS 110432747</t>
  </si>
  <si>
    <t>ELECTRA 110161816</t>
  </si>
  <si>
    <t>SILVERADO 21051308</t>
  </si>
  <si>
    <t>MARIPOSA 2101151918</t>
  </si>
  <si>
    <t>KESWICK 110148480</t>
  </si>
  <si>
    <t>BEAR VALLEY 2105293732</t>
  </si>
  <si>
    <t>PLACERVILLE 2106CB</t>
  </si>
  <si>
    <t>KONOCTI 110264664</t>
  </si>
  <si>
    <t>STELLING 111060090</t>
  </si>
  <si>
    <t>HARTLEY 11014710</t>
  </si>
  <si>
    <t>BEAR VALLEY 21059570</t>
  </si>
  <si>
    <t>ELECTRA 1101CB</t>
  </si>
  <si>
    <t>APPLE HILL 1103CB</t>
  </si>
  <si>
    <t>MOUNTAIN QUARRIES 2101CB</t>
  </si>
  <si>
    <t>APPLE HILL 21021532</t>
  </si>
  <si>
    <t>VOLTA 110153118</t>
  </si>
  <si>
    <t>HOPLAND 1101558</t>
  </si>
  <si>
    <t>ANTLER 11011378</t>
  </si>
  <si>
    <t>SAN RAMON 2107MR441</t>
  </si>
  <si>
    <t>PARADISE 11042034</t>
  </si>
  <si>
    <t>CLOVERDALE 1102672</t>
  </si>
  <si>
    <t>CHALLENGE 1102CB</t>
  </si>
  <si>
    <t>ARBUCKLE 1104669720</t>
  </si>
  <si>
    <t>CLAYTON 2215CB</t>
  </si>
  <si>
    <t>CALISTOGA 1102184814</t>
  </si>
  <si>
    <t>NOTRE DAME 11042537</t>
  </si>
  <si>
    <t>SILVERADO 2104722</t>
  </si>
  <si>
    <t>PIKE CITY 1102CB</t>
  </si>
  <si>
    <t>BEAR VALLEY 2101CB</t>
  </si>
  <si>
    <t>MONTICELLO 11014360</t>
  </si>
  <si>
    <t>WEST POINT 1101CB</t>
  </si>
  <si>
    <t>WEST POINT 11021305</t>
  </si>
  <si>
    <t>REDBUD 1101708166</t>
  </si>
  <si>
    <t>DUNBAR 1102694641</t>
  </si>
  <si>
    <t>CALAVERAS CEMENT 11012646</t>
  </si>
  <si>
    <t>LOS OSITOS 2102258878</t>
  </si>
  <si>
    <t>MOUNTAIN QUARRIES 21011130</t>
  </si>
  <si>
    <t>PARADISE 110343008</t>
  </si>
  <si>
    <t>HARTLEY 1101698</t>
  </si>
  <si>
    <t>ELECTRA 110136816</t>
  </si>
  <si>
    <t>COLUMBIA HILL 110135424</t>
  </si>
  <si>
    <t>STELLING 11109265</t>
  </si>
  <si>
    <t>TEMPLETON 2113A12</t>
  </si>
  <si>
    <t>HIGGINS 11044281</t>
  </si>
  <si>
    <t>MIDDLETOWN 1103830</t>
  </si>
  <si>
    <t>KANAKA 1101859138</t>
  </si>
  <si>
    <t>LOW GAP 1101449990</t>
  </si>
  <si>
    <t>PLACERVILLE 21061104</t>
  </si>
  <si>
    <t>GANSNER 110137550</t>
  </si>
  <si>
    <t>SYCAMORE CREEK 11112014</t>
  </si>
  <si>
    <t>BRUNSWICK 11062104</t>
  </si>
  <si>
    <t>MADISON 2101351038</t>
  </si>
  <si>
    <t>FROGTOWN 170113412</t>
  </si>
  <si>
    <t>JOLON 11027040</t>
  </si>
  <si>
    <t>ELK CREEK 11012106</t>
  </si>
  <si>
    <t>SILVERADO 2105167360</t>
  </si>
  <si>
    <t>UKIAH 1114822</t>
  </si>
  <si>
    <t>RINCON 1103474</t>
  </si>
  <si>
    <t>PARADISE 1104457900</t>
  </si>
  <si>
    <t>KESWICK 11011588</t>
  </si>
  <si>
    <t>CALAVERAS CEMENT 110147968</t>
  </si>
  <si>
    <t>DUNBAR 1101534</t>
  </si>
  <si>
    <t>PLACERVILLE 210619552</t>
  </si>
  <si>
    <t>MONTICELLO 110152910</t>
  </si>
  <si>
    <t>SILVERADO 2103617828</t>
  </si>
  <si>
    <t>CALAVERAS CEMENT 110180930</t>
  </si>
  <si>
    <t>BUTTE 1105235788</t>
  </si>
  <si>
    <t>APPLE HILL 210251792</t>
  </si>
  <si>
    <t>KESWICK 11011590</t>
  </si>
  <si>
    <t>BIG BEND 1102884340</t>
  </si>
  <si>
    <t>COVELO 1101536</t>
  </si>
  <si>
    <t>STANISLAUS 17021888</t>
  </si>
  <si>
    <t>PUTAH CREEK 110267858</t>
  </si>
  <si>
    <t>MONTICELLO 1101666</t>
  </si>
  <si>
    <t>PUTAH CREEK 11028352</t>
  </si>
  <si>
    <t>LOYOLA 1102550291</t>
  </si>
  <si>
    <t>FORESTHILL 110137238</t>
  </si>
  <si>
    <t>BUTTE 1105612016</t>
  </si>
  <si>
    <t>LOS GATOS 1106697500</t>
  </si>
  <si>
    <t>PEORIA 170169124</t>
  </si>
  <si>
    <t>UKIAH 1113548420</t>
  </si>
  <si>
    <t>LUCERNE 11034200</t>
  </si>
  <si>
    <t>ELK CREEK 11012008</t>
  </si>
  <si>
    <t>RINCON 1103925054</t>
  </si>
  <si>
    <t>CAMP EVERS 210510294</t>
  </si>
  <si>
    <t>HICKS 2101XR250</t>
  </si>
  <si>
    <t>PIT NO 3 2101CB</t>
  </si>
  <si>
    <t>CLAYTON 2212CB</t>
  </si>
  <si>
    <t>CALPINE 1144960</t>
  </si>
  <si>
    <t>MARIPOSA 2101309438</t>
  </si>
  <si>
    <t>DUNBAR 1102528</t>
  </si>
  <si>
    <t>CUYAMA 1103684566</t>
  </si>
  <si>
    <t>MENLO 1102331044</t>
  </si>
  <si>
    <t>CAMP EVERS 210510214</t>
  </si>
  <si>
    <t>MONTICELLO 1101256640</t>
  </si>
  <si>
    <t>MONTICELLO 1101718</t>
  </si>
  <si>
    <t>DIAMOND SPRINGS 1106176130</t>
  </si>
  <si>
    <t>SAN BENITO 2101295566</t>
  </si>
  <si>
    <t>RINCON 1103568</t>
  </si>
  <si>
    <t>KONOCTI 1102714370</t>
  </si>
  <si>
    <t>CALISTOGA 1102634</t>
  </si>
  <si>
    <t>WYANDOTTE 1107829470</t>
  </si>
  <si>
    <t>REDBUD 1102523244</t>
  </si>
  <si>
    <t>SILVERADO 2104708</t>
  </si>
  <si>
    <t>CLAYTON 2212158138</t>
  </si>
  <si>
    <t>CURTIS 170390320</t>
  </si>
  <si>
    <t>CAMP EVERS 210595050</t>
  </si>
  <si>
    <t>CALISTOGA 110135588</t>
  </si>
  <si>
    <t>PASO ROBLES 1103N52</t>
  </si>
  <si>
    <t>SCE VEGAS 1701CB</t>
  </si>
  <si>
    <t>JAMESON 1105466348</t>
  </si>
  <si>
    <t>KONOCTI 110275382</t>
  </si>
  <si>
    <t>WOODACRE 1102851</t>
  </si>
  <si>
    <t>PARADISE 11032486</t>
  </si>
  <si>
    <t>CORTINA 1101302192</t>
  </si>
  <si>
    <t>GIRVAN 1101CB</t>
  </si>
  <si>
    <t>CAMP EVERS 210660120</t>
  </si>
  <si>
    <t>RINCON 1103655192</t>
  </si>
  <si>
    <t>VACAVILLE 110838316</t>
  </si>
  <si>
    <t>CLEAR LAKE 11011302</t>
  </si>
  <si>
    <t>FRENCH GULCH 11011892</t>
  </si>
  <si>
    <t>BEAR VALLEY 21054170</t>
  </si>
  <si>
    <t>PINE GROVE 11013170</t>
  </si>
  <si>
    <t>PIT NO 5 11011658</t>
  </si>
  <si>
    <t>MENLO 11028896</t>
  </si>
  <si>
    <t>CAMP EVERS 210510996</t>
  </si>
  <si>
    <t>DIAMOND SPRINGS 110656026</t>
  </si>
  <si>
    <t>IGNACIO 11051943</t>
  </si>
  <si>
    <t>CALISTOGA 1101242919</t>
  </si>
  <si>
    <t>PLACERVILLE 210623190</t>
  </si>
  <si>
    <t>POINT MORETTI 110110722</t>
  </si>
  <si>
    <t>KETTLEMAN HILLS 2104358094</t>
  </si>
  <si>
    <t>CALAVERAS CEMENT 1101544800</t>
  </si>
  <si>
    <t>PIT NO 3 21011480</t>
  </si>
  <si>
    <t>BIG BEND 1101641808</t>
  </si>
  <si>
    <t>MADISON 2101484892</t>
  </si>
  <si>
    <t>HIGGINS 11041374</t>
  </si>
  <si>
    <t>COVELO 1101112804</t>
  </si>
  <si>
    <t>ATASCADERO 1103A14</t>
  </si>
  <si>
    <t>TEMPLETON 2110N30</t>
  </si>
  <si>
    <t>SWIFT 2110853720</t>
  </si>
  <si>
    <t>MONTICELLO 110193384</t>
  </si>
  <si>
    <t>PIT NO 3 21011482</t>
  </si>
  <si>
    <t>TIDEWATER 210614072</t>
  </si>
  <si>
    <t>PINE GROVE 110235576</t>
  </si>
  <si>
    <t>JESSUP 110141356</t>
  </si>
  <si>
    <t>MADISON 2101760730</t>
  </si>
  <si>
    <t>DIAMOND SPRINGS 11057722</t>
  </si>
  <si>
    <t>HARTLEY 1101789752</t>
  </si>
  <si>
    <t>GRASS VALLEY 11012208</t>
  </si>
  <si>
    <t>BALCH NO 1 1101406582</t>
  </si>
  <si>
    <t>MARTELL 110111244</t>
  </si>
  <si>
    <t>HIGGINS 1103995672</t>
  </si>
  <si>
    <t>PLACERVILLE 1110953474</t>
  </si>
  <si>
    <t>KONOCTI 1102948</t>
  </si>
  <si>
    <t>DUNBAR 1103681238</t>
  </si>
  <si>
    <t>FROGTOWN 170232556</t>
  </si>
  <si>
    <t>PEORIA 170190090</t>
  </si>
  <si>
    <t>SHINGLE SPRINGS 210911092</t>
  </si>
  <si>
    <t>CAMP EVERS 2105426822</t>
  </si>
  <si>
    <t>JOLON 1103CB</t>
  </si>
  <si>
    <t>POTTER VALLEY P H 11051904</t>
  </si>
  <si>
    <t>MOUNTAIN QUARRIES 21011350</t>
  </si>
  <si>
    <t>PUEBLO 1105637242</t>
  </si>
  <si>
    <t>PEORIA 1701169700</t>
  </si>
  <si>
    <t>HALSEY 1102CB</t>
  </si>
  <si>
    <t>KIRKER 2104CB</t>
  </si>
  <si>
    <t>ATASCADERO 1103A06</t>
  </si>
  <si>
    <t>CALAVERAS CEMENT 1101502</t>
  </si>
  <si>
    <t>ALTO 1124430</t>
  </si>
  <si>
    <t>SANTA YNEZ 1101Y52</t>
  </si>
  <si>
    <t>TEJON 1102732836</t>
  </si>
  <si>
    <t>ARBUCKLE 1101932352</t>
  </si>
  <si>
    <t>DUNBAR 1103160</t>
  </si>
  <si>
    <t>HOPLAND 1101154790</t>
  </si>
  <si>
    <t>PUEBLO 2102943820</t>
  </si>
  <si>
    <t>POTTER VALLEY P H 1105640888</t>
  </si>
  <si>
    <t>BRUNSWICK 11062790</t>
  </si>
  <si>
    <t>MARIPOSA 2102241564</t>
  </si>
  <si>
    <t>SARATOGA 1107LC12</t>
  </si>
  <si>
    <t>SO. CAL. EDISON #3 1101CB</t>
  </si>
  <si>
    <t>DIAMOND SPRINGS 110676088</t>
  </si>
  <si>
    <t>CALPELLA 1101619542</t>
  </si>
  <si>
    <t>KANAKA 1101CB</t>
  </si>
  <si>
    <t>HOPLAND 11014626</t>
  </si>
  <si>
    <t>PIKE CITY 11011730</t>
  </si>
  <si>
    <t>WYANDOTTE 1103640652</t>
  </si>
  <si>
    <t>CLOVERDALE 1102429006</t>
  </si>
  <si>
    <t>MARIPOSA 210190180</t>
  </si>
  <si>
    <t>CALPINE 1146400</t>
  </si>
  <si>
    <t>LOS GATOS 1106LA46</t>
  </si>
  <si>
    <t>CALISTOGA 1101843761</t>
  </si>
  <si>
    <t>BEAR VALLEY 210513430</t>
  </si>
  <si>
    <t>BRUNSWICK 11062416</t>
  </si>
  <si>
    <t>LOYOLA 110260128</t>
  </si>
  <si>
    <t>NARROWS PH 1151CB</t>
  </si>
  <si>
    <t>LAYTONVILLE 11022502</t>
  </si>
  <si>
    <t>EL DORADO PH 21016852</t>
  </si>
  <si>
    <t>MONTICELLO 110137384</t>
  </si>
  <si>
    <t>ALLEGHANY 1101183068</t>
  </si>
  <si>
    <t>TEMPLETON 2111A66</t>
  </si>
  <si>
    <t>CLARK ROAD 110290548</t>
  </si>
  <si>
    <t>LOS GATOS 1108LB86</t>
  </si>
  <si>
    <t>ALTO 1124432</t>
  </si>
  <si>
    <t>VACAVILLE 111112342</t>
  </si>
  <si>
    <t>SILVERADO 2103CB</t>
  </si>
  <si>
    <t>SHINGLE SPRINGS 21099372</t>
  </si>
  <si>
    <t>HOPLAND 1101768</t>
  </si>
  <si>
    <t>MORAGA 1102CB</t>
  </si>
  <si>
    <t>CALISTOGA 1102100335</t>
  </si>
  <si>
    <t>SHINGLE SPRINGS 210935598</t>
  </si>
  <si>
    <t>COALINGA NO 2 110541954</t>
  </si>
  <si>
    <t>CLOVERDALE 1102674</t>
  </si>
  <si>
    <t>CEDAR CREEK 11011664</t>
  </si>
  <si>
    <t>LOS GATOS 1107914254</t>
  </si>
  <si>
    <t>PUEBLO 2102895310</t>
  </si>
  <si>
    <t>BIG BASIN 1101391980</t>
  </si>
  <si>
    <t>SILVERADO 2105131568</t>
  </si>
  <si>
    <t>MORGAN HILL 2111123422</t>
  </si>
  <si>
    <t>SARATOGA 1105LC14</t>
  </si>
  <si>
    <t>CHALLENGE 11025462</t>
  </si>
  <si>
    <t>MORGAN HILL 2111919856</t>
  </si>
  <si>
    <t>LOS GATOS 1106LA42</t>
  </si>
  <si>
    <t>CLOVERDALE 11024646</t>
  </si>
  <si>
    <t>BANGOR 1101626862</t>
  </si>
  <si>
    <t>BRUNSWICK 11052210</t>
  </si>
  <si>
    <t>LOS GATOS 1106LA64</t>
  </si>
  <si>
    <t>MARIPOSA 2101439030</t>
  </si>
  <si>
    <t>SILVERADO 210234959</t>
  </si>
  <si>
    <t>ELECTRA 11024756</t>
  </si>
  <si>
    <t>FROGTOWN 1702815616</t>
  </si>
  <si>
    <t>DUNBAR 110379086</t>
  </si>
  <si>
    <t>RESEARCH 2102644462</t>
  </si>
  <si>
    <t>HIGGINS 1104324510</t>
  </si>
  <si>
    <t>CAMP EVERS 210574170</t>
  </si>
  <si>
    <t>BUCKS CREEK 1103CB</t>
  </si>
  <si>
    <t>PIT NO 5 11011618</t>
  </si>
  <si>
    <t>ALHAMBRA 1105295792</t>
  </si>
  <si>
    <t>TASSAJARA 2112676362</t>
  </si>
  <si>
    <t>CALPELLA 1101345230</t>
  </si>
  <si>
    <t>MIWUK 17021808</t>
  </si>
  <si>
    <t>BRUNSWICK 110532536</t>
  </si>
  <si>
    <t>VACAVILLE 11046542</t>
  </si>
  <si>
    <t>TEMPLETON 2113641367</t>
  </si>
  <si>
    <t>POTTER VALLEY P H 110576498</t>
  </si>
  <si>
    <t>PINE GROVE 110283098</t>
  </si>
  <si>
    <t>MENLO 11028952</t>
  </si>
  <si>
    <t>RAWSON 1103428534</t>
  </si>
  <si>
    <t>CHALLENGE 11015460</t>
  </si>
  <si>
    <t>PUEBLO 2102595938</t>
  </si>
  <si>
    <t>CORNING 110164090</t>
  </si>
  <si>
    <t>TEMPLETON 2113A10</t>
  </si>
  <si>
    <t>HARTLEY 11011306</t>
  </si>
  <si>
    <t>PASO ROBLES 1103N02</t>
  </si>
  <si>
    <t>SAN RAFAEL 11071166</t>
  </si>
  <si>
    <t>MIWUK 1701767890</t>
  </si>
  <si>
    <t>AUBERRY 110137536</t>
  </si>
  <si>
    <t>PUEBLO 2102391312</t>
  </si>
  <si>
    <t>DIAMOND SPRINGS 11062100</t>
  </si>
  <si>
    <t>APPLE HILL 21028372</t>
  </si>
  <si>
    <t>ELK CREEK 11012212</t>
  </si>
  <si>
    <t>GIRVAN 11019732</t>
  </si>
  <si>
    <t>CEDAR CREEK 1101CB</t>
  </si>
  <si>
    <t>HARTLEY 110194178</t>
  </si>
  <si>
    <t>GIRVAN 11011330</t>
  </si>
  <si>
    <t>COVELO 1101664688</t>
  </si>
  <si>
    <t>COARSEGOLD 210410110</t>
  </si>
  <si>
    <t>CALPELLA 11011204</t>
  </si>
  <si>
    <t>BEN LOMOND 04015400</t>
  </si>
  <si>
    <t>PARADISE 1104961990</t>
  </si>
  <si>
    <t>GRAYS FLAT 0401CB</t>
  </si>
  <si>
    <t>STELLING 111060094</t>
  </si>
  <si>
    <t>TEMPLETON 2111R86</t>
  </si>
  <si>
    <t>OTTER 110263868</t>
  </si>
  <si>
    <t>WEST POINT 110293116</t>
  </si>
  <si>
    <t>LOS OSITOS 21037062</t>
  </si>
  <si>
    <t>CUYAMA 1103622728</t>
  </si>
  <si>
    <t>ALTO 11243121</t>
  </si>
  <si>
    <t>SAN RAFAEL 1101546438</t>
  </si>
  <si>
    <t>WOODSIDE 11043583</t>
  </si>
  <si>
    <t>WEST POINT 110234416</t>
  </si>
  <si>
    <t>WEST POINT 110272036</t>
  </si>
  <si>
    <t>LOYOLA 1102CB</t>
  </si>
  <si>
    <t>SILVERADO 2104324994</t>
  </si>
  <si>
    <t>MIDDLETOWN 1102302610</t>
  </si>
  <si>
    <t>CURTIS 17048140</t>
  </si>
  <si>
    <t>STAFFORD 11021048</t>
  </si>
  <si>
    <t>SONOMA 11045661</t>
  </si>
  <si>
    <t>PIT NO 5 11011614</t>
  </si>
  <si>
    <t>BRUNSWICK 11052140</t>
  </si>
  <si>
    <t>KONOCTI 1102532</t>
  </si>
  <si>
    <t>CURTIS 170234426</t>
  </si>
  <si>
    <t>SARATOGA 1106340986</t>
  </si>
  <si>
    <t>SAN ARDO 1102896438</t>
  </si>
  <si>
    <t>SCE REFUGIO 1701CB</t>
  </si>
  <si>
    <t>WEIMAR 1102CB</t>
  </si>
  <si>
    <t>TEMPLETON 2108A64</t>
  </si>
  <si>
    <t>MIDDLETOWN 1101481876</t>
  </si>
  <si>
    <t>PASO ROBLES 1104R56</t>
  </si>
  <si>
    <t>WEST POINT 110112256</t>
  </si>
  <si>
    <t>DIAMOND SPRINGS 1106930190</t>
  </si>
  <si>
    <t>PARADISE 110353544</t>
  </si>
  <si>
    <t>SOLEDAD 2102858388</t>
  </si>
  <si>
    <t>CALISTOGA 1101CB</t>
  </si>
  <si>
    <t>MOUNTAIN QUARRIES 21011346</t>
  </si>
  <si>
    <t>SHINGLE SPRINGS 2108CB</t>
  </si>
  <si>
    <t>BEN LOMOND 0401CB</t>
  </si>
  <si>
    <t>TULE POWER HOUSE 1101CB</t>
  </si>
  <si>
    <t>HIGHLANDS 11031282</t>
  </si>
  <si>
    <t>IGNACIO 1105775176</t>
  </si>
  <si>
    <t>APPLE HILL 1104814656</t>
  </si>
  <si>
    <t>SHADY GLEN 1101585766</t>
  </si>
  <si>
    <t>POINT MORETTI 110139126</t>
  </si>
  <si>
    <t>CURTIS 17039330</t>
  </si>
  <si>
    <t>COARSEGOLD 210210050</t>
  </si>
  <si>
    <t>GIRVAN 1101323094</t>
  </si>
  <si>
    <t>HALSEY 110239104</t>
  </si>
  <si>
    <t>KIRKER 2104442850</t>
  </si>
  <si>
    <t>GIRVAN 11011636</t>
  </si>
  <si>
    <t>LOS GATOS 1107CB</t>
  </si>
  <si>
    <t>SAN JOAQUIN #3 110110060</t>
  </si>
  <si>
    <t>HOPLAND 1101960</t>
  </si>
  <si>
    <t>SILVERADO 2104806</t>
  </si>
  <si>
    <t>CAMP EVERS 21055232</t>
  </si>
  <si>
    <t>ORO FINO 11012022</t>
  </si>
  <si>
    <t>CLOVERDALE 1102172096</t>
  </si>
  <si>
    <t>SUNOL 1101MR299</t>
  </si>
  <si>
    <t>SANTA YNEZ 1102320270</t>
  </si>
  <si>
    <t>COALINGA NO 2 11059260</t>
  </si>
  <si>
    <t>CAMP EVERS 210660124</t>
  </si>
  <si>
    <t>RED BLUFF 11041302</t>
  </si>
  <si>
    <t>MORGAN HILL 2111XR398</t>
  </si>
  <si>
    <t>CLOVERDALE 110184088</t>
  </si>
  <si>
    <t>HIGGINS 11032194</t>
  </si>
  <si>
    <t>DIAMOND SPRINGS 110519910</t>
  </si>
  <si>
    <t>DIAMOND SPRINGS 110699658</t>
  </si>
  <si>
    <t>MARIPOSA 210110070</t>
  </si>
  <si>
    <t>WEST POINT 1102CB</t>
  </si>
  <si>
    <t>LOS GATOS 1102526868</t>
  </si>
  <si>
    <t>COALINGA NO 1 110878186</t>
  </si>
  <si>
    <t>WYANDOTTE 11031508</t>
  </si>
  <si>
    <t>SHADY GLEN 1101898212</t>
  </si>
  <si>
    <t>WOODSIDE 1104456052</t>
  </si>
  <si>
    <t>CLARK ROAD 11022582</t>
  </si>
  <si>
    <t>DUNBAR 110347964</t>
  </si>
  <si>
    <t>FRENCH GULCH 11012905</t>
  </si>
  <si>
    <t>CLOVERDALE 1102670</t>
  </si>
  <si>
    <t>UKIAH 1114408</t>
  </si>
  <si>
    <t>EL DORADO PH 21026645</t>
  </si>
  <si>
    <t>LOS GATOS 1106CB</t>
  </si>
  <si>
    <t>PASO ROBLES 1107CB</t>
  </si>
  <si>
    <t>WISHON 1101CB</t>
  </si>
  <si>
    <t>OAKHURST 1101CB</t>
  </si>
  <si>
    <t>HOPLAND 110180620</t>
  </si>
  <si>
    <t>SHINGLE SPRINGS 210985766</t>
  </si>
  <si>
    <t>CLAYTON 2215W531R</t>
  </si>
  <si>
    <t>DOBBINS 110169722</t>
  </si>
  <si>
    <t>KING CITY 11037038</t>
  </si>
  <si>
    <t>CUYAMA 21013542</t>
  </si>
  <si>
    <t>FRENCH GULCH 11022902</t>
  </si>
  <si>
    <t>SAN ARDO 11017632</t>
  </si>
  <si>
    <t>CAMP EVERS 210533542</t>
  </si>
  <si>
    <t>WILLITS 11032500</t>
  </si>
  <si>
    <t>MORAGA 1101CB</t>
  </si>
  <si>
    <t>CRESCENT MILLS 2101CB</t>
  </si>
  <si>
    <t>FROGTOWN 17011623</t>
  </si>
  <si>
    <t>OAKHURST 1102333062</t>
  </si>
  <si>
    <t>BALCH NO 1 1101R372</t>
  </si>
  <si>
    <t>PARADISE 11052214</t>
  </si>
  <si>
    <t>FELTON 0401CB</t>
  </si>
  <si>
    <t>TEMPLETON 2111CB</t>
  </si>
  <si>
    <t>TASSAJARA 2108437582</t>
  </si>
  <si>
    <t>SILVERADO 2105764650</t>
  </si>
  <si>
    <t>CRESCENT MILLS 21012056</t>
  </si>
  <si>
    <t>HIGGINS 11041006</t>
  </si>
  <si>
    <t>LAYTONVILLE 1101518</t>
  </si>
  <si>
    <t>MENLO 11031721</t>
  </si>
  <si>
    <t>DOBBINS 11011264</t>
  </si>
  <si>
    <t>UPPER LAKE 1101CB</t>
  </si>
  <si>
    <t>FULTON 1107145720</t>
  </si>
  <si>
    <t>TASSAJARA 210812712</t>
  </si>
  <si>
    <t>CALPELLA 1101542</t>
  </si>
  <si>
    <t>SAUSALITO 11022033</t>
  </si>
  <si>
    <t>LOS GATOS 110660116</t>
  </si>
  <si>
    <t>MENDOCINO 110148750</t>
  </si>
  <si>
    <t>CAMP EVERS 21065020</t>
  </si>
  <si>
    <t>SARATOGA 1107LC26</t>
  </si>
  <si>
    <t>SAN RAFAEL 110839156</t>
  </si>
  <si>
    <t>CHOLAME 2102867686</t>
  </si>
  <si>
    <t>UKIAH 1111807988</t>
  </si>
  <si>
    <t>PUEBLO 1104580658</t>
  </si>
  <si>
    <t>LOS GATOS 110160052</t>
  </si>
  <si>
    <t>ATASCADERO 1101A02</t>
  </si>
  <si>
    <t>SARATOGA 1103LC16</t>
  </si>
  <si>
    <t>KONOCTI 1108950</t>
  </si>
  <si>
    <t>SAN JOAQUIN #3 110210342</t>
  </si>
  <si>
    <t>WEST POINT 1101L1969</t>
  </si>
  <si>
    <t>WOODSIDE 11018884</t>
  </si>
  <si>
    <t>CLOVERDALE 110247214</t>
  </si>
  <si>
    <t>RACETRACK 170311270</t>
  </si>
  <si>
    <t>HOPLAND 110194006</t>
  </si>
  <si>
    <t>OILFIELDS 1103N48</t>
  </si>
  <si>
    <t>TEMPLETON 2110941946</t>
  </si>
  <si>
    <t>CAMP EVERS 2106287578</t>
  </si>
  <si>
    <t>WILLITS 1103538</t>
  </si>
  <si>
    <t>CHOLAME 21025597</t>
  </si>
  <si>
    <t>MIRABEL 110257840</t>
  </si>
  <si>
    <t>COVELO 110137328</t>
  </si>
  <si>
    <t>VINEYARD 2108MR172</t>
  </si>
  <si>
    <t>ELK CREEK 11012228</t>
  </si>
  <si>
    <t>EL DORADO PH 2102771208</t>
  </si>
  <si>
    <t>SARATOGA 11075696</t>
  </si>
  <si>
    <t>EL DORADO PH 210163464</t>
  </si>
  <si>
    <t>PEORIA 1704877670</t>
  </si>
  <si>
    <t>MONTE RIO 11125040</t>
  </si>
  <si>
    <t>BEAR VALLEY 210190550</t>
  </si>
  <si>
    <t>STELLING 1110568350</t>
  </si>
  <si>
    <t>GEYSERVILLE 1102484</t>
  </si>
  <si>
    <t>AUBERRY 1101R324</t>
  </si>
  <si>
    <t>RINCON 1101146053</t>
  </si>
  <si>
    <t>FROGTOWN 17016807</t>
  </si>
  <si>
    <t>PANOCHE 11034008</t>
  </si>
  <si>
    <t>MARIPOSA 2102527766</t>
  </si>
  <si>
    <t>CLOVERDALE 1101964556</t>
  </si>
  <si>
    <t>CALPELLA 1101600</t>
  </si>
  <si>
    <t>CORNING 11021622</t>
  </si>
  <si>
    <t>ATASCADERO 1101A50</t>
  </si>
  <si>
    <t>MORGAN HILL 2105XR152</t>
  </si>
  <si>
    <t>TEJON 11023751</t>
  </si>
  <si>
    <t>MONTE RIO 1111140</t>
  </si>
  <si>
    <t>PUEBLO 210378504</t>
  </si>
  <si>
    <t>SAN RAFAEL 11081210</t>
  </si>
  <si>
    <t>NOTRE DAME 11042408</t>
  </si>
  <si>
    <t>COVELO 1101562360</t>
  </si>
  <si>
    <t>APPLE HILL 2102186912</t>
  </si>
  <si>
    <t>BIG BASIN 110212758</t>
  </si>
  <si>
    <t>DUNBAR 1102CB</t>
  </si>
  <si>
    <t>WOODSIDE 110147872</t>
  </si>
  <si>
    <t>PUTAH CREEK 11033783</t>
  </si>
  <si>
    <t>SISQUOC 110245261</t>
  </si>
  <si>
    <t>CURTIS 170510590</t>
  </si>
  <si>
    <t>SHINGLE SPRINGS 210961892</t>
  </si>
  <si>
    <t>BIG BASIN 11022253</t>
  </si>
  <si>
    <t>MILPITAS 110962157</t>
  </si>
  <si>
    <t>SARATOGA 1105431214</t>
  </si>
  <si>
    <t>MARIPOSA 21019400</t>
  </si>
  <si>
    <t>VOLTA 1102CB</t>
  </si>
  <si>
    <t>MONTE RIO 1112387984</t>
  </si>
  <si>
    <t>POSO MOUNTAIN 2101CB</t>
  </si>
  <si>
    <t>PINE GROVE 1102269286</t>
  </si>
  <si>
    <t>SARATOGA 1106LC24</t>
  </si>
  <si>
    <t>PIT NO 3 21011386</t>
  </si>
  <si>
    <t>CHOLAME 2102796386</t>
  </si>
  <si>
    <t>DUNBAR 1103302</t>
  </si>
  <si>
    <t>MOUNTAIN QUARRIES 210151584</t>
  </si>
  <si>
    <t>PIT NO 5 11011606</t>
  </si>
  <si>
    <t>HALF MOON BAY 11038898</t>
  </si>
  <si>
    <t>OAKHURST 11035480</t>
  </si>
  <si>
    <t>EL DORADO PH 210113532</t>
  </si>
  <si>
    <t>POINT MORETTI 110110726</t>
  </si>
  <si>
    <t>SAN LUIS OBISPO 1104982992</t>
  </si>
  <si>
    <t>LUCERNE 110638632</t>
  </si>
  <si>
    <t>SALT SPRINGS 210110416</t>
  </si>
  <si>
    <t>SWIFT 2110XR254</t>
  </si>
  <si>
    <t>BIG MEADOWS 21012248</t>
  </si>
  <si>
    <t>MIWUK 170238218</t>
  </si>
  <si>
    <t>WOODSIDE 1104420146</t>
  </si>
  <si>
    <t>ALHAMBRA 1105CB</t>
  </si>
  <si>
    <t>DUNBAR 1103416</t>
  </si>
  <si>
    <t>ALTO 11243745</t>
  </si>
  <si>
    <t>SAN RAMON 2106CB</t>
  </si>
  <si>
    <t>SAN LUIS OBISPO 1101V12</t>
  </si>
  <si>
    <t>DOBBINS 1101CB</t>
  </si>
  <si>
    <t>JARVIS 1111907698</t>
  </si>
  <si>
    <t>CLARKSVILLE 210419772</t>
  </si>
  <si>
    <t>OAKHURST 110310190</t>
  </si>
  <si>
    <t>PINE GROVE 11021765</t>
  </si>
  <si>
    <t>JESSUP 1102158468</t>
  </si>
  <si>
    <t>CAMP EVERS 2106478670</t>
  </si>
  <si>
    <t>SILVERADO 2102808</t>
  </si>
  <si>
    <t>CAMP EVERS 210510728</t>
  </si>
  <si>
    <t>WILLITS 1104627552</t>
  </si>
  <si>
    <t>GRASS VALLEY 11032110</t>
  </si>
  <si>
    <t>OILFIELDS 1103N62</t>
  </si>
  <si>
    <t>FULTON 1107914380</t>
  </si>
  <si>
    <t>LAYTONVILLE 110237586</t>
  </si>
  <si>
    <t>CLARK ROAD 110281296</t>
  </si>
  <si>
    <t>MC KEE 1107827486</t>
  </si>
  <si>
    <t>CHALLENGE 1101CB</t>
  </si>
  <si>
    <t>OAKHURST 110377384</t>
  </si>
  <si>
    <t>VACAVILLE 11088762</t>
  </si>
  <si>
    <t>BRUNSWICK 1104761310</t>
  </si>
  <si>
    <t>HIGGINS 110332120</t>
  </si>
  <si>
    <t>CLOVERDALE 1102801904</t>
  </si>
  <si>
    <t>OREGON TRAIL 11031448</t>
  </si>
  <si>
    <t>LOS GATOS 1106LB48</t>
  </si>
  <si>
    <t>ATASCADERO 1103492068</t>
  </si>
  <si>
    <t>SISQUOC 1103858898</t>
  </si>
  <si>
    <t>BEN LOMOND 040116010</t>
  </si>
  <si>
    <t>MIDDLETOWN 1102878</t>
  </si>
  <si>
    <t>SILVERADO 210437632</t>
  </si>
  <si>
    <t>WILDWOOD 110185112</t>
  </si>
  <si>
    <t>ALLEGHANY 1101804</t>
  </si>
  <si>
    <t>PIT NO 7 1101CB</t>
  </si>
  <si>
    <t>CAMP EVERS 21055146</t>
  </si>
  <si>
    <t>MENDOCINO 110137462</t>
  </si>
  <si>
    <t>BEAR VALLEY 210521160</t>
  </si>
  <si>
    <t>CLAYTON 2215812394</t>
  </si>
  <si>
    <t>TEJON 11023760</t>
  </si>
  <si>
    <t>HICKS 1116583284</t>
  </si>
  <si>
    <t>CLARK ROAD 11022068</t>
  </si>
  <si>
    <t>WILLOW CREEK 1103181562</t>
  </si>
  <si>
    <t>BIG BASIN 110169550</t>
  </si>
  <si>
    <t>SYCAMORE CREEK 1111976428</t>
  </si>
  <si>
    <t>BIG BASIN 110165444</t>
  </si>
  <si>
    <t>SCE TEJON TIE 1101CB</t>
  </si>
  <si>
    <t>CURTIS 170411290</t>
  </si>
  <si>
    <t>COALINGA NO 1 11089080</t>
  </si>
  <si>
    <t>LOS GATOS 1106LB44</t>
  </si>
  <si>
    <t>PUEBLO 1104968601</t>
  </si>
  <si>
    <t>WESTLEY 1103237522</t>
  </si>
  <si>
    <t>JESSUP 110168362</t>
  </si>
  <si>
    <t>POTTER VALLEY P H 110564118</t>
  </si>
  <si>
    <t>IGNACIO 1105908</t>
  </si>
  <si>
    <t>VASCO 1102546328</t>
  </si>
  <si>
    <t>VOLTA 11011516</t>
  </si>
  <si>
    <t>PARADISE 110636042</t>
  </si>
  <si>
    <t>WILLITS 1103409216</t>
  </si>
  <si>
    <t>BUTTE 1105134600</t>
  </si>
  <si>
    <t>APPLE HILL 110313312</t>
  </si>
  <si>
    <t>BRUNSWICK 11032200</t>
  </si>
  <si>
    <t>AUBERRY 1101233716</t>
  </si>
  <si>
    <t>MORGAN HILL 2111XR292</t>
  </si>
  <si>
    <t>SARATOGA 1107413816</t>
  </si>
  <si>
    <t>OILFIELDS 1103451760</t>
  </si>
  <si>
    <t>GEYSERVILLE 1101711966</t>
  </si>
  <si>
    <t>MONTE RIO 111264682</t>
  </si>
  <si>
    <t>WOODACRE 1102CB</t>
  </si>
  <si>
    <t>MOUNTAIN QUARRIES 21011102</t>
  </si>
  <si>
    <t>EAST QUINCY 1101186938</t>
  </si>
  <si>
    <t>HOLLISTER 21054018</t>
  </si>
  <si>
    <t>HIGHLANDS 1103568</t>
  </si>
  <si>
    <t>TEMPLETON 2110317796</t>
  </si>
  <si>
    <t>SARATOGA 1107167792</t>
  </si>
  <si>
    <t>KONOCTI 1102965078</t>
  </si>
  <si>
    <t>MORGAN HILL 2111419718</t>
  </si>
  <si>
    <t>KONOCTI 11024300</t>
  </si>
  <si>
    <t>MIRABEL 1102332</t>
  </si>
  <si>
    <t>VIEJO 220292792</t>
  </si>
  <si>
    <t>MADISON 210144634</t>
  </si>
  <si>
    <t>SPAULDING 1101CB</t>
  </si>
  <si>
    <t>MENDOCINO 1101450</t>
  </si>
  <si>
    <t>BEAR VALLEY 2105454432</t>
  </si>
  <si>
    <t>CEDAR CREEK 11011656</t>
  </si>
  <si>
    <t>MORGAN HILL 2105XR070</t>
  </si>
  <si>
    <t>WILLITS 110337506</t>
  </si>
  <si>
    <t>CURTIS 17039210</t>
  </si>
  <si>
    <t>BRUNSWICK 11041020</t>
  </si>
  <si>
    <t>MARIPOSA 2102440236</t>
  </si>
  <si>
    <t>NOTRE DAME 1103317782</t>
  </si>
  <si>
    <t>PIT NO 1 1101CB</t>
  </si>
  <si>
    <t>NAPA 1112850068</t>
  </si>
  <si>
    <t>DUNBAR 1103234</t>
  </si>
  <si>
    <t>MARIPOSA 210237282</t>
  </si>
  <si>
    <t>POSO MOUNTAIN 2104CB</t>
  </si>
  <si>
    <t>CALPELLA 1102144510</t>
  </si>
  <si>
    <t>EMERALD LAKE 04028858</t>
  </si>
  <si>
    <t>LOS GATOS 1107772050</t>
  </si>
  <si>
    <t>PASO ROBLES 1103N58</t>
  </si>
  <si>
    <t>LOW GAP 11014086</t>
  </si>
  <si>
    <t>PINE GROVE 11021222</t>
  </si>
  <si>
    <t>CALAVERAS CEMENT 110111188</t>
  </si>
  <si>
    <t>APPLE HILL 110412842</t>
  </si>
  <si>
    <t>LAYTONVILLE 1102CB</t>
  </si>
  <si>
    <t>LOW GAP 110137498</t>
  </si>
  <si>
    <t>JESSUP 11012839</t>
  </si>
  <si>
    <t>OILFIELDS 11032757</t>
  </si>
  <si>
    <t>TEMPLETON 2110N32</t>
  </si>
  <si>
    <t>UPPER LAKE 1101472084</t>
  </si>
  <si>
    <t>RESEARCH 210263274</t>
  </si>
  <si>
    <t>RACETRACK 17032553</t>
  </si>
  <si>
    <t>SHINGLE SPRINGS 2108449638</t>
  </si>
  <si>
    <t>CAMP EVERS 210512590</t>
  </si>
  <si>
    <t>MENLO 1103866118</t>
  </si>
  <si>
    <t>ELK CREEK 110137334</t>
  </si>
  <si>
    <t>WOODSIDE 11018974</t>
  </si>
  <si>
    <t>MONTE RIO 111164758</t>
  </si>
  <si>
    <t>POINT MORETTI 110136514</t>
  </si>
  <si>
    <t>BIG BASIN 110112838</t>
  </si>
  <si>
    <t>CAMP EVERS 210510786</t>
  </si>
  <si>
    <t>ATASCADERO 1103440856</t>
  </si>
  <si>
    <t>OILFIELDS 110387034</t>
  </si>
  <si>
    <t>LOS GATOS 110760118</t>
  </si>
  <si>
    <t>BIG TREES 0402737512</t>
  </si>
  <si>
    <t>UKIAH 1114206824</t>
  </si>
  <si>
    <t>BIG BASIN 110276752</t>
  </si>
  <si>
    <t>SUNOL 1101MR387</t>
  </si>
  <si>
    <t>JOLON 11027002</t>
  </si>
  <si>
    <t>SUMMIT 11016627</t>
  </si>
  <si>
    <t>POINT MORETTI 11015078</t>
  </si>
  <si>
    <t>LOS GATOS 1106917258</t>
  </si>
  <si>
    <t>CALAVERAS CEMENT 1101CB</t>
  </si>
  <si>
    <t>PUTAH CREEK 110396792</t>
  </si>
  <si>
    <t>SAN ARDO 110273254</t>
  </si>
  <si>
    <t>BIG MEADOWS 2101CB</t>
  </si>
  <si>
    <t>SAN RAFAEL 1108516</t>
  </si>
  <si>
    <t>PASO ROBLES 1104R12</t>
  </si>
  <si>
    <t>MONTE RIO 1113532</t>
  </si>
  <si>
    <t>GEYSERVILLE 110179788</t>
  </si>
  <si>
    <t>EAST QUINCY 1101424048</t>
  </si>
  <si>
    <t>LOS GATOS 110760092</t>
  </si>
  <si>
    <t>WYANDOTTE 110213044</t>
  </si>
  <si>
    <t>HOLLISTER 21064004</t>
  </si>
  <si>
    <t>BIG BASIN 110110296</t>
  </si>
  <si>
    <t>ORO FINO 11022096</t>
  </si>
  <si>
    <t>ALTO 1125510</t>
  </si>
  <si>
    <t>HIGHLANDS 1102CB</t>
  </si>
  <si>
    <t>CHALLENGE 11021064</t>
  </si>
  <si>
    <t>HIGHLANDS 1103520</t>
  </si>
  <si>
    <t>KONOCTI 11084039</t>
  </si>
  <si>
    <t>FULTON 1107604</t>
  </si>
  <si>
    <t>BIG BASIN 1101393582</t>
  </si>
  <si>
    <t>LOS GATOS 1101CB</t>
  </si>
  <si>
    <t>PUTAH CREEK 110246012</t>
  </si>
  <si>
    <t>KONOCTI 1102716</t>
  </si>
  <si>
    <t>NARROWS 210248484</t>
  </si>
  <si>
    <t>WEST POINT 110136674</t>
  </si>
  <si>
    <t>CEDAR CREEK 11011362</t>
  </si>
  <si>
    <t>SAN JOAQUIN #3 1101CB</t>
  </si>
  <si>
    <t>RACETRACK 170310850</t>
  </si>
  <si>
    <t>TASSAJARA 2112725488</t>
  </si>
  <si>
    <t>BIG BASIN 110195690</t>
  </si>
  <si>
    <t>BIG BASIN 11028403</t>
  </si>
  <si>
    <t>LUCERNE 110638436</t>
  </si>
  <si>
    <t>REDBUD 1102922</t>
  </si>
  <si>
    <t>DUNLAP 1102CB</t>
  </si>
  <si>
    <t>OTTER 11022166</t>
  </si>
  <si>
    <t>ALHAMBRA 110595016</t>
  </si>
  <si>
    <t>DUNLAP 11037170</t>
  </si>
  <si>
    <t>SAN ARDO 11027030</t>
  </si>
  <si>
    <t>FRENCH GULCH 11021462</t>
  </si>
  <si>
    <t>CHALLENGE 11021902</t>
  </si>
  <si>
    <t>CORNING 110253184</t>
  </si>
  <si>
    <t>AUBERRY 1101323028</t>
  </si>
  <si>
    <t>RADUM 1105806392</t>
  </si>
  <si>
    <t>JESSUP 110296554</t>
  </si>
  <si>
    <t>GANSNER 11012424</t>
  </si>
  <si>
    <t>HIGGINS 1104CB</t>
  </si>
  <si>
    <t>CORNING 110185162</t>
  </si>
  <si>
    <t>CLAYTON 2212334476</t>
  </si>
  <si>
    <t>MONTICELLO 1101130412</t>
  </si>
  <si>
    <t>MONTE RIO 1111506</t>
  </si>
  <si>
    <t>RACETRACK 1703CB</t>
  </si>
  <si>
    <t>OAKHURST 1102455174</t>
  </si>
  <si>
    <t>GEYSERVILLE 110135492</t>
  </si>
  <si>
    <t>BIG BASIN 110212992</t>
  </si>
  <si>
    <t>HARTLEY 110186876</t>
  </si>
  <si>
    <t>KANAKA 110183288</t>
  </si>
  <si>
    <t>HIGGINS 1104533648</t>
  </si>
  <si>
    <t>LUCERNE 1106664</t>
  </si>
  <si>
    <t>BEN LOMOND 1101BL 1101</t>
  </si>
  <si>
    <t>DUNLAP 11027050</t>
  </si>
  <si>
    <t>LOS GATOS 1101LB40</t>
  </si>
  <si>
    <t>OILFIELDS 1103N04</t>
  </si>
  <si>
    <t>WOODACRE 1102137662</t>
  </si>
  <si>
    <t>RINCON 1101576</t>
  </si>
  <si>
    <t>PARADISE 1105878870</t>
  </si>
  <si>
    <t>BIG BASIN 110212124</t>
  </si>
  <si>
    <t>OAKHURST 1102683678</t>
  </si>
  <si>
    <t>AUBERRY 1101R2578</t>
  </si>
  <si>
    <t>SUNOL 1101MR297</t>
  </si>
  <si>
    <t>JESSUP 11021314</t>
  </si>
  <si>
    <t>PANOCHE 11034036</t>
  </si>
  <si>
    <t>BEAR VALLEY 210110019</t>
  </si>
  <si>
    <t>CAMP EVERS 210612518</t>
  </si>
  <si>
    <t>CLARK ROAD 11022070</t>
  </si>
  <si>
    <t>DUNLAP 11037220</t>
  </si>
  <si>
    <t>SAN ARDO 1102323708</t>
  </si>
  <si>
    <t>SUMMIT 1101CB</t>
  </si>
  <si>
    <t>SPRING GAP 1702CB</t>
  </si>
  <si>
    <t>HALF MOON BAY 1103157944</t>
  </si>
  <si>
    <t>OAKLAND K 1101CR346</t>
  </si>
  <si>
    <t>GUSTINE 1102999258</t>
  </si>
  <si>
    <t>CAMP EVERS 210611044</t>
  </si>
  <si>
    <t>CAMP EVERS 2105601610</t>
  </si>
  <si>
    <t>LAURELES 11116617</t>
  </si>
  <si>
    <t>DUNBAR 1102448</t>
  </si>
  <si>
    <t>SAN RAMON 210853732</t>
  </si>
  <si>
    <t>NARROWS 21052748</t>
  </si>
  <si>
    <t>MADISON 21011606</t>
  </si>
  <si>
    <t>UKIAH 1114844294</t>
  </si>
  <si>
    <t>PARADISE 1105828400</t>
  </si>
  <si>
    <t>MENLO 1102223286</t>
  </si>
  <si>
    <t>CARBONA 1101975330</t>
  </si>
  <si>
    <t>PAUL SWEET 2106974130</t>
  </si>
  <si>
    <t>CLOVERDALE 1102570</t>
  </si>
  <si>
    <t>CAMP EVERS 210611006</t>
  </si>
  <si>
    <t>COTTONWOOD 11021578</t>
  </si>
  <si>
    <t>CURTIS 17028000</t>
  </si>
  <si>
    <t>SALT SPRINGS 21011216</t>
  </si>
  <si>
    <t>HALF MOON BAY 1103825502</t>
  </si>
  <si>
    <t>BEAR VALLEY 21014160</t>
  </si>
  <si>
    <t>SAN RAFAEL 1108322</t>
  </si>
  <si>
    <t>PUTAH CREEK 1105748272</t>
  </si>
  <si>
    <t>RISING RIVER 11011530</t>
  </si>
  <si>
    <t>BEN LOMOND 110196738</t>
  </si>
  <si>
    <t>MONTE RIO 1113250</t>
  </si>
  <si>
    <t>PIERCY 2110XR258</t>
  </si>
  <si>
    <t>NAPA 11121302</t>
  </si>
  <si>
    <t>RINCON 1103198</t>
  </si>
  <si>
    <t>CASTRO VALLEY 111010315</t>
  </si>
  <si>
    <t>KERCKHOFF 1101R308</t>
  </si>
  <si>
    <t>TEMPLETON 2112116402</t>
  </si>
  <si>
    <t>WOODSIDE 11018972</t>
  </si>
  <si>
    <t>CLOVERDALE 1102383183</t>
  </si>
  <si>
    <t>BEN LOMOND 04015206</t>
  </si>
  <si>
    <t>LAYTONVILLE 1101402</t>
  </si>
  <si>
    <t>ATASCADERO 1103A18</t>
  </si>
  <si>
    <t>LAYTONVILLE 1102572</t>
  </si>
  <si>
    <t>SANTA ROSA A 1111147198</t>
  </si>
  <si>
    <t>WILLOW CREEK 110347966</t>
  </si>
  <si>
    <t>SARATOGA 1115463510</t>
  </si>
  <si>
    <t>SALT SPRINGS 210237300</t>
  </si>
  <si>
    <t>CALISTOGA 1101890</t>
  </si>
  <si>
    <t>CALAVERAS CEMENT 1101585</t>
  </si>
  <si>
    <t>SHINGLE SPRINGS 210851476</t>
  </si>
  <si>
    <t>MIRABEL 1102503000</t>
  </si>
  <si>
    <t>CLAYTON 2213CB</t>
  </si>
  <si>
    <t>SAN JOAQUIN #2 1103157026</t>
  </si>
  <si>
    <t>HALF MOON BAY 11038920</t>
  </si>
  <si>
    <t>CAMP EVERS 210511384</t>
  </si>
  <si>
    <t>SONOMA 11033052</t>
  </si>
  <si>
    <t>DUNLAP 1103CB</t>
  </si>
  <si>
    <t>ELECTRA 1101175840</t>
  </si>
  <si>
    <t>JAMESON 1102865502</t>
  </si>
  <si>
    <t>AUBERRY 1101R2838</t>
  </si>
  <si>
    <t>MORAGA 1103CB</t>
  </si>
  <si>
    <t>LONE TREE 2105708440</t>
  </si>
  <si>
    <t>PASO ROBLES 1103N50</t>
  </si>
  <si>
    <t>EL DORADO PH 210126000</t>
  </si>
  <si>
    <t>CALISTOGA 110178734</t>
  </si>
  <si>
    <t>ALLEGHANY 11011101/2</t>
  </si>
  <si>
    <t>SAN RAFAEL 110863598</t>
  </si>
  <si>
    <t>SAN JOAQUIN #3 11035100</t>
  </si>
  <si>
    <t>FULTON 1107214</t>
  </si>
  <si>
    <t>HARTLEY 1101658</t>
  </si>
  <si>
    <t>OAKHURST 1103719490</t>
  </si>
  <si>
    <t>BEAR VALLEY 2105916436</t>
  </si>
  <si>
    <t>MARIPOSA 21029590</t>
  </si>
  <si>
    <t>COVELO 1101694140</t>
  </si>
  <si>
    <t>FULTON 1102885254</t>
  </si>
  <si>
    <t>DIAMOND SPRINGS 1106279670</t>
  </si>
  <si>
    <t>HICKS 111660050</t>
  </si>
  <si>
    <t>CAMP EVERS 210612840</t>
  </si>
  <si>
    <t>HICKS 2103LB50</t>
  </si>
  <si>
    <t>LAS POSITAS 2108631066</t>
  </si>
  <si>
    <t>ROSSMOOR 1106CB</t>
  </si>
  <si>
    <t>LAURELES 1111432</t>
  </si>
  <si>
    <t>SAN LUIS OBISPO 1101483444</t>
  </si>
  <si>
    <t>DUNLAP 11027360</t>
  </si>
  <si>
    <t>HIGHLANDS 11034630</t>
  </si>
  <si>
    <t>NARROWS 21022718</t>
  </si>
  <si>
    <t>PINECREST 0401CB</t>
  </si>
  <si>
    <t>LOW GAP 11014160</t>
  </si>
  <si>
    <t>CLAYTON 22159765</t>
  </si>
  <si>
    <t>POINT MORETTI 110136516</t>
  </si>
  <si>
    <t>HIGGINS 111051794</t>
  </si>
  <si>
    <t>DUNBAR 1101440</t>
  </si>
  <si>
    <t>VINEYARD 2107246084</t>
  </si>
  <si>
    <t>MARIPOSA 21021960</t>
  </si>
  <si>
    <t>CALISTOGA 1101727772</t>
  </si>
  <si>
    <t>OAKHURST 1103CB</t>
  </si>
  <si>
    <t>LOS GATOS 110760024</t>
  </si>
  <si>
    <t>SAN RAFAEL 11081457</t>
  </si>
  <si>
    <t>FAIRVIEW 2207CB</t>
  </si>
  <si>
    <t>ALLEGHANY 1101808</t>
  </si>
  <si>
    <t>CAMP EVERS 210411048</t>
  </si>
  <si>
    <t>COVELO 1101430286</t>
  </si>
  <si>
    <t>KONOCTI 1102354890</t>
  </si>
  <si>
    <t>MORGAN HILL 2105345099</t>
  </si>
  <si>
    <t>LOS GATOS 110760114</t>
  </si>
  <si>
    <t>PLACERVILLE 1111508410</t>
  </si>
  <si>
    <t>DUNBAR 1103839384</t>
  </si>
  <si>
    <t>SALT SPRINGS 21028442</t>
  </si>
  <si>
    <t>BRUNSWICK 111061602</t>
  </si>
  <si>
    <t>LOS GATOS 1107812664</t>
  </si>
  <si>
    <t>ELK CREEK 11012002</t>
  </si>
  <si>
    <t>OLETA 11022642</t>
  </si>
  <si>
    <t>DUNBAR 1103596218</t>
  </si>
  <si>
    <t>PARADISE 110439216</t>
  </si>
  <si>
    <t>WOODSIDE 11011922</t>
  </si>
  <si>
    <t>SILVERADO 2102922022</t>
  </si>
  <si>
    <t>ELK CREEK 11012004</t>
  </si>
  <si>
    <t>MORGAN HILL 2105XR176</t>
  </si>
  <si>
    <t>COVELO 1101679050</t>
  </si>
  <si>
    <t>KANAKA 110165606</t>
  </si>
  <si>
    <t>MOUNTAIN QUARRIES 21016953</t>
  </si>
  <si>
    <t>LAYTONVILLE 1101448108</t>
  </si>
  <si>
    <t>SAN LUIS OBISPO 1104V46</t>
  </si>
  <si>
    <t>AUBERRY 1101R2839</t>
  </si>
  <si>
    <t>MONTE RIO 11135024</t>
  </si>
  <si>
    <t>BURNS 2101CB</t>
  </si>
  <si>
    <t>PUEBLO 21031968</t>
  </si>
  <si>
    <t>FITCH MOUNTAIN 11134566</t>
  </si>
  <si>
    <t>HALF MOON BAY 11012500</t>
  </si>
  <si>
    <t>GIRVAN 11021028</t>
  </si>
  <si>
    <t>LAURELES 111110141</t>
  </si>
  <si>
    <t>MIWUK 1701360164</t>
  </si>
  <si>
    <t>WHITMORE 11011594</t>
  </si>
  <si>
    <t>CAMP EVERS 210637210</t>
  </si>
  <si>
    <t>UKIAH 1111534</t>
  </si>
  <si>
    <t>LAYTONVILLE 11011760</t>
  </si>
  <si>
    <t>CLEAR LAKE 11024708</t>
  </si>
  <si>
    <t>MIWUK 1701953336</t>
  </si>
  <si>
    <t>RESERVATION ROAD 110222136</t>
  </si>
  <si>
    <t>RISING RIVER 11019032</t>
  </si>
  <si>
    <t>BOLINAS 1101806</t>
  </si>
  <si>
    <t>AUBERRY 1101R2845</t>
  </si>
  <si>
    <t>SUNOL 1101MR650</t>
  </si>
  <si>
    <t>WILLITS 1104934</t>
  </si>
  <si>
    <t>FITCH MOUNTAIN 1113356</t>
  </si>
  <si>
    <t>SAN JOAQUIN #3 1101673480</t>
  </si>
  <si>
    <t>CLAYTON 2213167700</t>
  </si>
  <si>
    <t>RACETRACK 170310870</t>
  </si>
  <si>
    <t>LOW GAP 1101CB</t>
  </si>
  <si>
    <t>DIAMOND SPRINGS 11052102</t>
  </si>
  <si>
    <t>CAMP EVERS 210694770</t>
  </si>
  <si>
    <t>VOLTA 11021504</t>
  </si>
  <si>
    <t>BEAR VALLEY 210110000</t>
  </si>
  <si>
    <t>OLETA 11021204</t>
  </si>
  <si>
    <t>CALPELLA 1101931142</t>
  </si>
  <si>
    <t>BIG BASIN 1102307348</t>
  </si>
  <si>
    <t>HIGHLANDS 1103828</t>
  </si>
  <si>
    <t>FORESTHILL 11011820</t>
  </si>
  <si>
    <t>VINEYARD 2108609690</t>
  </si>
  <si>
    <t>MENLO 1102154024</t>
  </si>
  <si>
    <t>LOS GATOS 1101950286</t>
  </si>
  <si>
    <t>MIWUK 17029270</t>
  </si>
  <si>
    <t>CAMP EVERS 21055188</t>
  </si>
  <si>
    <t>EL DORADO PH 2101668674</t>
  </si>
  <si>
    <t>SARATOGA 1107899344</t>
  </si>
  <si>
    <t>DOBBINS 110191464</t>
  </si>
  <si>
    <t>DUNBAR 1102261774</t>
  </si>
  <si>
    <t>ELECTRA 11026014</t>
  </si>
  <si>
    <t>DUNLAP 110239190</t>
  </si>
  <si>
    <t>SAN LUIS OBISPO 1105CB</t>
  </si>
  <si>
    <t>COARSEGOLD 2102383092</t>
  </si>
  <si>
    <t>CAYETANO 2109884904</t>
  </si>
  <si>
    <t>ALTO 1124246034</t>
  </si>
  <si>
    <t>TEMPLETON 2113A70</t>
  </si>
  <si>
    <t>APPLE HILL 210297982</t>
  </si>
  <si>
    <t>RACETRACK 170455798</t>
  </si>
  <si>
    <t>SHADY GLEN 1101578248</t>
  </si>
  <si>
    <t>MARIPOSA 210110990</t>
  </si>
  <si>
    <t>OILFIELDS 1103N64</t>
  </si>
  <si>
    <t>MONROE 210392868</t>
  </si>
  <si>
    <t>PEORIA 170492888</t>
  </si>
  <si>
    <t>ALTO 1125902</t>
  </si>
  <si>
    <t>PINE GROVE 1102467560</t>
  </si>
  <si>
    <t>FULTON 110258990</t>
  </si>
  <si>
    <t>NARROWS 21022220</t>
  </si>
  <si>
    <t>MONTE RIO 1112CB</t>
  </si>
  <si>
    <t>HIGGINS 1104498932</t>
  </si>
  <si>
    <t>COARSEGOLD 210210040</t>
  </si>
  <si>
    <t>HIGHLANDS 1103CB</t>
  </si>
  <si>
    <t>HIGGINS 1104842642</t>
  </si>
  <si>
    <t>CLOVERDALE 1101474708</t>
  </si>
  <si>
    <t>MARIPOSA 210197142</t>
  </si>
  <si>
    <t>VACAVILLE 110847860</t>
  </si>
  <si>
    <t>SUMMIT 110148632</t>
  </si>
  <si>
    <t>SAN RAFAEL 11081262</t>
  </si>
  <si>
    <t>SPANISH CREEK 4401CB</t>
  </si>
  <si>
    <t>CURTIS 170463502</t>
  </si>
  <si>
    <t>JOLON 11027068</t>
  </si>
  <si>
    <t>BIG BASIN 110110720</t>
  </si>
  <si>
    <t>CAMP EVERS 21035404</t>
  </si>
  <si>
    <t>KONOCTI 11084037</t>
  </si>
  <si>
    <t>WYANDOTTE 11071510</t>
  </si>
  <si>
    <t>TASSAJARA 2108189700</t>
  </si>
  <si>
    <t>TASSAJARA 2104CB</t>
  </si>
  <si>
    <t>BRUNSWICK 1103173934</t>
  </si>
  <si>
    <t>DEL MONTE 2104181640</t>
  </si>
  <si>
    <t>LAKEWOOD 2107396264</t>
  </si>
  <si>
    <t>MIDDLETOWN 11021312</t>
  </si>
  <si>
    <t>FORT ROSS 112170288</t>
  </si>
  <si>
    <t>JAMESON 1105913400</t>
  </si>
  <si>
    <t>WILDWOOD 1101CB</t>
  </si>
  <si>
    <t>PEORIA 17048040</t>
  </si>
  <si>
    <t>LOGAN CREEK 2102767046</t>
  </si>
  <si>
    <t>COTTONWOOD 11011610</t>
  </si>
  <si>
    <t>MIRABEL 11022043</t>
  </si>
  <si>
    <t>BOLINAS 1101504</t>
  </si>
  <si>
    <t>MC KEE 1111711900</t>
  </si>
  <si>
    <t>HOLLISTER 2102855412</t>
  </si>
  <si>
    <t>BRUNSWICK 110350070</t>
  </si>
  <si>
    <t>MONTE RIO 11135020</t>
  </si>
  <si>
    <t>PEORIA 17051834</t>
  </si>
  <si>
    <t>CURTIS 170384944</t>
  </si>
  <si>
    <t>MERCED FALLS 110287352</t>
  </si>
  <si>
    <t>APPLE HILL 110412832</t>
  </si>
  <si>
    <t>CANTUA 1103792930</t>
  </si>
  <si>
    <t>CAMP EVERS 2104189010</t>
  </si>
  <si>
    <t>WATERSHED 0402CB</t>
  </si>
  <si>
    <t>ALTO 11251226</t>
  </si>
  <si>
    <t>JESSUP 11013383</t>
  </si>
  <si>
    <t>SILVERADO 2102714</t>
  </si>
  <si>
    <t>ALTO 1122591122</t>
  </si>
  <si>
    <t>BIG BASIN 11025066</t>
  </si>
  <si>
    <t>TEMPLETON 2113A08</t>
  </si>
  <si>
    <t>LAURELES 11112028</t>
  </si>
  <si>
    <t>MENLO 11038512</t>
  </si>
  <si>
    <t>CLARKSVILLE 210551478</t>
  </si>
  <si>
    <t>LAS GALLINAS A 110599904</t>
  </si>
  <si>
    <t>VACA DIXON 110540092</t>
  </si>
  <si>
    <t>BUELLTON 1101Y36</t>
  </si>
  <si>
    <t>WYANDOTTE 1105601234</t>
  </si>
  <si>
    <t>SAND CREEK 11037070</t>
  </si>
  <si>
    <t>SHADY GLEN 1101145584</t>
  </si>
  <si>
    <t>CRESCENT MILLS 21012232</t>
  </si>
  <si>
    <t>RACETRACK 17038120</t>
  </si>
  <si>
    <t>OAKLAND K 1101CR178</t>
  </si>
  <si>
    <t>LOW GAP 11012094</t>
  </si>
  <si>
    <t>OILFIELDS 1103643162</t>
  </si>
  <si>
    <t>ROSSMOOR 1108CB</t>
  </si>
  <si>
    <t>OILFIELDS 110241992</t>
  </si>
  <si>
    <t>AUBERRY 110149122</t>
  </si>
  <si>
    <t>OAKHURST 110310570</t>
  </si>
  <si>
    <t>OAKLAND K 1104CR206</t>
  </si>
  <si>
    <t>NORTH BRANCH 1101CB</t>
  </si>
  <si>
    <t>MIRABEL 110238514</t>
  </si>
  <si>
    <t>ATASCADERO 1103A16</t>
  </si>
  <si>
    <t>NARROWS 2105CB</t>
  </si>
  <si>
    <t>CAMP EVERS 210355638</t>
  </si>
  <si>
    <t>ROB ROY 2104974520</t>
  </si>
  <si>
    <t>ZACA 1101CB</t>
  </si>
  <si>
    <t>COARSEGOLD 210210330</t>
  </si>
  <si>
    <t>DOBBINS 11015202</t>
  </si>
  <si>
    <t>SAN CARLOS 1104699632</t>
  </si>
  <si>
    <t>RED BLUFF 110451238</t>
  </si>
  <si>
    <t>CAMP EVERS 210616000</t>
  </si>
  <si>
    <t>LAURELES 111268454</t>
  </si>
  <si>
    <t>PAUL SWEET 21065178</t>
  </si>
  <si>
    <t>FORESTHILL 110175340</t>
  </si>
  <si>
    <t>WOODACRE 11011456</t>
  </si>
  <si>
    <t>CLARK ROAD 1102407706</t>
  </si>
  <si>
    <t>CAMP EVERS 210612760</t>
  </si>
  <si>
    <t>ZACA 1102Y54</t>
  </si>
  <si>
    <t>WOODSIDE 11012299</t>
  </si>
  <si>
    <t>WILLOW CREEK 11033090</t>
  </si>
  <si>
    <t>CLAYTON 2215184604</t>
  </si>
  <si>
    <t>SAN JUSTO 11014002</t>
  </si>
  <si>
    <t>PACIFICA 1103885952</t>
  </si>
  <si>
    <t>OAKHURST 1101636114</t>
  </si>
  <si>
    <t>CAMP EVERS 210510912</t>
  </si>
  <si>
    <t>MONTE RIO 1111969182</t>
  </si>
  <si>
    <t>CAMP EVERS 210610718</t>
  </si>
  <si>
    <t>MIRABEL 1102503294</t>
  </si>
  <si>
    <t>MIDDLETOWN 1102414</t>
  </si>
  <si>
    <t>MENLO 11038982</t>
  </si>
  <si>
    <t>MORGAN HILL 2105XR268</t>
  </si>
  <si>
    <t>WILLOW CREEK 1103CB</t>
  </si>
  <si>
    <t>WILLOW CREEK 11032936</t>
  </si>
  <si>
    <t>MONTE RIO 1112120</t>
  </si>
  <si>
    <t>LAURELES 11112020</t>
  </si>
  <si>
    <t>DEVILS DEN 1101824190</t>
  </si>
  <si>
    <t>MORGAN HILL 2111997000</t>
  </si>
  <si>
    <t>TEMPLETON 2110901690</t>
  </si>
  <si>
    <t>SONOMA 1102441730</t>
  </si>
  <si>
    <t>KONOCTI 11081278</t>
  </si>
  <si>
    <t>PLACERVILLE 210619732</t>
  </si>
  <si>
    <t>FULTON 1102287172</t>
  </si>
  <si>
    <t>CAMP EVERS 210311046</t>
  </si>
  <si>
    <t>SILVERADO 210258626</t>
  </si>
  <si>
    <t>CEDAR CREEK 1101451856</t>
  </si>
  <si>
    <t>GREENBRAE 1103718674</t>
  </si>
  <si>
    <t>LUCERNE 110647198</t>
  </si>
  <si>
    <t>BOLINAS 1101528</t>
  </si>
  <si>
    <t>CLARKSVILLE 210413352</t>
  </si>
  <si>
    <t>GRASS VALLEY 11031700</t>
  </si>
  <si>
    <t>HOPLAND 1101CB</t>
  </si>
  <si>
    <t>TEMPLETON 2113R82</t>
  </si>
  <si>
    <t>SAN RAFAEL 11081250</t>
  </si>
  <si>
    <t>MONTE RIO 1113180</t>
  </si>
  <si>
    <t>CAMP EVERS 210410442</t>
  </si>
  <si>
    <t>RACETRACK 1704CB</t>
  </si>
  <si>
    <t>ROSSMOOR 110639424</t>
  </si>
  <si>
    <t>MONTE RIO 1113652</t>
  </si>
  <si>
    <t>SANTA MARIA 1108M18</t>
  </si>
  <si>
    <t>ALHAMBRA 110213333</t>
  </si>
  <si>
    <t>BIG TREES 04025300</t>
  </si>
  <si>
    <t>SANTA ROSA A 1104642</t>
  </si>
  <si>
    <t>REDBUD 110191960</t>
  </si>
  <si>
    <t>DIAMOND SPRINGS 1104705100</t>
  </si>
  <si>
    <t>SAN MIGUEL 1106605393</t>
  </si>
  <si>
    <t>AUBERRY 1101D4982</t>
  </si>
  <si>
    <t>CAMP EVERS 210584166</t>
  </si>
  <si>
    <t>CURTIS 170210940</t>
  </si>
  <si>
    <t>FROGTOWN 1702CB</t>
  </si>
  <si>
    <t>HIGHLANDS 110439458</t>
  </si>
  <si>
    <t>MOLINO 1102509516</t>
  </si>
  <si>
    <t>SHINGLE SPRINGS 210981390</t>
  </si>
  <si>
    <t>CAMP EVERS 210311056</t>
  </si>
  <si>
    <t>WOODACRE 1101CB</t>
  </si>
  <si>
    <t>MONTE RIO 1111240</t>
  </si>
  <si>
    <t>CURTIS 170411300</t>
  </si>
  <si>
    <t>LAURELES 11116421</t>
  </si>
  <si>
    <t>MORAGA 110183424</t>
  </si>
  <si>
    <t>PASO ROBLES 1103N54</t>
  </si>
  <si>
    <t>ROB ROY 210410298</t>
  </si>
  <si>
    <t>GREEN VALLEY 210111054</t>
  </si>
  <si>
    <t>MONTE RIO 1111CB</t>
  </si>
  <si>
    <t>KING CITY 1106958502</t>
  </si>
  <si>
    <t>COALINGA NO 2 11059000</t>
  </si>
  <si>
    <t>FROGTOWN 1702307998</t>
  </si>
  <si>
    <t>NARROWS 21022728</t>
  </si>
  <si>
    <t>HIGHLANDS 1104CB</t>
  </si>
  <si>
    <t>HIGGINS 1103789714</t>
  </si>
  <si>
    <t>ALTO 11221260</t>
  </si>
  <si>
    <t>PACIFICA 1104230272</t>
  </si>
  <si>
    <t>OILFIELDS 1103N44</t>
  </si>
  <si>
    <t>DUNBAR 1103799422</t>
  </si>
  <si>
    <t>MONTE RIO 111137520</t>
  </si>
  <si>
    <t>ROB ROY 2105439972</t>
  </si>
  <si>
    <t>CLOVERDALE 1101112</t>
  </si>
  <si>
    <t>MIWUK 1702531976</t>
  </si>
  <si>
    <t>SAN CARLOS 1103586832</t>
  </si>
  <si>
    <t>CURTIS 170247488</t>
  </si>
  <si>
    <t>SAN RAFAEL 1108CB</t>
  </si>
  <si>
    <t>WOODSIDE 11018912</t>
  </si>
  <si>
    <t>LAYTONVILLE 1102682</t>
  </si>
  <si>
    <t>MARTELL 11016074</t>
  </si>
  <si>
    <t>MONTE RIO 1112938174</t>
  </si>
  <si>
    <t>OTTER 1101CB</t>
  </si>
  <si>
    <t>OLETA 110241396</t>
  </si>
  <si>
    <t>ALTO 1124207690</t>
  </si>
  <si>
    <t>CAMP EVERS 210312990</t>
  </si>
  <si>
    <t>HALF MOON BAY 1103695411</t>
  </si>
  <si>
    <t>WILLOW CREEK 1101CB</t>
  </si>
  <si>
    <t>CALAVERAS CEMENT 110111236</t>
  </si>
  <si>
    <t>SAN LUIS OBISPO 1107136678</t>
  </si>
  <si>
    <t>WOODSIDE 1104520832</t>
  </si>
  <si>
    <t>GEYSERVILLE 1102350</t>
  </si>
  <si>
    <t>FORT SEWARD 1121CB</t>
  </si>
  <si>
    <t>PINE GROVE 110152088</t>
  </si>
  <si>
    <t>HIGGINS 11102408</t>
  </si>
  <si>
    <t>AUBERRY 1101R2579</t>
  </si>
  <si>
    <t>SAN CARLOS 1104833770</t>
  </si>
  <si>
    <t>FLINT 1101750</t>
  </si>
  <si>
    <t>HIGHLANDS 1102623120</t>
  </si>
  <si>
    <t>BRUNSWICK 11062392</t>
  </si>
  <si>
    <t>CAMP EVERS 2106130936</t>
  </si>
  <si>
    <t>CLARK ROAD 1102514690</t>
  </si>
  <si>
    <t>BIG BASIN 11015000</t>
  </si>
  <si>
    <t>CAMP EVERS 210511004</t>
  </si>
  <si>
    <t>VIEJO 2202CB</t>
  </si>
  <si>
    <t>BIG MEADOWS 21012510</t>
  </si>
  <si>
    <t>TASSAJARA 2112D514R</t>
  </si>
  <si>
    <t>SAN JOAQUIN #2 1103CB</t>
  </si>
  <si>
    <t>POTTER VALLEY P H 110495878</t>
  </si>
  <si>
    <t>ALTO 1124870444</t>
  </si>
  <si>
    <t>CURTIS 170539256</t>
  </si>
  <si>
    <t>SHINGLE SPRINGS 210913322</t>
  </si>
  <si>
    <t>EDENVALE 1103CB</t>
  </si>
  <si>
    <t>WYANDOTTE 1107219854</t>
  </si>
  <si>
    <t>AUBURN 11028611</t>
  </si>
  <si>
    <t>WOODSIDE 11049032</t>
  </si>
  <si>
    <t>SUMMIT 110186658</t>
  </si>
  <si>
    <t>WOODACRE 11021280</t>
  </si>
  <si>
    <t>SANTA MARIA 1108M80</t>
  </si>
  <si>
    <t>SILVERADO 2102636</t>
  </si>
  <si>
    <t>UPPER LAKE 1101861806</t>
  </si>
  <si>
    <t>APPLE HILL 210239544</t>
  </si>
  <si>
    <t>TAR FLAT 0401CB</t>
  </si>
  <si>
    <t>ALTO 1124428</t>
  </si>
  <si>
    <t>ROB ROY 2104588930</t>
  </si>
  <si>
    <t>BIG BASIN 110296986</t>
  </si>
  <si>
    <t>ALTO 11221212</t>
  </si>
  <si>
    <t>WILLOW CREEK 1103205028</t>
  </si>
  <si>
    <t>DOBBINS 110183186</t>
  </si>
  <si>
    <t>RACETRACK 17036014</t>
  </si>
  <si>
    <t>BRUNSWICK 11042112</t>
  </si>
  <si>
    <t>FROGTOWN 17027134</t>
  </si>
  <si>
    <t>STILLWATER 11011320</t>
  </si>
  <si>
    <t>LOW GAP 1101750090</t>
  </si>
  <si>
    <t>MIRABEL 1102CB</t>
  </si>
  <si>
    <t>MONTE RIO 1112212</t>
  </si>
  <si>
    <t>CURTIS 17019230</t>
  </si>
  <si>
    <t>CALPELLA 1102477890</t>
  </si>
  <si>
    <t>RED BLUFF 110176020</t>
  </si>
  <si>
    <t>FITCH MOUNTAIN 1113583202</t>
  </si>
  <si>
    <t>SANTA YNEZ 1104Y66</t>
  </si>
  <si>
    <t>OAKHURST 110110090</t>
  </si>
  <si>
    <t>PUEBLO 1104105708</t>
  </si>
  <si>
    <t>FROGTOWN 1701CB</t>
  </si>
  <si>
    <t>SONOMA 1106746130</t>
  </si>
  <si>
    <t>FROGTOWN 17021573</t>
  </si>
  <si>
    <t>TASSAJARA 2108954811</t>
  </si>
  <si>
    <t>DUNBAR 1102861496</t>
  </si>
  <si>
    <t>MIRABEL 1102976908</t>
  </si>
  <si>
    <t>WOODSIDE 11018522</t>
  </si>
  <si>
    <t>MILPITAS 1109903328</t>
  </si>
  <si>
    <t>RINCON 1101580</t>
  </si>
  <si>
    <t>WILLITS 110391810</t>
  </si>
  <si>
    <t>BUTTE 1105751990</t>
  </si>
  <si>
    <t>MONTE RIO 11131067</t>
  </si>
  <si>
    <t>MONTE RIO 1113202</t>
  </si>
  <si>
    <t>NAPA 1112943158</t>
  </si>
  <si>
    <t>LLAGAS 2107142710</t>
  </si>
  <si>
    <t>ORINDA 04013442</t>
  </si>
  <si>
    <t>BRIDGEVILLE 110169866</t>
  </si>
  <si>
    <t>HICKS 1116CB</t>
  </si>
  <si>
    <t>FAIRVIEW 2207P150</t>
  </si>
  <si>
    <t>NORTH DUBLIN 2101MR765</t>
  </si>
  <si>
    <t>FROGTOWN 1702592404</t>
  </si>
  <si>
    <t>KONOCTI 1108CB</t>
  </si>
  <si>
    <t>APPLE HILL 210277546</t>
  </si>
  <si>
    <t>DRUM 11011602</t>
  </si>
  <si>
    <t>OILFIELDS 110383158</t>
  </si>
  <si>
    <t>CAMP EVERS 2104CB</t>
  </si>
  <si>
    <t>ROSSMOOR 1108543356</t>
  </si>
  <si>
    <t>MILPITAS 1109XR044</t>
  </si>
  <si>
    <t>EL DORADO PH 210152456</t>
  </si>
  <si>
    <t>NARROWS 21052216</t>
  </si>
  <si>
    <t>BELMONT 11038958</t>
  </si>
  <si>
    <t>MONTE RIO 1113524</t>
  </si>
  <si>
    <t>SANTA ROSA A 1104210</t>
  </si>
  <si>
    <t>MONTE RIO 1111256</t>
  </si>
  <si>
    <t>COARSEGOLD 2102CB</t>
  </si>
  <si>
    <t>ELK 1101CB</t>
  </si>
  <si>
    <t>ORINDA 0402402/2 LR</t>
  </si>
  <si>
    <t>MIRABEL 1101774276</t>
  </si>
  <si>
    <t>BIG MEADOWS 21012476</t>
  </si>
  <si>
    <t>CARRIZO PLAINS 1101384116</t>
  </si>
  <si>
    <t>PENRYN 1103604</t>
  </si>
  <si>
    <t>VASCO 1102886522</t>
  </si>
  <si>
    <t>MIRABEL 1101116</t>
  </si>
  <si>
    <t>RINCON 1103CB</t>
  </si>
  <si>
    <t>OAKLAND X 1104438648</t>
  </si>
  <si>
    <t>JAMESON 11059472</t>
  </si>
  <si>
    <t>GARBERVILLE 11011770</t>
  </si>
  <si>
    <t>SHINGLE SPRINGS 1103CB</t>
  </si>
  <si>
    <t>MIWUK 170153038</t>
  </si>
  <si>
    <t>CALPELLA 1102789282</t>
  </si>
  <si>
    <t>VIEJO 220235388</t>
  </si>
  <si>
    <t>HOLLISTER 21054048</t>
  </si>
  <si>
    <t>DUNBAR 1101904852</t>
  </si>
  <si>
    <t>FOOTHILL 1102CB</t>
  </si>
  <si>
    <t>NORTH BRANCH 110113496</t>
  </si>
  <si>
    <t>MIWUK 1702823548</t>
  </si>
  <si>
    <t>BIG BASIN 1102243760</t>
  </si>
  <si>
    <t>HALF MOON BAY 1103389114</t>
  </si>
  <si>
    <t>MORAGA 1101822414</t>
  </si>
  <si>
    <t>MARIPOSA 21014410</t>
  </si>
  <si>
    <t>POTTER VALLEY P H 110537476</t>
  </si>
  <si>
    <t>SALT SPRINGS 21023118</t>
  </si>
  <si>
    <t>HOPLAND 1101865263</t>
  </si>
  <si>
    <t>SNEATH LANE 1101CB</t>
  </si>
  <si>
    <t>OAKHURST 11035120</t>
  </si>
  <si>
    <t>MIRABEL 1101CB</t>
  </si>
  <si>
    <t>PERRY 110179696</t>
  </si>
  <si>
    <t>BRIDGEVILLE 110137484</t>
  </si>
  <si>
    <t>TASSAJARA 2113MR276</t>
  </si>
  <si>
    <t>MAXWELL 11053008</t>
  </si>
  <si>
    <t>MOUNTAIN QUARRIES 21012504</t>
  </si>
  <si>
    <t>MIRABEL 1101298</t>
  </si>
  <si>
    <t>SANTA ROSA A 110432180</t>
  </si>
  <si>
    <t>SAN CARLOS 11049052</t>
  </si>
  <si>
    <t>HALF MOON BAY 110329454</t>
  </si>
  <si>
    <t>OAKLAND X 1104391688</t>
  </si>
  <si>
    <t>MORAGA 1105CB</t>
  </si>
  <si>
    <t>LLAGAS 2107374344</t>
  </si>
  <si>
    <t>MIRABEL 11014859</t>
  </si>
  <si>
    <t>SONOMA 110478372</t>
  </si>
  <si>
    <t>GARBERVILLE 11016014</t>
  </si>
  <si>
    <t>MORGAN HILL 2105CB</t>
  </si>
  <si>
    <t>CAMP EVERS 2103449218</t>
  </si>
  <si>
    <t>MONTE RIO 1113320</t>
  </si>
  <si>
    <t>DIAMOND SPRINGS 110518935</t>
  </si>
  <si>
    <t>CAMP EVERS 21035402</t>
  </si>
  <si>
    <t>CURTIS 170349746</t>
  </si>
  <si>
    <t>OTTER 11012052</t>
  </si>
  <si>
    <t>LAYTONVILLE 1102141962</t>
  </si>
  <si>
    <t>SHINGLE SPRINGS 2105CB</t>
  </si>
  <si>
    <t>CAMP EVERS 21067603</t>
  </si>
  <si>
    <t>BIG BASIN 1101CB</t>
  </si>
  <si>
    <t>KERN OIL 1106412184</t>
  </si>
  <si>
    <t>HICKS 1116983580</t>
  </si>
  <si>
    <t>PUEBLO 2102773926</t>
  </si>
  <si>
    <t>FROGTOWN 1702737236</t>
  </si>
  <si>
    <t>LOS GATOS 1101502026</t>
  </si>
  <si>
    <t>MORGAN HILL 2105XR602</t>
  </si>
  <si>
    <t>PAUL SWEET 2105CB</t>
  </si>
  <si>
    <t>OAKHURST 1101910120</t>
  </si>
  <si>
    <t>OILFIELDS 1103370932</t>
  </si>
  <si>
    <t>DUNBAR 1102246</t>
  </si>
  <si>
    <t>PARADISE 1106CB</t>
  </si>
  <si>
    <t>DUNLAP 11037040</t>
  </si>
  <si>
    <t>PEABODY 2113CB</t>
  </si>
  <si>
    <t>PEORIA 170413490</t>
  </si>
  <si>
    <t>FITCH MOUNTAIN 111324918</t>
  </si>
  <si>
    <t>GOLDTREE 1105551904</t>
  </si>
  <si>
    <t>BRENTWOOD 2105B534R</t>
  </si>
  <si>
    <t>MENLO 11029110</t>
  </si>
  <si>
    <t>PURISIMA 1101CB</t>
  </si>
  <si>
    <t>OAKLAND K 1102172340</t>
  </si>
  <si>
    <t>FORT SEWARD 11211690</t>
  </si>
  <si>
    <t>HALF MOON BAY 110398440</t>
  </si>
  <si>
    <t>CLARK ROAD 110292622</t>
  </si>
  <si>
    <t>AUBURN 1101173014</t>
  </si>
  <si>
    <t>CORNING 110182846</t>
  </si>
  <si>
    <t>DUNBAR 1103831696</t>
  </si>
  <si>
    <t>SOBRANTE 1102690098</t>
  </si>
  <si>
    <t>GOLDTREE 1108CB</t>
  </si>
  <si>
    <t>PUEBLO 2103329486</t>
  </si>
  <si>
    <t>FOOTHILL 110299432</t>
  </si>
  <si>
    <t>SAND CREEK 11037110</t>
  </si>
  <si>
    <t>SPRING GAP 17029690</t>
  </si>
  <si>
    <t>MONTE RIO 11131313</t>
  </si>
  <si>
    <t>CLARK ROAD 1102212118</t>
  </si>
  <si>
    <t>SANTA ROSA A 1104220</t>
  </si>
  <si>
    <t>SANTA ROSA A 1104173590</t>
  </si>
  <si>
    <t>ATASCADERO 1103A46</t>
  </si>
  <si>
    <t>SOBRANTE 1103N510R</t>
  </si>
  <si>
    <t>SAN RAFAEL 1107CB</t>
  </si>
  <si>
    <t>MORAGA 1102221914</t>
  </si>
  <si>
    <t>WOODACRE 110196844</t>
  </si>
  <si>
    <t>VACAVILLE 1104CB</t>
  </si>
  <si>
    <t>LAKEWOOD 2107474346</t>
  </si>
  <si>
    <t>EMERALD LAKE 0402CB</t>
  </si>
  <si>
    <t>CAYUCOS 1102613456</t>
  </si>
  <si>
    <t>OAKHURST 1102CB</t>
  </si>
  <si>
    <t>JOLON 1102CB</t>
  </si>
  <si>
    <t>OLETA 1101296804</t>
  </si>
  <si>
    <t>LAURELES 1111CB</t>
  </si>
  <si>
    <t>WHITMORE 11011598</t>
  </si>
  <si>
    <t>JESSUP 1101271314</t>
  </si>
  <si>
    <t>PUEBLO 2102279478</t>
  </si>
  <si>
    <t>WYANDOTTE 110738438</t>
  </si>
  <si>
    <t>SANTA ROSA A 1104716</t>
  </si>
  <si>
    <t>BIG BASIN 1102351054</t>
  </si>
  <si>
    <t>LAS AROMAS 0401LA401R</t>
  </si>
  <si>
    <t>WILLOW CREEK 11037514</t>
  </si>
  <si>
    <t>OAKLAND K 1104CR204</t>
  </si>
  <si>
    <t>EMERALD LAKE 0401CB</t>
  </si>
  <si>
    <t>SAN RAFAEL 11071276</t>
  </si>
  <si>
    <t>SOBRANTE 1102L510R</t>
  </si>
  <si>
    <t>BRUNSWICK 1103234378</t>
  </si>
  <si>
    <t>SHADY GLEN 1101CB</t>
  </si>
  <si>
    <t>MONTE RIO 11133970</t>
  </si>
  <si>
    <t>LAS AROMAS 04013342</t>
  </si>
  <si>
    <t>GIRVAN 1102296428</t>
  </si>
  <si>
    <t>LLAGAS 2107XR188</t>
  </si>
  <si>
    <t>SUNOL 1101MR298</t>
  </si>
  <si>
    <t>MIDDLETOWN 1102998</t>
  </si>
  <si>
    <t>PACIFICA 1103CB</t>
  </si>
  <si>
    <t>POTTER VALLEY P H 1104546986</t>
  </si>
  <si>
    <t>ALTO 1124635972</t>
  </si>
  <si>
    <t>COTTONWOOD 11039072</t>
  </si>
  <si>
    <t>JAMESON 1103118944</t>
  </si>
  <si>
    <t>ROB ROY 210571630</t>
  </si>
  <si>
    <t>BRUNSWICK 1106CB</t>
  </si>
  <si>
    <t>PAUL SWEET 21075291</t>
  </si>
  <si>
    <t>BOLINAS 1101CB</t>
  </si>
  <si>
    <t>ALTO 11251158</t>
  </si>
  <si>
    <t>SHINGLE SPRINGS 2110386572</t>
  </si>
  <si>
    <t>KONOCTI 1102CB</t>
  </si>
  <si>
    <t>BRUNSWICK 111095576</t>
  </si>
  <si>
    <t>CORRAL 110214028</t>
  </si>
  <si>
    <t>WOODACRE 1101404</t>
  </si>
  <si>
    <t>ALTO 1125296476</t>
  </si>
  <si>
    <t>VIEJO 22012064</t>
  </si>
  <si>
    <t>LOS GATOS 1101206248</t>
  </si>
  <si>
    <t>WEIMAR 11022038</t>
  </si>
  <si>
    <t>CURTIS 1702CB</t>
  </si>
  <si>
    <t>STAFFORD 1102CB</t>
  </si>
  <si>
    <t>MORGAN HILL 2106CB</t>
  </si>
  <si>
    <t>ALHAMBRA 11058302</t>
  </si>
  <si>
    <t>OAKLAND K 1102CR014</t>
  </si>
  <si>
    <t>DUNLAP 11027060</t>
  </si>
  <si>
    <t>SILVERADO 2102772792</t>
  </si>
  <si>
    <t>VIEJO 2201CB</t>
  </si>
  <si>
    <t>CRESCENT MILLS 21012230</t>
  </si>
  <si>
    <t>BRUNSWICK 11062796</t>
  </si>
  <si>
    <t>GARBERVILLE 110135706</t>
  </si>
  <si>
    <t>SOLEDAD 21027008</t>
  </si>
  <si>
    <t>BRIDGEVILLE 110255612</t>
  </si>
  <si>
    <t>SAN LUIS OBISPO 110596874</t>
  </si>
  <si>
    <t>MORGAN HILL 2105XR494</t>
  </si>
  <si>
    <t>LAS GALLINAS A 1105532</t>
  </si>
  <si>
    <t>BRUNSWICK 110633050</t>
  </si>
  <si>
    <t>TAR FLAT 0402588710</t>
  </si>
  <si>
    <t>GRASS VALLEY 11032180</t>
  </si>
  <si>
    <t>STANISLAUS 17021850</t>
  </si>
  <si>
    <t>BRUNSWICK 1105452800</t>
  </si>
  <si>
    <t>ZACA 1101Y72</t>
  </si>
  <si>
    <t>PAUL SWEET 21045394</t>
  </si>
  <si>
    <t>BANGOR 1101870548</t>
  </si>
  <si>
    <t>PANOCHE 1103107270</t>
  </si>
  <si>
    <t>KERCKHOFF 1101CB</t>
  </si>
  <si>
    <t>BEN LOMOND 04015144</t>
  </si>
  <si>
    <t>MONTE RIO 1113678</t>
  </si>
  <si>
    <t>SHINGLE SPRINGS 2110CB</t>
  </si>
  <si>
    <t>MIWUK 1702S2247</t>
  </si>
  <si>
    <t>BIG RIVER 1101CB</t>
  </si>
  <si>
    <t>TEMPLETON 2110307832</t>
  </si>
  <si>
    <t>SOBRANTE 1103CB</t>
  </si>
  <si>
    <t>CURTIS 170190120</t>
  </si>
  <si>
    <t>SOBRANTE 1102CB</t>
  </si>
  <si>
    <t>VALLEY VIEW 1103CB</t>
  </si>
  <si>
    <t>UKIAH 1114528</t>
  </si>
  <si>
    <t>MORAGA 1104CB</t>
  </si>
  <si>
    <t>SNEATH LANE 1107CB</t>
  </si>
  <si>
    <t>RISING RIVER 11011532</t>
  </si>
  <si>
    <t>HATTON 1102CB</t>
  </si>
  <si>
    <t>MONTE RIO 11135026</t>
  </si>
  <si>
    <t>MOLINO 1102178</t>
  </si>
  <si>
    <t>PACIFICA 1102968736</t>
  </si>
  <si>
    <t>SNEATH LANE 110715341</t>
  </si>
  <si>
    <t>SHINGLE SPRINGS 1104CB</t>
  </si>
  <si>
    <t>SHINGLE SPRINGS 21107742</t>
  </si>
  <si>
    <t>DUNLAP 11037080</t>
  </si>
  <si>
    <t>PARADISE 1105CB</t>
  </si>
  <si>
    <t>CORNING 110187304</t>
  </si>
  <si>
    <t>LAYTONVILLE 110189606</t>
  </si>
  <si>
    <t>MORGAN HILL 2105XR564</t>
  </si>
  <si>
    <t>ROSSMOOR 1106L522R</t>
  </si>
  <si>
    <t>ECHO SUMMIT 1101344250</t>
  </si>
  <si>
    <t>VIEJO 2203CB</t>
  </si>
  <si>
    <t>LAURELES 11122768</t>
  </si>
  <si>
    <t>SAUSALITO 1102964592</t>
  </si>
  <si>
    <t>GEYSERVILLE 110137454</t>
  </si>
  <si>
    <t>PHILO 110137222</t>
  </si>
  <si>
    <t>PARADISE 1104920400</t>
  </si>
  <si>
    <t>LAYTONVILLE 1102500</t>
  </si>
  <si>
    <t>STAFFORD 11021258</t>
  </si>
  <si>
    <t>OAKLAND X 1104CR101</t>
  </si>
  <si>
    <t>MOLINO 1101891</t>
  </si>
  <si>
    <t>MOLINO 110266006</t>
  </si>
  <si>
    <t>HALF MOON BAY 1103H80</t>
  </si>
  <si>
    <t>OLETA 11011217</t>
  </si>
  <si>
    <t>HALF MOON BAY 1103341542</t>
  </si>
  <si>
    <t>OREGON TRAIL 11031500</t>
  </si>
  <si>
    <t>SANTA YNEZ 1102Y18</t>
  </si>
  <si>
    <t>FROGTOWN 170274648</t>
  </si>
  <si>
    <t>ESTUDILLO 0401850884</t>
  </si>
  <si>
    <t>NARROWS 2101CB</t>
  </si>
  <si>
    <t>DESCHUTES 11011580</t>
  </si>
  <si>
    <t>MOLINO 1102658</t>
  </si>
  <si>
    <t>DUNLAP 11027849F</t>
  </si>
  <si>
    <t>BRUNSWICK 11051030</t>
  </si>
  <si>
    <t>ROB ROY 2105796388</t>
  </si>
  <si>
    <t>ARCATA 112233060</t>
  </si>
  <si>
    <t>ORINDA 0401401/2 LR</t>
  </si>
  <si>
    <t>MOLINO 1102318</t>
  </si>
  <si>
    <t>RESERVATION ROAD 11023030</t>
  </si>
  <si>
    <t>ECHO SUMMIT 1101741586</t>
  </si>
  <si>
    <t>FRUITLAND 1141200856</t>
  </si>
  <si>
    <t>NARROWS 21052228</t>
  </si>
  <si>
    <t>HIGHLANDS 110275140</t>
  </si>
  <si>
    <t>BANGOR 11017446</t>
  </si>
  <si>
    <t>VACAVILLE 1111905076</t>
  </si>
  <si>
    <t>GARBERVILLE 11026084</t>
  </si>
  <si>
    <t>FROGTOWN 170212282</t>
  </si>
  <si>
    <t>GREENBRAE 11021254</t>
  </si>
  <si>
    <t>JESSUP 11011496</t>
  </si>
  <si>
    <t>BANGOR 11011806</t>
  </si>
  <si>
    <t>IGNACIO 110584764</t>
  </si>
  <si>
    <t>SAUSALITO 11021268</t>
  </si>
  <si>
    <t>SHINGLE SPRINGS 210819762</t>
  </si>
  <si>
    <t>CURTIS 1703CB</t>
  </si>
  <si>
    <t>MENLO 1102W80</t>
  </si>
  <si>
    <t>SAUSALITO 1101331806</t>
  </si>
  <si>
    <t>WILLOW CREEK 110129362</t>
  </si>
  <si>
    <t>LUCERNE 11034624</t>
  </si>
  <si>
    <t>MOLINO 1102104</t>
  </si>
  <si>
    <t>BUELLTON 1101Y26</t>
  </si>
  <si>
    <t>HICKS 111512494</t>
  </si>
  <si>
    <t>FORESTHILL 1102CB</t>
  </si>
  <si>
    <t>RINCON 1102644432</t>
  </si>
  <si>
    <t>SCE TEHACHAPI 1101CB</t>
  </si>
  <si>
    <t>WILLITS 1104CB</t>
  </si>
  <si>
    <t>KONOCTI 11084041</t>
  </si>
  <si>
    <t>SAN RAMON 2108CB</t>
  </si>
  <si>
    <t>COTTONWOOD 110335470</t>
  </si>
  <si>
    <t>ALTO 1124703432</t>
  </si>
  <si>
    <t>HOOPA 110137202</t>
  </si>
  <si>
    <t>HALF MOON BAY 1102350336</t>
  </si>
  <si>
    <t>GREENBRAE 1102CB</t>
  </si>
  <si>
    <t>MIWUK 17028130</t>
  </si>
  <si>
    <t>SPRING GAP 1702693441</t>
  </si>
  <si>
    <t>OAKLAND K 1102CB</t>
  </si>
  <si>
    <t>GEYSERVILLE 1102756</t>
  </si>
  <si>
    <t>SNEATH LANE 110168070</t>
  </si>
  <si>
    <t>ALTO 1124810594</t>
  </si>
  <si>
    <t>WILLITS 110434008</t>
  </si>
  <si>
    <t>SAN JOAQUIN #3 1102CB</t>
  </si>
  <si>
    <t>UPPER LAKE 1101660</t>
  </si>
  <si>
    <t>SAN ARDO 1101610148</t>
  </si>
  <si>
    <t>HALF MOON BAY 1103869962</t>
  </si>
  <si>
    <t>ALTO 11251256</t>
  </si>
  <si>
    <t>BRUNSWICK 110663124</t>
  </si>
  <si>
    <t>CLAY 1103CB</t>
  </si>
  <si>
    <t>MIDDLETOWN 1101CB</t>
  </si>
  <si>
    <t>WINDSOR 1103171410</t>
  </si>
  <si>
    <t>DIAMOND SPRINGS 11071402</t>
  </si>
  <si>
    <t>FAIRVIEW 2207M501R</t>
  </si>
  <si>
    <t>SALT SPRINGS 21023142</t>
  </si>
  <si>
    <t>OAKLAND K 1104432850</t>
  </si>
  <si>
    <t>LAYTONVILLE 1102538750</t>
  </si>
  <si>
    <t>SHINGLE SPRINGS 21092679</t>
  </si>
  <si>
    <t>TIDEWATER 210657926</t>
  </si>
  <si>
    <t>EAST QUINCY 11012452</t>
  </si>
  <si>
    <t>PLACERVILLE 1112566624</t>
  </si>
  <si>
    <t>SUNOL 110148180</t>
  </si>
  <si>
    <t>VOLTA 110165764</t>
  </si>
  <si>
    <t>STAFFORD 1102784704</t>
  </si>
  <si>
    <t>TASSAJARA 211238868</t>
  </si>
  <si>
    <t>CURTIS 17046060</t>
  </si>
  <si>
    <t>MIWUK 1702576504</t>
  </si>
  <si>
    <t>GARBERVILLE 1102802246</t>
  </si>
  <si>
    <t>SILVERADO 2102942170</t>
  </si>
  <si>
    <t>SILVERADO 2102437194</t>
  </si>
  <si>
    <t>MOLINO 110251788</t>
  </si>
  <si>
    <t>MONTE RIO 1113CB</t>
  </si>
  <si>
    <t>MORGAN HILL 210542348</t>
  </si>
  <si>
    <t>HICKS 1116647210</t>
  </si>
  <si>
    <t>HALF MOON BAY 11018902</t>
  </si>
  <si>
    <t>SONOMA 1105229588</t>
  </si>
  <si>
    <t>PACIFICA 110266732</t>
  </si>
  <si>
    <t>GARBERVILLE 11011514</t>
  </si>
  <si>
    <t>CURTIS 1701CB</t>
  </si>
  <si>
    <t>BRUNSWICK 1102CB</t>
  </si>
  <si>
    <t>SAN RAMON 2107CB</t>
  </si>
  <si>
    <t>PUEBLO 2103253312</t>
  </si>
  <si>
    <t>VACAVILLE 1112CB</t>
  </si>
  <si>
    <t>STAFFORD 11011082</t>
  </si>
  <si>
    <t>SOLEDAD 2101107872</t>
  </si>
  <si>
    <t>GREEN VALLEY 2101942143</t>
  </si>
  <si>
    <t>ROSSMOOR 11018132</t>
  </si>
  <si>
    <t>GANSNER 1101336664</t>
  </si>
  <si>
    <t>OAKLAND K 1104CR326</t>
  </si>
  <si>
    <t>GEYSERVILLE 1102274</t>
  </si>
  <si>
    <t>CAMP EVERS 210310946</t>
  </si>
  <si>
    <t>SPAULDING 1101578852</t>
  </si>
  <si>
    <t>ROB ROY 21055090</t>
  </si>
  <si>
    <t>MERCED FALLS 110238748</t>
  </si>
  <si>
    <t>VACAVILLE 111113652</t>
  </si>
  <si>
    <t>SAN RAMON 2107MR284</t>
  </si>
  <si>
    <t>MADISON 1105495270</t>
  </si>
  <si>
    <t>STILLWATER 11021644</t>
  </si>
  <si>
    <t>BAY MEADOWS 2102CB</t>
  </si>
  <si>
    <t>CALISTOGA 110266730</t>
  </si>
  <si>
    <t>GARBERVILLE 11028189</t>
  </si>
  <si>
    <t>SONOMA 1106510055</t>
  </si>
  <si>
    <t>MORAGA 1105553110</t>
  </si>
  <si>
    <t>WILLITS 11032506</t>
  </si>
  <si>
    <t>EEL RIVER 1102530</t>
  </si>
  <si>
    <t>TASSAJARA 2109CB</t>
  </si>
  <si>
    <t>PAUL SWEET 2106CB</t>
  </si>
  <si>
    <t>MONROE 2107380760</t>
  </si>
  <si>
    <t>SNEATH LANE 110134438</t>
  </si>
  <si>
    <t>ALTO 112278672</t>
  </si>
  <si>
    <t>HOOPA 11013174</t>
  </si>
  <si>
    <t>HIGGINS 11077559</t>
  </si>
  <si>
    <t>OAKLAND X 1104CR214</t>
  </si>
  <si>
    <t>SUNOL 1101605520</t>
  </si>
  <si>
    <t>MOLINO 1102189602</t>
  </si>
  <si>
    <t>SUMMIT 1102CB</t>
  </si>
  <si>
    <t>ROB ROY 210410954</t>
  </si>
  <si>
    <t>ROSSMOOR 110845268</t>
  </si>
  <si>
    <t>DEL MONTE 21049500</t>
  </si>
  <si>
    <t>CURTIS 170268380</t>
  </si>
  <si>
    <t>STELLING 1111LM10</t>
  </si>
  <si>
    <t>REDBUD 1102CB</t>
  </si>
  <si>
    <t>SANTA ROSA A 1111758024</t>
  </si>
  <si>
    <t>NOVATO 110455398</t>
  </si>
  <si>
    <t>PAUL SWEET 2107774760</t>
  </si>
  <si>
    <t>BOLINAS 11011064</t>
  </si>
  <si>
    <t>CHESTER 1102CB</t>
  </si>
  <si>
    <t>VINEYARD 2107CB</t>
  </si>
  <si>
    <t>RINCON 1104786782</t>
  </si>
  <si>
    <t>CRESCENT MILLS 21012562</t>
  </si>
  <si>
    <t>MOLINO 1101152</t>
  </si>
  <si>
    <t>PARADISE 110599226</t>
  </si>
  <si>
    <t>OAKLAND X 1106CR020</t>
  </si>
  <si>
    <t>NAPA 1102561208</t>
  </si>
  <si>
    <t>BRUNSWICK 111094368</t>
  </si>
  <si>
    <t>VALLEY VIEW 1106P128</t>
  </si>
  <si>
    <t>DOBBINS 11011808</t>
  </si>
  <si>
    <t>FITCH MOUNTAIN 1113352</t>
  </si>
  <si>
    <t>ROB ROY 2105CB</t>
  </si>
  <si>
    <t>MIWUK 1702667248</t>
  </si>
  <si>
    <t>WHITMORE 1101CB</t>
  </si>
  <si>
    <t>FRUITLAND 11418860</t>
  </si>
  <si>
    <t>PUEBLO 1105684564</t>
  </si>
  <si>
    <t>MIRABEL 1102334</t>
  </si>
  <si>
    <t>MONTE RIO 1113346</t>
  </si>
  <si>
    <t>ROB ROY 2105821894</t>
  </si>
  <si>
    <t>BOLINAS 1101530</t>
  </si>
  <si>
    <t>GARCIA 0401CB</t>
  </si>
  <si>
    <t>DIAMOND SPRINGS 11039432</t>
  </si>
  <si>
    <t>CLARK ROAD 1101CB</t>
  </si>
  <si>
    <t>SOBRANTE 1101CB</t>
  </si>
  <si>
    <t>STANISLAUS 17021804</t>
  </si>
  <si>
    <t>CAMP EVERS 210392582</t>
  </si>
  <si>
    <t>TYLER 110585132</t>
  </si>
  <si>
    <t>PAUL SWEET 2104885736</t>
  </si>
  <si>
    <t>BRUNSWICK 1102940</t>
  </si>
  <si>
    <t>MONTE RIO 11131989</t>
  </si>
  <si>
    <t>ALTO 112265474</t>
  </si>
  <si>
    <t>GARBERVILLE 11011750</t>
  </si>
  <si>
    <t>SONOMA 1103581588</t>
  </si>
  <si>
    <t>DIAMOND SPRINGS 1103467046</t>
  </si>
  <si>
    <t>ALTO 1125530664</t>
  </si>
  <si>
    <t>BERESFORD 04039154</t>
  </si>
  <si>
    <t>WYANDOTTE 1109702710</t>
  </si>
  <si>
    <t>PLACERVILLE 1110421358</t>
  </si>
  <si>
    <t>RINCON 1101CB</t>
  </si>
  <si>
    <t>OAKLAND X 1104CR022</t>
  </si>
  <si>
    <t>OAKLAND K 1103CR188</t>
  </si>
  <si>
    <t>PEORIA 17013186</t>
  </si>
  <si>
    <t>WILLITS 1104504</t>
  </si>
  <si>
    <t>HARRIS 11082062</t>
  </si>
  <si>
    <t>BRIDGEVILLE 1101365380</t>
  </si>
  <si>
    <t>DEL MONTE 21043088</t>
  </si>
  <si>
    <t>COTATI 1105CB</t>
  </si>
  <si>
    <t>OAKLAND K 1104CB</t>
  </si>
  <si>
    <t>VIEJO 22029104</t>
  </si>
  <si>
    <t>ROSSMOOR 1109847274</t>
  </si>
  <si>
    <t>CALPELLA 1101CB</t>
  </si>
  <si>
    <t>MOLINO 1102495692</t>
  </si>
  <si>
    <t>STANISLAUS 170237276</t>
  </si>
  <si>
    <t>GARBERVILLE 11021510</t>
  </si>
  <si>
    <t>MILPITAS 1109XR524</t>
  </si>
  <si>
    <t>EL CERRITO G 1112779030</t>
  </si>
  <si>
    <t>GOLDTREE 1105CB</t>
  </si>
  <si>
    <t>PAUL SWEET 2106607772</t>
  </si>
  <si>
    <t>HOLLISTER 21044403</t>
  </si>
  <si>
    <t>RIO DELL 11021504</t>
  </si>
  <si>
    <t>BURNEY 11011340</t>
  </si>
  <si>
    <t>JESSUP 11019752</t>
  </si>
  <si>
    <t>WYANDOTTE 110366146</t>
  </si>
  <si>
    <t>CLAY 1103R5386</t>
  </si>
  <si>
    <t>BIG BASIN 110210254</t>
  </si>
  <si>
    <t>HALSEY 110176178</t>
  </si>
  <si>
    <t>PUTAH CREEK 1102710384</t>
  </si>
  <si>
    <t>PARADISE 110439214</t>
  </si>
  <si>
    <t>VOLTA 110280982</t>
  </si>
  <si>
    <t>STANISLAUS 1702L3151</t>
  </si>
  <si>
    <t>SOLEDAD 2102304826</t>
  </si>
  <si>
    <t>NARROWS 21052426</t>
  </si>
  <si>
    <t>ALTO 112088190</t>
  </si>
  <si>
    <t>FROGTOWN 1702812366</t>
  </si>
  <si>
    <t>CALPELLA 1102422886</t>
  </si>
  <si>
    <t>ROB ROY 2104464844</t>
  </si>
  <si>
    <t>MEADOW LANE 2106970936</t>
  </si>
  <si>
    <t>WILLITS 1104936096</t>
  </si>
  <si>
    <t>ROB ROY 2104CB</t>
  </si>
  <si>
    <t>RED BLUFF 11011556</t>
  </si>
  <si>
    <t>OCEANO 1104Q12</t>
  </si>
  <si>
    <t>BIG MEADOWS 21012016</t>
  </si>
  <si>
    <t>PIT NO 1 110170952</t>
  </si>
  <si>
    <t>VALLEY VIEW 1106865650</t>
  </si>
  <si>
    <t>HATTON 110137088</t>
  </si>
  <si>
    <t>ALHAMBRA 110582622</t>
  </si>
  <si>
    <t>ROSSMOOR 110676468</t>
  </si>
  <si>
    <t>ROSSMOOR 110479146</t>
  </si>
  <si>
    <t>RIO DELL 11024230</t>
  </si>
  <si>
    <t>MOLINO 1102381468</t>
  </si>
  <si>
    <t>JESSUP 1101CB</t>
  </si>
  <si>
    <t>SEACLIFF 0401CB</t>
  </si>
  <si>
    <t>JESSUP 1103728460</t>
  </si>
  <si>
    <t>FULTON 11024522</t>
  </si>
  <si>
    <t>ROSSMOOR 1101L503R</t>
  </si>
  <si>
    <t>OAKLAND K 110217430</t>
  </si>
  <si>
    <t>MIWUK 170179118</t>
  </si>
  <si>
    <t>MIWUK 1701CB</t>
  </si>
  <si>
    <t>FORT SEWARD 1122CB</t>
  </si>
  <si>
    <t>OLETA 110113478</t>
  </si>
  <si>
    <t>FORT ROSS 1121CB</t>
  </si>
  <si>
    <t>BRIDGEVILLE 1102839652</t>
  </si>
  <si>
    <t>CURTIS 17026008</t>
  </si>
  <si>
    <t>REDBUD 1101400</t>
  </si>
  <si>
    <t>ALTO 1122CB</t>
  </si>
  <si>
    <t>ROSSMOOR 110168920</t>
  </si>
  <si>
    <t>FRUITLAND 1142899734</t>
  </si>
  <si>
    <t>ROSSMOOR 1102457174</t>
  </si>
  <si>
    <t>BRENTWOOD 2105B504R</t>
  </si>
  <si>
    <t>SAND CREEK 110345190</t>
  </si>
  <si>
    <t>WYANDOTTE 1110980944</t>
  </si>
  <si>
    <t>BRUNSWICK 110456468</t>
  </si>
  <si>
    <t>SAN LUIS OBISPO 1104V10</t>
  </si>
  <si>
    <t>FRUITLAND 114195324</t>
  </si>
  <si>
    <t>HARRIS 1109183860</t>
  </si>
  <si>
    <t>HATTON 1101CB</t>
  </si>
  <si>
    <t>MONTE RIO 1113477</t>
  </si>
  <si>
    <t>CMC 1101CB</t>
  </si>
  <si>
    <t>LLAGAS 2105XR234</t>
  </si>
  <si>
    <t>SAN LUIS OBISPO 1107V02</t>
  </si>
  <si>
    <t>CURTIS 170565908</t>
  </si>
  <si>
    <t>PHILO 11013700</t>
  </si>
  <si>
    <t>VACAVILLE 1111CB</t>
  </si>
  <si>
    <t>HALF MOON BAY 11038894</t>
  </si>
  <si>
    <t>SEACLIFF 0402558727</t>
  </si>
  <si>
    <t>MORAGA 1101669542</t>
  </si>
  <si>
    <t>MOLINO 1101600112</t>
  </si>
  <si>
    <t>CAYETANO 2109MR186</t>
  </si>
  <si>
    <t>CURTIS 1702295684</t>
  </si>
  <si>
    <t>ARCATA 11225384</t>
  </si>
  <si>
    <t>EL CERRITO G 1112CB</t>
  </si>
  <si>
    <t>BRUNSWICK 1104285704</t>
  </si>
  <si>
    <t>CMC 1102CB</t>
  </si>
  <si>
    <t>BRUNSWICK 11052100</t>
  </si>
  <si>
    <t>WINDSOR 1103701650</t>
  </si>
  <si>
    <t>CAMP EVERS 2103CB</t>
  </si>
  <si>
    <t>WILLOW CREEK 11015002</t>
  </si>
  <si>
    <t>VOLTA 110180454</t>
  </si>
  <si>
    <t>HIGGINS 1107CB</t>
  </si>
  <si>
    <t>FITCH MOUNTAIN 1113775992</t>
  </si>
  <si>
    <t>GARBERVILLE 11022010</t>
  </si>
  <si>
    <t>STAFFORD 1102524</t>
  </si>
  <si>
    <t>BANGOR 11011804</t>
  </si>
  <si>
    <t>CALISTOGA 1101537148</t>
  </si>
  <si>
    <t>VACAVILLE 1109592742</t>
  </si>
  <si>
    <t>HIGGINS 11039753</t>
  </si>
  <si>
    <t>EL DORADO PH 210136764</t>
  </si>
  <si>
    <t>GARBERVILLE 110256048</t>
  </si>
  <si>
    <t>EL CERRITO G 111257953</t>
  </si>
  <si>
    <t>WILLOW PASS 2107273996</t>
  </si>
  <si>
    <t>PACIFICA 1101CB</t>
  </si>
  <si>
    <t>SEACLIFF 040112946</t>
  </si>
  <si>
    <t>LUCERNE 1106CB</t>
  </si>
  <si>
    <t>SAN RAFAEL 1104802</t>
  </si>
  <si>
    <t>TEMPLETON 2110R94</t>
  </si>
  <si>
    <t>PUEBLO 1105426584</t>
  </si>
  <si>
    <t>VIEJO 22022606</t>
  </si>
  <si>
    <t>GARBERVILLE 1102CB</t>
  </si>
  <si>
    <t>JESSUP 11021550</t>
  </si>
  <si>
    <t>EL DORADO PH 2101887684</t>
  </si>
  <si>
    <t>OAKLAND K 1101CR170</t>
  </si>
  <si>
    <t>HALSEY 1101CB</t>
  </si>
  <si>
    <t>VIEJO 2204CB</t>
  </si>
  <si>
    <t>HALSEY 11015731</t>
  </si>
  <si>
    <t>WILLITS 1103826</t>
  </si>
  <si>
    <t>SAN RAFAEL 1101189400</t>
  </si>
  <si>
    <t>PENRYN 11032198</t>
  </si>
  <si>
    <t>OTTER 1101440</t>
  </si>
  <si>
    <t>CLAY 1101CB</t>
  </si>
  <si>
    <t>MERCED FALLS 11029470</t>
  </si>
  <si>
    <t>OAKLAND D 1112CR192</t>
  </si>
  <si>
    <t>VIEJO 22049540</t>
  </si>
  <si>
    <t>VOLTA 1102453266</t>
  </si>
  <si>
    <t>TAR FLAT 04023144</t>
  </si>
  <si>
    <t>RALSTON 11021601</t>
  </si>
  <si>
    <t>COTTONWOOD 1102544790</t>
  </si>
  <si>
    <t>HIGGINS 11071070</t>
  </si>
  <si>
    <t>BERKELEY F 1103162952</t>
  </si>
  <si>
    <t>SHEPHERD 2111688294</t>
  </si>
  <si>
    <t>SILVERADO 2102CB</t>
  </si>
  <si>
    <t>NORTH DUBLIN 2103CB</t>
  </si>
  <si>
    <t>CLARKSVILLE 2103593454</t>
  </si>
  <si>
    <t>VALLEY VIEW 1106P176</t>
  </si>
  <si>
    <t>OAKLAND J 1106CR164</t>
  </si>
  <si>
    <t>UKIAH 11151216</t>
  </si>
  <si>
    <t>GANSNER 11012006</t>
  </si>
  <si>
    <t>VOLTA 110237350</t>
  </si>
  <si>
    <t>DEL MONTE 21042760</t>
  </si>
  <si>
    <t>VIEJO 22029089</t>
  </si>
  <si>
    <t>SAN LUIS OBISPO 1104350030</t>
  </si>
  <si>
    <t>CURTIS 17058110</t>
  </si>
  <si>
    <t>MOLINO 1101322</t>
  </si>
  <si>
    <t>CAMPHORA 1101613562</t>
  </si>
  <si>
    <t>WOODSIDE 1102472928</t>
  </si>
  <si>
    <t>WILLOW CREEK 1102CB</t>
  </si>
  <si>
    <t>FRUITLAND 1141CB</t>
  </si>
  <si>
    <t>ARCATA 1121716954</t>
  </si>
  <si>
    <t>HALF MOON BAY 1103623460</t>
  </si>
  <si>
    <t>PUEBLO 1105348368</t>
  </si>
  <si>
    <t>HUMBOLDT BAY 1102104220</t>
  </si>
  <si>
    <t>MARTELL 1101131918</t>
  </si>
  <si>
    <t>PIT NO 1 11011552</t>
  </si>
  <si>
    <t>MAPLE CREEK 1101555034</t>
  </si>
  <si>
    <t>EL CERRITO G 1112418480</t>
  </si>
  <si>
    <t>BRUNSWICK 1103904574</t>
  </si>
  <si>
    <t>ZACA 1102CB</t>
  </si>
  <si>
    <t>VOLTA 11021502</t>
  </si>
  <si>
    <t>PACIFICA 1102267868</t>
  </si>
  <si>
    <t>PLACERVILLE 1112774186</t>
  </si>
  <si>
    <t>SAN LUIS OBISPO 1107V18</t>
  </si>
  <si>
    <t>VIEJO 2201563516</t>
  </si>
  <si>
    <t>HATTON 11012654</t>
  </si>
  <si>
    <t>HALSEY 11011704</t>
  </si>
  <si>
    <t>ELK CREEK 110193504</t>
  </si>
  <si>
    <t>FROGTOWN 17028482</t>
  </si>
  <si>
    <t>SAN CARLOS 11048846</t>
  </si>
  <si>
    <t>FRUITLAND 11426064</t>
  </si>
  <si>
    <t>DIAMOND SPRINGS 110777086</t>
  </si>
  <si>
    <t>STELLING 110913228</t>
  </si>
  <si>
    <t>POINT MORETTI 110112122</t>
  </si>
  <si>
    <t>FORT BRAGG A 1102418</t>
  </si>
  <si>
    <t>MORAGA 1104N532R</t>
  </si>
  <si>
    <t>WILLOW CREEK 110191926</t>
  </si>
  <si>
    <t>VIEJO 22019698</t>
  </si>
  <si>
    <t>CHESTER 11022564</t>
  </si>
  <si>
    <t>UKIAH 111472990</t>
  </si>
  <si>
    <t>JESSUP 110276068</t>
  </si>
  <si>
    <t>PLACERVILLE 1112239390</t>
  </si>
  <si>
    <t>OAKLAND K 1102378866</t>
  </si>
  <si>
    <t>BRIDGEVILLE 1102353222</t>
  </si>
  <si>
    <t>ROB ROY 210410960</t>
  </si>
  <si>
    <t>SONOMA 1104414</t>
  </si>
  <si>
    <t>PARADISE 1104CB</t>
  </si>
  <si>
    <t>POINT MORETTI 11015074</t>
  </si>
  <si>
    <t>BIG RIVER 1101262924</t>
  </si>
  <si>
    <t>PLACERVILLE 1111610322</t>
  </si>
  <si>
    <t>HALF MOON BAY 1101818874</t>
  </si>
  <si>
    <t>ALTO 112081716</t>
  </si>
  <si>
    <t>ALLEGHANY 1101978</t>
  </si>
  <si>
    <t>LLAGAS 2101XR586</t>
  </si>
  <si>
    <t>PLACERVILLE 111219742</t>
  </si>
  <si>
    <t>STELLING 1110881330</t>
  </si>
  <si>
    <t>SAN BENITO 2104785888</t>
  </si>
  <si>
    <t>SUMMIT 1101742</t>
  </si>
  <si>
    <t>ELECTRA 11011238</t>
  </si>
  <si>
    <t>WILLOW CREEK 11014904</t>
  </si>
  <si>
    <t>SAN LUIS OBISPO 1105796050</t>
  </si>
  <si>
    <t>FITCH MOUNTAIN 1113482752</t>
  </si>
  <si>
    <t>EDES 1112CB</t>
  </si>
  <si>
    <t>PARADISE 11042206</t>
  </si>
  <si>
    <t>OREGON TRAIL 1103CB</t>
  </si>
  <si>
    <t>FORT ROSS 1121204</t>
  </si>
  <si>
    <t>VIEJO 22029118</t>
  </si>
  <si>
    <t>SONOMA 1105539450</t>
  </si>
  <si>
    <t>WILLOW CREEK 11013050</t>
  </si>
  <si>
    <t>HALF MOON BAY 11036012</t>
  </si>
  <si>
    <t>BERKELEY F 1103620294</t>
  </si>
  <si>
    <t>SISQUOC 1103M98</t>
  </si>
  <si>
    <t>ROB ROY 21045304</t>
  </si>
  <si>
    <t>VINEYARD 2107978364</t>
  </si>
  <si>
    <t>SILVERADO 2105861266</t>
  </si>
  <si>
    <t>SAN RAFAEL 1105CB</t>
  </si>
  <si>
    <t>BRUNSWICK 110750010</t>
  </si>
  <si>
    <t>EDES 1112484536</t>
  </si>
  <si>
    <t>VACA DIXON 110118292</t>
  </si>
  <si>
    <t>SAN LUIS OBISPO 1107V60</t>
  </si>
  <si>
    <t>SAUSALITO 110284278</t>
  </si>
  <si>
    <t>STAFFORD 1101CB</t>
  </si>
  <si>
    <t>OLEMA 1101416</t>
  </si>
  <si>
    <t>WOODSIDE 1104555372</t>
  </si>
  <si>
    <t>GRASS VALLEY 11012766</t>
  </si>
  <si>
    <t>ROB ROY 210538430</t>
  </si>
  <si>
    <t>CAMP EVERS 2106CB</t>
  </si>
  <si>
    <t>LAKEWOOD 2227W503R</t>
  </si>
  <si>
    <t>LLAGAS 2104603392</t>
  </si>
  <si>
    <t>GEYSERVILLE 1102868292</t>
  </si>
  <si>
    <t>FRUITLAND 114137410</t>
  </si>
  <si>
    <t>DEL MONTE 21049096</t>
  </si>
  <si>
    <t>MARTELL 110368192</t>
  </si>
  <si>
    <t>LAS GALLINAS A 1105126886</t>
  </si>
  <si>
    <t>GOLDTREE 1107CB</t>
  </si>
  <si>
    <t>HARRIS 1109700</t>
  </si>
  <si>
    <t>MORAGA 1101108540</t>
  </si>
  <si>
    <t>OAKLAND X 1104CR288</t>
  </si>
  <si>
    <t>TRIDAM POWERHOUSE 2101CB</t>
  </si>
  <si>
    <t>GARBERVILLE 110139524</t>
  </si>
  <si>
    <t>MILPITAS 1109XR374</t>
  </si>
  <si>
    <t>MONTE RIO 1113539938</t>
  </si>
  <si>
    <t>PERRY 1101986322</t>
  </si>
  <si>
    <t>AUBERRY 1102R1013</t>
  </si>
  <si>
    <t>MIRABEL 1101228</t>
  </si>
  <si>
    <t>SAN RAFAEL 1101854822</t>
  </si>
  <si>
    <t>CLAY 1102CB</t>
  </si>
  <si>
    <t>PETALUMA C 1109259100</t>
  </si>
  <si>
    <t>FRUITLAND 11426054</t>
  </si>
  <si>
    <t>SANTA ROSA A 110439786</t>
  </si>
  <si>
    <t>DEL MONTE 110138582</t>
  </si>
  <si>
    <t>PEORIA 1704CB</t>
  </si>
  <si>
    <t>OAKLAND K 1104CR210</t>
  </si>
  <si>
    <t>POINT ARENA 1101CB</t>
  </si>
  <si>
    <t>OAKLAND X 1106CR266</t>
  </si>
  <si>
    <t>MC ARTHUR 110137388</t>
  </si>
  <si>
    <t>BRUNSWICK 111063100</t>
  </si>
  <si>
    <t>RESERVATION ROAD 1102CB</t>
  </si>
  <si>
    <t>VIEJO 22029112</t>
  </si>
  <si>
    <t>LAS PULGAS 0401104588</t>
  </si>
  <si>
    <t>SAN RAFAEL 1109692576</t>
  </si>
  <si>
    <t>STANISLAUS 170275348</t>
  </si>
  <si>
    <t>MARIPOSA 210237288</t>
  </si>
  <si>
    <t>BRUNSWICK 110765574</t>
  </si>
  <si>
    <t>ROB ROY 210412596</t>
  </si>
  <si>
    <t>DIAMOND SPRINGS 1106762780</t>
  </si>
  <si>
    <t>OREGON TRAIL 1102CB</t>
  </si>
  <si>
    <t>OLETA 1101440008</t>
  </si>
  <si>
    <t>DEL MONTE 21032000</t>
  </si>
  <si>
    <t>WILLOW CREEK 1101729000</t>
  </si>
  <si>
    <t>OAKLAND K 1104CR208</t>
  </si>
  <si>
    <t>MOLINO 110241392</t>
  </si>
  <si>
    <t>ANDERSON 1101583708</t>
  </si>
  <si>
    <t>GARBERVILLE 1101574630</t>
  </si>
  <si>
    <t>FORT ROSS 11214614</t>
  </si>
  <si>
    <t>GARBERVILLE 11012026</t>
  </si>
  <si>
    <t>MIDDLETOWN 1102CB</t>
  </si>
  <si>
    <t>MARTELL 110299214</t>
  </si>
  <si>
    <t>HALF MOON BAY 11036018</t>
  </si>
  <si>
    <t>FRUITLAND 1142CB</t>
  </si>
  <si>
    <t>EDES 1112CR306</t>
  </si>
  <si>
    <t>LAURELES 11122142</t>
  </si>
  <si>
    <t>WILLITS 11044650</t>
  </si>
  <si>
    <t>CALAVERAS CEMENT 110136880</t>
  </si>
  <si>
    <t>PASO ROBLES 1103351084</t>
  </si>
  <si>
    <t>OREGON TRAIL 1104CB</t>
  </si>
  <si>
    <t>CAROLANDS 04049024</t>
  </si>
  <si>
    <t>HALF MOON BAY 1101CB</t>
  </si>
  <si>
    <t>SAUSALITO 11021500</t>
  </si>
  <si>
    <t>NORTH BRANCH 1101752104</t>
  </si>
  <si>
    <t>PEORIA 170510580</t>
  </si>
  <si>
    <t>HALF MOON BAY 11028848</t>
  </si>
  <si>
    <t>SAN RAFAEL 1105534</t>
  </si>
  <si>
    <t>SPENCE 1104965598</t>
  </si>
  <si>
    <t>CAMBRIA 1102CB</t>
  </si>
  <si>
    <t>NORTH DUBLIN 2101CB</t>
  </si>
  <si>
    <t>VIEJO 22029120</t>
  </si>
  <si>
    <t>ROB ROY 210512584</t>
  </si>
  <si>
    <t>VINEYARD 2107MR332</t>
  </si>
  <si>
    <t>CALPELLA 1102379946</t>
  </si>
  <si>
    <t>GRASS VALLEY 1101750804</t>
  </si>
  <si>
    <t>OCEANO 1104Q10</t>
  </si>
  <si>
    <t>SAN RAFAEL 1106155772</t>
  </si>
  <si>
    <t>GARBERVILLE 11028652</t>
  </si>
  <si>
    <t>EEL RIVER 1102630456</t>
  </si>
  <si>
    <t>LOW GAP 110186816</t>
  </si>
  <si>
    <t>PLACERVILLE 11118582</t>
  </si>
  <si>
    <t>PAUL SWEET 2102337544</t>
  </si>
  <si>
    <t>LUCERNE 1103CB</t>
  </si>
  <si>
    <t>BRIDGEVILLE 1101CB</t>
  </si>
  <si>
    <t>CABRILLO 1104597930</t>
  </si>
  <si>
    <t>OAKLAND K 1101CB</t>
  </si>
  <si>
    <t>BRIDGEVILLE 1102384530</t>
  </si>
  <si>
    <t>MILPITAS 1108342498</t>
  </si>
  <si>
    <t>FRUITLAND 11413902</t>
  </si>
  <si>
    <t>GEYSERVILLE 110289714</t>
  </si>
  <si>
    <t>NORTH BRANCH 110111158</t>
  </si>
  <si>
    <t>VALLEY VIEW 1106P166</t>
  </si>
  <si>
    <t>WINDSOR 11035060</t>
  </si>
  <si>
    <t>VOLTA 1102641544</t>
  </si>
  <si>
    <t>PAUL SWEET 2109634576</t>
  </si>
  <si>
    <t>SISQUOC 1102M54</t>
  </si>
  <si>
    <t>WILLOW PASS 1101CB</t>
  </si>
  <si>
    <t>PARADISE 110536656</t>
  </si>
  <si>
    <t>HALF MOON BAY 1103531594</t>
  </si>
  <si>
    <t>FAIRVIEW 220799096</t>
  </si>
  <si>
    <t>PEORIA 1705CB</t>
  </si>
  <si>
    <t>MOLINO 1101277292</t>
  </si>
  <si>
    <t>MORGAN HILL 2111CB</t>
  </si>
  <si>
    <t>POSO MOUNTAIN 210448268</t>
  </si>
  <si>
    <t>BIG RIVER 1101954</t>
  </si>
  <si>
    <t>BRUNSWICK 110756240</t>
  </si>
  <si>
    <t>LAYTONVILLE 1101CB</t>
  </si>
  <si>
    <t>SHEPHERD 2111327814</t>
  </si>
  <si>
    <t>CASTRO VALLEY 1110MR243</t>
  </si>
  <si>
    <t>SANTA ROSA A 1111114</t>
  </si>
  <si>
    <t>BRUNSWICK 1103164092</t>
  </si>
  <si>
    <t>CHESTER 1102546744</t>
  </si>
  <si>
    <t>BRUNSWICK 11038918</t>
  </si>
  <si>
    <t>VIEJO 2203947314</t>
  </si>
  <si>
    <t>ROB ROY 210410714</t>
  </si>
  <si>
    <t>FAIRVIEW 2207P142</t>
  </si>
  <si>
    <t>SALT SPRINGS 21024796</t>
  </si>
  <si>
    <t>GIRVAN 1102CB</t>
  </si>
  <si>
    <t>OTTER 11022002</t>
  </si>
  <si>
    <t>JESSUP 110194468</t>
  </si>
  <si>
    <t>CASTRO VALLEY 1110MR273</t>
  </si>
  <si>
    <t>NARROWS 210551582</t>
  </si>
  <si>
    <t>WYANDOTTE 11031504</t>
  </si>
  <si>
    <t>SAN LUIS OBISPO 1101CB</t>
  </si>
  <si>
    <t>SAN RAFAEL 1109519234</t>
  </si>
  <si>
    <t>FORT BRAGG A 11021226</t>
  </si>
  <si>
    <t>GARBERVILLE 11022500</t>
  </si>
  <si>
    <t>STAFFORD 1102361952</t>
  </si>
  <si>
    <t>EDES 1112CR312</t>
  </si>
  <si>
    <t>CORRAL 110236666</t>
  </si>
  <si>
    <t>MOLINO 11015042</t>
  </si>
  <si>
    <t>MIWUK 1702CB</t>
  </si>
  <si>
    <t>SHADY GLEN 1101100230</t>
  </si>
  <si>
    <t>SNEATH LANE 1106CB</t>
  </si>
  <si>
    <t>ZACA 1101Y70</t>
  </si>
  <si>
    <t>MC ARTHUR 11011490</t>
  </si>
  <si>
    <t>POSO MOUNTAIN 2103CB</t>
  </si>
  <si>
    <t>VOLTA 110254932</t>
  </si>
  <si>
    <t>SAN RAFAEL 11061230</t>
  </si>
  <si>
    <t>LAYTONVILLE 110264908</t>
  </si>
  <si>
    <t>ANDERSON 1101337668</t>
  </si>
  <si>
    <t>GUALALA 1111CB</t>
  </si>
  <si>
    <t>CLOVERDALE 1102307342</t>
  </si>
  <si>
    <t>PINECREST 04011818</t>
  </si>
  <si>
    <t>CASTRO VALLEY 1110MR748</t>
  </si>
  <si>
    <t>OAKLAND J 1102CR102</t>
  </si>
  <si>
    <t>TEMPLETON 2113175566</t>
  </si>
  <si>
    <t>KERCKHOFF 1101R353</t>
  </si>
  <si>
    <t>OLETA 1101CB</t>
  </si>
  <si>
    <t>PAUL SWEET 2102959032</t>
  </si>
  <si>
    <t>MARTELL 1101473004</t>
  </si>
  <si>
    <t>EMERALD LAKE 04028872</t>
  </si>
  <si>
    <t>PERRY 1101618168</t>
  </si>
  <si>
    <t>CASTRO VALLEY 11088971</t>
  </si>
  <si>
    <t>MENLO 1102560798</t>
  </si>
  <si>
    <t>HARRIS 1108395498</t>
  </si>
  <si>
    <t>GIRVAN 110280726</t>
  </si>
  <si>
    <t>GREEN VALLEY 2101535998</t>
  </si>
  <si>
    <t>IGNACIO 1105683542</t>
  </si>
  <si>
    <t>TEMPLETON 2108A40</t>
  </si>
  <si>
    <t>PIT NO 1 11013312</t>
  </si>
  <si>
    <t>IGNACIO 1101CB</t>
  </si>
  <si>
    <t>GARBERVILLE 110237054</t>
  </si>
  <si>
    <t>WILLOW CREEK 110237374</t>
  </si>
  <si>
    <t>RESERVATION ROAD 1101383718</t>
  </si>
  <si>
    <t>HALF MOON BAY 1103CB</t>
  </si>
  <si>
    <t>COALINGA NO 1 1109696152</t>
  </si>
  <si>
    <t>EL CERRITO G 1112649732</t>
  </si>
  <si>
    <t>CAYETANO 2109MR572</t>
  </si>
  <si>
    <t>FULTON 110777670</t>
  </si>
  <si>
    <t>SANTA YNEZ 110477098</t>
  </si>
  <si>
    <t>HIGGINS 1103CB</t>
  </si>
  <si>
    <t>MENDOCINO 1101CB</t>
  </si>
  <si>
    <t>PETALUMA C 1109270</t>
  </si>
  <si>
    <t>DEL MONTE 2103468158</t>
  </si>
  <si>
    <t>SAN LUIS OBISPO 1104V40</t>
  </si>
  <si>
    <t>HATTON 11029642</t>
  </si>
  <si>
    <t>GARBERVILLE 11011604</t>
  </si>
  <si>
    <t>FORT BRAGG A 1103CB</t>
  </si>
  <si>
    <t>SUMMIT 110249484</t>
  </si>
  <si>
    <t>TYLER 11051536</t>
  </si>
  <si>
    <t>RED BLUFF 11031702</t>
  </si>
  <si>
    <t>LAKEWOOD 210738404</t>
  </si>
  <si>
    <t>GARBERVILLE 1101438596</t>
  </si>
  <si>
    <t>MIRABEL 1102524356</t>
  </si>
  <si>
    <t>MARTELL 1101532836</t>
  </si>
  <si>
    <t>SHINGLE SPRINGS 110419502</t>
  </si>
  <si>
    <t>CORNING 110290036</t>
  </si>
  <si>
    <t>CABRILLO 1104Y24</t>
  </si>
  <si>
    <t>PAUL SWEET 2109CB</t>
  </si>
  <si>
    <t>HOOPA 11013304</t>
  </si>
  <si>
    <t>FORT BRAGG A 1102265870</t>
  </si>
  <si>
    <t>HOOPA 11013290</t>
  </si>
  <si>
    <t>FORT BRAGG A 1102956</t>
  </si>
  <si>
    <t>HICKS 1116733078</t>
  </si>
  <si>
    <t>FRUITLAND 114293234</t>
  </si>
  <si>
    <t>FORT ROSS 112137326</t>
  </si>
  <si>
    <t>WHITMORE 110145262</t>
  </si>
  <si>
    <t>OLEMA 11011318</t>
  </si>
  <si>
    <t>PEORIA 170587222</t>
  </si>
  <si>
    <t>LUCERNE 110676850</t>
  </si>
  <si>
    <t>MARTELL 1101803328</t>
  </si>
  <si>
    <t>NOVATO 1101405812</t>
  </si>
  <si>
    <t>SAN LUIS OBISPO 1107CB</t>
  </si>
  <si>
    <t>OILFIELDS 1103N40</t>
  </si>
  <si>
    <t>STAFFORD 11021202</t>
  </si>
  <si>
    <t>IGNACIO 1105318</t>
  </si>
  <si>
    <t>OAKLAND X 1106CR008</t>
  </si>
  <si>
    <t>GUALALA 1112662</t>
  </si>
  <si>
    <t>EEL RIVER 110249130</t>
  </si>
  <si>
    <t>PEABODY 2113945670</t>
  </si>
  <si>
    <t>VOLTA 110149742</t>
  </si>
  <si>
    <t>OAKLAND J 1102CR184</t>
  </si>
  <si>
    <t>SAN CARLOS 110436864</t>
  </si>
  <si>
    <t>VIEJO 22019490</t>
  </si>
  <si>
    <t>VIEJO 22019704</t>
  </si>
  <si>
    <t>VACAVILLE 1109799940</t>
  </si>
  <si>
    <t>FITCH MOUNTAIN 1113154</t>
  </si>
  <si>
    <t>SAN LEANDRO U 1114213524</t>
  </si>
  <si>
    <t>OAKLAND X 1106950688</t>
  </si>
  <si>
    <t>CARLOTTA 112144150</t>
  </si>
  <si>
    <t>PLACERVILLE 1111CB</t>
  </si>
  <si>
    <t>LAKEWOOD 2224568670</t>
  </si>
  <si>
    <t>HATTON 11022070</t>
  </si>
  <si>
    <t>FORT ROSS 1121134</t>
  </si>
  <si>
    <t>HALF MOON BAY 110258448</t>
  </si>
  <si>
    <t>VOLTA 110253130</t>
  </si>
  <si>
    <t>BIG RIVER 110155402</t>
  </si>
  <si>
    <t>BERESFORD 0403435168</t>
  </si>
  <si>
    <t>MIRABEL 1101688780</t>
  </si>
  <si>
    <t>BRIDGEVILLE 110237486</t>
  </si>
  <si>
    <t>PLACER 1102CB</t>
  </si>
  <si>
    <t>PETALUMA C 1109820458</t>
  </si>
  <si>
    <t>COARSEGOLD 2104570682</t>
  </si>
  <si>
    <t>WILLOW CREEK 11035012</t>
  </si>
  <si>
    <t>PLACER 1103CB</t>
  </si>
  <si>
    <t>BERKELEY F 1103813976</t>
  </si>
  <si>
    <t>FRUITLAND 1141866852</t>
  </si>
  <si>
    <t>PLACERVILLE 111019582</t>
  </si>
  <si>
    <t>HALF MOON BAY 110369412</t>
  </si>
  <si>
    <t>LAKEVILLE 1102347280</t>
  </si>
  <si>
    <t>BIG RIVER 110169032</t>
  </si>
  <si>
    <t>MOLINO 1102344</t>
  </si>
  <si>
    <t>BRIDGEVILLE 1102CB</t>
  </si>
  <si>
    <t>HALSEY 11022514</t>
  </si>
  <si>
    <t>HIGGINS 1109594</t>
  </si>
  <si>
    <t>IGNACIO 1103CB</t>
  </si>
  <si>
    <t>GARBERVILLE 11022124</t>
  </si>
  <si>
    <t>CARRIZO PLAINS 1101711854</t>
  </si>
  <si>
    <t>PAUL SWEET 210912828</t>
  </si>
  <si>
    <t>COARSEGOLD 21046210</t>
  </si>
  <si>
    <t>OTTER 110298036</t>
  </si>
  <si>
    <t>CURTIS 170511790</t>
  </si>
  <si>
    <t>ALTO 1124CB</t>
  </si>
  <si>
    <t>DEL MONTE 21042624</t>
  </si>
  <si>
    <t>FORT BRAGG A 1102667996</t>
  </si>
  <si>
    <t>BIG MEADOWS 21012260</t>
  </si>
  <si>
    <t>GARBERVILLE 1101CB</t>
  </si>
  <si>
    <t>CLARK ROAD 1102CB</t>
  </si>
  <si>
    <t>REDBUD 1102510</t>
  </si>
  <si>
    <t>GARCIA 0401666</t>
  </si>
  <si>
    <t>PLACER 1101106534</t>
  </si>
  <si>
    <t>SAN LEANDRO U 1109CR182</t>
  </si>
  <si>
    <t>HALSEY 11012414</t>
  </si>
  <si>
    <t>BIG RIVER 110179628</t>
  </si>
  <si>
    <t>ROB ROY 210512586</t>
  </si>
  <si>
    <t>CALAVERAS CEMENT 110113424</t>
  </si>
  <si>
    <t>FRUITLAND 1142615540</t>
  </si>
  <si>
    <t>BOLINAS 11011236</t>
  </si>
  <si>
    <t>VOLTA 110185234</t>
  </si>
  <si>
    <t>DESCHUTES 1104378894</t>
  </si>
  <si>
    <t>SPRING GAP 170286032</t>
  </si>
  <si>
    <t>PETALUMA C 1109857148</t>
  </si>
  <si>
    <t>PENNGROVE 1101170</t>
  </si>
  <si>
    <t>FORT BRAGG A 1102816</t>
  </si>
  <si>
    <t>FORT ROSS 1121124</t>
  </si>
  <si>
    <t>BRUNSWICK 11052204</t>
  </si>
  <si>
    <t>POINT MORETTI 1101415734</t>
  </si>
  <si>
    <t>BRENTWOOD 210596324</t>
  </si>
  <si>
    <t>JESSUP 1102CB</t>
  </si>
  <si>
    <t>ANNAPOLIS 1101202158</t>
  </si>
  <si>
    <t>MIWUK 1701992162</t>
  </si>
  <si>
    <t>BIG MEADOWS 21012474</t>
  </si>
  <si>
    <t>SHINGLE SPRINGS 210912392</t>
  </si>
  <si>
    <t>SPRING GAP 17029280</t>
  </si>
  <si>
    <t>OCEANO 1104V36</t>
  </si>
  <si>
    <t>DEL MAR 210975802</t>
  </si>
  <si>
    <t>PAUL SWEET 210710986</t>
  </si>
  <si>
    <t>EDES 1112CR282</t>
  </si>
  <si>
    <t>ALTO 11201214</t>
  </si>
  <si>
    <t>LAKEVILLE 110287432</t>
  </si>
  <si>
    <t>VIEJO 22039094</t>
  </si>
  <si>
    <t>JESSUP 11019002</t>
  </si>
  <si>
    <t>BRUNSWICK 1107969778</t>
  </si>
  <si>
    <t>BELLEVUE 2103646</t>
  </si>
  <si>
    <t>BRUNSWICK 110584480</t>
  </si>
  <si>
    <t>ATASCADERO 1102A28</t>
  </si>
  <si>
    <t>NEWBURG 11322074</t>
  </si>
  <si>
    <t>HIGHLANDS 1103973816</t>
  </si>
  <si>
    <t>SHINGLE SPRINGS 210519522</t>
  </si>
  <si>
    <t>PEORIA 170184318</t>
  </si>
  <si>
    <t>NEWBURG 1133CB</t>
  </si>
  <si>
    <t>SILVERADO 21023010</t>
  </si>
  <si>
    <t>FRUITLAND 11422006</t>
  </si>
  <si>
    <t>SUNOL 1101CB</t>
  </si>
  <si>
    <t>RED BLUFF 1105161818</t>
  </si>
  <si>
    <t>PHILO 1102CB</t>
  </si>
  <si>
    <t>SAN RAFAEL 1106991658</t>
  </si>
  <si>
    <t>COTTONWOOD 11031348</t>
  </si>
  <si>
    <t>OLETA 1102186326</t>
  </si>
  <si>
    <t>PLACERVILLE 1112CB</t>
  </si>
  <si>
    <t>OCEANO 1103V22</t>
  </si>
  <si>
    <t>DEL MONTE 210436720</t>
  </si>
  <si>
    <t>BOLINAS 110137034</t>
  </si>
  <si>
    <t>GARBERVILLE 11022540</t>
  </si>
  <si>
    <t>PEORIA 170411232</t>
  </si>
  <si>
    <t>GEYSERVILLE 1102537096</t>
  </si>
  <si>
    <t>FORT BRAGG A 11013100</t>
  </si>
  <si>
    <t>FORT BRAGG A 1104529076</t>
  </si>
  <si>
    <t>MOLINO 1101338</t>
  </si>
  <si>
    <t>BIG RIVER 11012183</t>
  </si>
  <si>
    <t>PANORAMA 1101713592</t>
  </si>
  <si>
    <t>OLETA 11021228</t>
  </si>
  <si>
    <t>DEL MONTE 21029060</t>
  </si>
  <si>
    <t>SONOMA 1105404</t>
  </si>
  <si>
    <t>HOOPA 1101CB</t>
  </si>
  <si>
    <t>GUALALA 1111887180</t>
  </si>
  <si>
    <t>TASSAJARA 2103CB</t>
  </si>
  <si>
    <t>SAN RAMON 2101CB</t>
  </si>
  <si>
    <t>HOOPA 110182542</t>
  </si>
  <si>
    <t>HALSEY 11026129</t>
  </si>
  <si>
    <t>PAUL SWEET 2109687295</t>
  </si>
  <si>
    <t>OCEANO 1104Q08</t>
  </si>
  <si>
    <t>SUMMIT 110147786</t>
  </si>
  <si>
    <t>PERRY 1101CB</t>
  </si>
  <si>
    <t>FROGTOWN 170275252</t>
  </si>
  <si>
    <t>HIGGINS 1109CB</t>
  </si>
  <si>
    <t>EEL RIVER 11021902</t>
  </si>
  <si>
    <t>BELLEVUE 2103552</t>
  </si>
  <si>
    <t>BIG MEADOWS 21012246</t>
  </si>
  <si>
    <t>FORT BRAGG A 110235592</t>
  </si>
  <si>
    <t>COTATI 1104CB</t>
  </si>
  <si>
    <t>GEYSERVILLE 1102522</t>
  </si>
  <si>
    <t>FRUITLAND 114263170</t>
  </si>
  <si>
    <t>WOODACRE 110191900</t>
  </si>
  <si>
    <t>VOLTA 110297816</t>
  </si>
  <si>
    <t>OLEMA 1101758594</t>
  </si>
  <si>
    <t>HALF MOON BAY 1103H82</t>
  </si>
  <si>
    <t>PETALUMA C 110948000</t>
  </si>
  <si>
    <t>JAMESON 11028842</t>
  </si>
  <si>
    <t>PALMER 1101M82</t>
  </si>
  <si>
    <t>GARBERVILLE 1101323694</t>
  </si>
  <si>
    <t>POINT ARENA 11012637</t>
  </si>
  <si>
    <t>WILLOW PASS 2108CB</t>
  </si>
  <si>
    <t>SONOMA 1105575872</t>
  </si>
  <si>
    <t>FITCH MOUNTAIN 111324550</t>
  </si>
  <si>
    <t>LUCERNE 11062327</t>
  </si>
  <si>
    <t>CARLOTTA 11214914</t>
  </si>
  <si>
    <t>WOODWARD 210878448</t>
  </si>
  <si>
    <t>LUCERNE 1103630</t>
  </si>
  <si>
    <t>VALLEY VIEW 1105305072</t>
  </si>
  <si>
    <t>ELK 1101311906</t>
  </si>
  <si>
    <t>NEWBURG 113190242</t>
  </si>
  <si>
    <t>MESA 11016111</t>
  </si>
  <si>
    <t>OAKHURST 1101352740</t>
  </si>
  <si>
    <t>SAN JOAQUIN #3 1103CB</t>
  </si>
  <si>
    <t>PERRY 1101V74</t>
  </si>
  <si>
    <t>ANNAPOLIS 110176842</t>
  </si>
  <si>
    <t>ROB ROY 210512474</t>
  </si>
  <si>
    <t>WILLITS 1103968</t>
  </si>
  <si>
    <t>DIAMOND SPRINGS 1104147386</t>
  </si>
  <si>
    <t>ANNAPOLIS 1101528344</t>
  </si>
  <si>
    <t>BRUNSWICK 1105297538</t>
  </si>
  <si>
    <t>DOLAN ROAD 1101590402</t>
  </si>
  <si>
    <t>COTTONWOOD 11011510</t>
  </si>
  <si>
    <t>OAKLAND K 1103CR422</t>
  </si>
  <si>
    <t>GUALALA 1111402866</t>
  </si>
  <si>
    <t>SAN JUSTO 110136902</t>
  </si>
  <si>
    <t>MORRO BAY 1101V66</t>
  </si>
  <si>
    <t>MERCED FALLS 1102482838</t>
  </si>
  <si>
    <t>BIG RIVER 11011286</t>
  </si>
  <si>
    <t>UKIAH 1115CB</t>
  </si>
  <si>
    <t>BRENTWOOD 2105500796</t>
  </si>
  <si>
    <t>BRUNSWICK 1105963830</t>
  </si>
  <si>
    <t>HIGGINS 110950072</t>
  </si>
  <si>
    <t>SHEPHERD 2111443696</t>
  </si>
  <si>
    <t>OREGON TRAIL 110346860</t>
  </si>
  <si>
    <t>POINT ARENA 1101474</t>
  </si>
  <si>
    <t>OLEMA 110137074</t>
  </si>
  <si>
    <t>JARVIS 1110CB</t>
  </si>
  <si>
    <t>SAN CARLOS 110479774</t>
  </si>
  <si>
    <t>ROB ROY 210410930</t>
  </si>
  <si>
    <t>SANTA NELLA 1104611232</t>
  </si>
  <si>
    <t>ELECTRA 1102285758</t>
  </si>
  <si>
    <t>VOLTA 11011640</t>
  </si>
  <si>
    <t>STANISLAUS 17024905</t>
  </si>
  <si>
    <t>VOLTA 11021646</t>
  </si>
  <si>
    <t>GUALALA 111223444</t>
  </si>
  <si>
    <t>LAKEWOOD 1102CB</t>
  </si>
  <si>
    <t>MONTE RIO 1111292</t>
  </si>
  <si>
    <t>FLINT 1101CB</t>
  </si>
  <si>
    <t>COTTONWOOD 11031616</t>
  </si>
  <si>
    <t>DIAMOND SPRINGS 1105CB</t>
  </si>
  <si>
    <t>NEWBURG 1132665674</t>
  </si>
  <si>
    <t>CAMBRIA 1101175422</t>
  </si>
  <si>
    <t>ROSSMOOR 110181770</t>
  </si>
  <si>
    <t>UKIAH 1114943840</t>
  </si>
  <si>
    <t>JOLON 11027004</t>
  </si>
  <si>
    <t>FITCH MOUNTAIN 111349826</t>
  </si>
  <si>
    <t>CHESTER 1101656108</t>
  </si>
  <si>
    <t>PERRY 110185870</t>
  </si>
  <si>
    <t>FORT BRAGG A 110231304</t>
  </si>
  <si>
    <t>HARTLEY 1101738</t>
  </si>
  <si>
    <t>PEORIA 170590374</t>
  </si>
  <si>
    <t>SAN BENITO 210488772</t>
  </si>
  <si>
    <t>PETALUMA C 1108630</t>
  </si>
  <si>
    <t>CASTRO VALLEY 1110610800</t>
  </si>
  <si>
    <t>MARTELL 1101766574</t>
  </si>
  <si>
    <t>MORAGA 110381146</t>
  </si>
  <si>
    <t>FORT BRAGG A 11041316</t>
  </si>
  <si>
    <t>DEL MONTE 2103617344</t>
  </si>
  <si>
    <t>WISE 1102465074</t>
  </si>
  <si>
    <t>DIVIDE 1103567884</t>
  </si>
  <si>
    <t>GANSNER 1101489276</t>
  </si>
  <si>
    <t>GUALALA 11121294</t>
  </si>
  <si>
    <t>CHESTER 1101922138</t>
  </si>
  <si>
    <t>SAN LUIS OBISPO 1108144690</t>
  </si>
  <si>
    <t>BRUNSWICK 1107357568</t>
  </si>
  <si>
    <t>BELLEVUE 1102463316</t>
  </si>
  <si>
    <t>ANDERSON 1101909424</t>
  </si>
  <si>
    <t>SAN LEANDRO U 1114MR545</t>
  </si>
  <si>
    <t>COTATI 1105701873</t>
  </si>
  <si>
    <t>HARRIS 1109355914</t>
  </si>
  <si>
    <t>HATTON 11022010</t>
  </si>
  <si>
    <t>POINT ARENA 110147952</t>
  </si>
  <si>
    <t>CHOLAME 2102X06</t>
  </si>
  <si>
    <t>GANSNER 1101372132</t>
  </si>
  <si>
    <t>OREGON TRAIL 110249144</t>
  </si>
  <si>
    <t>GUALALA 111135562</t>
  </si>
  <si>
    <t>PURISIMA 110149394</t>
  </si>
  <si>
    <t>VALLEY VIEW 1105P126</t>
  </si>
  <si>
    <t>DESCHUTES 1104622260</t>
  </si>
  <si>
    <t>SUMMIT 11022302</t>
  </si>
  <si>
    <t>FOOTHILL 1101549904</t>
  </si>
  <si>
    <t>ROSSMOOR 1107857172</t>
  </si>
  <si>
    <t>DESCHUTES 1104116082</t>
  </si>
  <si>
    <t>SHINGLE SPRINGS 1104556218</t>
  </si>
  <si>
    <t>PETALUMA C 1109738866</t>
  </si>
  <si>
    <t>COARSEGOLD 21045310</t>
  </si>
  <si>
    <t>SAN RAMON 2119CB</t>
  </si>
  <si>
    <t>CASTRO VALLEY 1110CB</t>
  </si>
  <si>
    <t>SANTA ROSA A 1104991788</t>
  </si>
  <si>
    <t>BANCROFT 0402CB</t>
  </si>
  <si>
    <t>SAN RAFAEL 1104717160</t>
  </si>
  <si>
    <t>OREGON TRAIL 11021382</t>
  </si>
  <si>
    <t>TAMARACK 1101CB</t>
  </si>
  <si>
    <t>PALMER 1101M84</t>
  </si>
  <si>
    <t>CALPELLA 1102CB</t>
  </si>
  <si>
    <t>PEABODY 2108CB</t>
  </si>
  <si>
    <t>OREGON TRAIL 1103CUS391</t>
  </si>
  <si>
    <t>RIO DELL 110270960</t>
  </si>
  <si>
    <t>HALF MOON BAY 1103461558</t>
  </si>
  <si>
    <t>BIG RIVER 11011052</t>
  </si>
  <si>
    <t>HOPLAND 11011100</t>
  </si>
  <si>
    <t>SOBRANTE 1101L534R</t>
  </si>
  <si>
    <t>CASTRO VALLEY 1108MR233</t>
  </si>
  <si>
    <t>RED BLUFF 1105146070</t>
  </si>
  <si>
    <t>CORONA 11034446</t>
  </si>
  <si>
    <t>FORT BRAGG A 11044690</t>
  </si>
  <si>
    <t>VIEJO 22029488</t>
  </si>
  <si>
    <t>FORT ORD 210736596</t>
  </si>
  <si>
    <t>BUELLTON 1101Y06</t>
  </si>
  <si>
    <t>HIGHLANDS 110448262</t>
  </si>
  <si>
    <t>ANTELOPE 1101318686</t>
  </si>
  <si>
    <t>VOLTA 11029742</t>
  </si>
  <si>
    <t>DEL MONTE 210386496</t>
  </si>
  <si>
    <t>VOLTA 110293418</t>
  </si>
  <si>
    <t>PETALUMA C 1108600</t>
  </si>
  <si>
    <t>WYANDOTTE 110796390</t>
  </si>
  <si>
    <t>WYANDOTTE 110942650</t>
  </si>
  <si>
    <t>COTTONWOOD 110168190</t>
  </si>
  <si>
    <t>GARBERVILLE 110197300</t>
  </si>
  <si>
    <t>FORT BRAGG A 1104872358</t>
  </si>
  <si>
    <t>COTTONWOOD 11029026</t>
  </si>
  <si>
    <t>SALMON CREEK 110188998</t>
  </si>
  <si>
    <t>JARVIS 1111MR121</t>
  </si>
  <si>
    <t>MARTELL 11033152</t>
  </si>
  <si>
    <t>DEL MONTE 21042762</t>
  </si>
  <si>
    <t>HIGGINS 1110CB</t>
  </si>
  <si>
    <t>WILLITS 1102350324</t>
  </si>
  <si>
    <t>ZACA 1102Y48</t>
  </si>
  <si>
    <t>FITCH MOUNTAIN 1111752596</t>
  </si>
  <si>
    <t>LLAGAS 2101984552</t>
  </si>
  <si>
    <t>FLINT 1101958726</t>
  </si>
  <si>
    <t>COTATI 110599720</t>
  </si>
  <si>
    <t>ELK 110191336</t>
  </si>
  <si>
    <t>OLETA 1101994386</t>
  </si>
  <si>
    <t>FORT BRAGG A 11014698</t>
  </si>
  <si>
    <t>BELMONT 1110522372</t>
  </si>
  <si>
    <t>GANSNER 1101590690</t>
  </si>
  <si>
    <t>LUCERNE 11062355</t>
  </si>
  <si>
    <t>GIRVAN 1102212096</t>
  </si>
  <si>
    <t>SAN LUIS OBISPO 1107V58</t>
  </si>
  <si>
    <t>WYANDOTTE 110777578</t>
  </si>
  <si>
    <t>EDES 1112CR100</t>
  </si>
  <si>
    <t>LUCERNE 1106526</t>
  </si>
  <si>
    <t>SHINGLE SPRINGS 2109CB</t>
  </si>
  <si>
    <t>FORT ROSS 1121560</t>
  </si>
  <si>
    <t>COTTONWOOD 1101CB</t>
  </si>
  <si>
    <t>CORNING 110135974</t>
  </si>
  <si>
    <t>RIO DELL 11028852</t>
  </si>
  <si>
    <t>ARCATA 11224218</t>
  </si>
  <si>
    <t>BURNEY 1101CB</t>
  </si>
  <si>
    <t>FAIRVIEW 2207P304</t>
  </si>
  <si>
    <t>BELL 1109724884</t>
  </si>
  <si>
    <t>COTATI 110475972</t>
  </si>
  <si>
    <t>PIT NO 5 11011660</t>
  </si>
  <si>
    <t>OAKLAND J 1102951816</t>
  </si>
  <si>
    <t>POINT ARENA 110137426</t>
  </si>
  <si>
    <t>COTATI 110379140</t>
  </si>
  <si>
    <t>NORTH BRANCH 1101TS1115</t>
  </si>
  <si>
    <t>MOLINO 1102111666</t>
  </si>
  <si>
    <t>NARROWS 21011202</t>
  </si>
  <si>
    <t>DESCHUTES 11049726</t>
  </si>
  <si>
    <t>TULUCAY 1101504524</t>
  </si>
  <si>
    <t>BAY MEADOWS 210257886</t>
  </si>
  <si>
    <t>BIG RIVER 11013002</t>
  </si>
  <si>
    <t>OTTER 1102CB</t>
  </si>
  <si>
    <t>ANDERSON 1101514412</t>
  </si>
  <si>
    <t>CLAY 11037142</t>
  </si>
  <si>
    <t>WILLOW PASS 1101152874</t>
  </si>
  <si>
    <t>FORT BRAGG A 1102CB</t>
  </si>
  <si>
    <t>ANDERSON 1101CB</t>
  </si>
  <si>
    <t>PACIFIC GROVE 04222614</t>
  </si>
  <si>
    <t>MAPLE CREEK 1101CB</t>
  </si>
  <si>
    <t>MARTELL 1101CB</t>
  </si>
  <si>
    <t>HAMILTON BRANCH 110187784</t>
  </si>
  <si>
    <t>WOODSIDE 11049030</t>
  </si>
  <si>
    <t>GREEN VALLEY 2101380922</t>
  </si>
  <si>
    <t>BIG RIVER 1101952</t>
  </si>
  <si>
    <t>GEYSERVILLE 1101354</t>
  </si>
  <si>
    <t>TYLER 1105816852</t>
  </si>
  <si>
    <t>OREGON TRAIL 11041574</t>
  </si>
  <si>
    <t>DESCHUTES 1101CB</t>
  </si>
  <si>
    <t>ELK 11011272</t>
  </si>
  <si>
    <t>NOVATO 1104676060</t>
  </si>
  <si>
    <t>BRUNSWICK 11102664</t>
  </si>
  <si>
    <t>FORT ORD 210637286</t>
  </si>
  <si>
    <t>VALLEY VIEW 1103218424</t>
  </si>
  <si>
    <t>DESCHUTES 11011380</t>
  </si>
  <si>
    <t>BRUNSWICK 1103CB</t>
  </si>
  <si>
    <t>RACETRACK 1703759144</t>
  </si>
  <si>
    <t>BIG BASIN 1102CB</t>
  </si>
  <si>
    <t>DESCHUTES 110449024</t>
  </si>
  <si>
    <t>COTTONWOOD 1101384360</t>
  </si>
  <si>
    <t>FULTON 1102258281</t>
  </si>
  <si>
    <t>IGNACIO 11041290</t>
  </si>
  <si>
    <t>CLARKSVILLE 2109CB</t>
  </si>
  <si>
    <t>POSO MOUNTAIN 21013990</t>
  </si>
  <si>
    <t>GEYSERVILLE 1101166</t>
  </si>
  <si>
    <t>HARTLEY 1101CB</t>
  </si>
  <si>
    <t>PANORAMA 1102280170</t>
  </si>
  <si>
    <t>OREGON TRAIL 110335002</t>
  </si>
  <si>
    <t>DESCHUTES 1104CB</t>
  </si>
  <si>
    <t>STILLWATER 1101CB</t>
  </si>
  <si>
    <t>WYANDOTTE 11071026</t>
  </si>
  <si>
    <t>CLEAR LAKE 1102223792</t>
  </si>
  <si>
    <t>MENDOCINO 110131322</t>
  </si>
  <si>
    <t>SAN RAFAEL 1105645362</t>
  </si>
  <si>
    <t>CLOVERDALE 1102736078</t>
  </si>
  <si>
    <t>PLACER 1103284874</t>
  </si>
  <si>
    <t>COTATI 1103148</t>
  </si>
  <si>
    <t>SAUSALITO 1101688590</t>
  </si>
  <si>
    <t>MIDDLETOWN 1102514</t>
  </si>
  <si>
    <t>PHILO 11022600</t>
  </si>
  <si>
    <t>FORT ORD 21069656</t>
  </si>
  <si>
    <t>COTATI 1103CB</t>
  </si>
  <si>
    <t>FORT ROSS 1121612266</t>
  </si>
  <si>
    <t>MARTELL 110198374</t>
  </si>
  <si>
    <t>PERRY 1101W52</t>
  </si>
  <si>
    <t>SAND CREEK 11037140</t>
  </si>
  <si>
    <t>FLORENCE 0401CR220</t>
  </si>
  <si>
    <t>VOLTA 11021650</t>
  </si>
  <si>
    <t>OREGON TRAIL 11041634</t>
  </si>
  <si>
    <t>LAS GALLINAS A 1105904</t>
  </si>
  <si>
    <t>BRUNSWICK 11032784</t>
  </si>
  <si>
    <t>COARSEGOLD 21025380</t>
  </si>
  <si>
    <t>LUCERNE 11031663</t>
  </si>
  <si>
    <t>GUSTINE 11029628</t>
  </si>
  <si>
    <t>FORT BRAGG A 110195294</t>
  </si>
  <si>
    <t>EEL RIVER 1102409694</t>
  </si>
  <si>
    <t>PAUL SWEET 210212850</t>
  </si>
  <si>
    <t>DESCHUTES 11041370</t>
  </si>
  <si>
    <t>POINT ARENA 11014923</t>
  </si>
  <si>
    <t>SAN RAMON 2102CB</t>
  </si>
  <si>
    <t>COTATI 11055156</t>
  </si>
  <si>
    <t>HIGGINS 1110429714</t>
  </si>
  <si>
    <t>OAKLAND X 1106735592</t>
  </si>
  <si>
    <t>MORRO BAY 1102CB</t>
  </si>
  <si>
    <t>WYANDOTTE 1105329930</t>
  </si>
  <si>
    <t>VOLTA 1101CB</t>
  </si>
  <si>
    <t>BURNEY 110145984</t>
  </si>
  <si>
    <t>OCEANO 1104891294</t>
  </si>
  <si>
    <t>COTATI 1102282</t>
  </si>
  <si>
    <t>PEABODY 2113873304</t>
  </si>
  <si>
    <t>HARTLEY 1102CB</t>
  </si>
  <si>
    <t>CAL WATER 1102690954</t>
  </si>
  <si>
    <t>SAN LUIS OBISPO 1107834556</t>
  </si>
  <si>
    <t>SANTA ROSA A 1107CB</t>
  </si>
  <si>
    <t>PETALUMA C 1108296</t>
  </si>
  <si>
    <t>FORT BRAGG A 11013113</t>
  </si>
  <si>
    <t>TRES PINOS 1111203126</t>
  </si>
  <si>
    <t>DOLAN ROAD 1101857972</t>
  </si>
  <si>
    <t>HATTON 1102648928</t>
  </si>
  <si>
    <t>MIWUK 170247143</t>
  </si>
  <si>
    <t>WILLITS 1102CB</t>
  </si>
  <si>
    <t>LLAGAS 21014523</t>
  </si>
  <si>
    <t>OLETA 1102799924</t>
  </si>
  <si>
    <t>RED BLUFF 11041566</t>
  </si>
  <si>
    <t>MERCED FALLS 110285002</t>
  </si>
  <si>
    <t>SANTA ROSA A 1111CB</t>
  </si>
  <si>
    <t>PETALUMA C 1108618</t>
  </si>
  <si>
    <t>BUCKS CREEK 1103338520</t>
  </si>
  <si>
    <t>STILLWATER 1102CB</t>
  </si>
  <si>
    <t>MOLINO 110279306</t>
  </si>
  <si>
    <t>FLINT 1102CB</t>
  </si>
  <si>
    <t>CURTIS 1705CB</t>
  </si>
  <si>
    <t>GUALALA 1111445166</t>
  </si>
  <si>
    <t>BELL 1108127062</t>
  </si>
  <si>
    <t>PHILO 1101CB</t>
  </si>
  <si>
    <t>KING CITY 1102728782</t>
  </si>
  <si>
    <t>PEABODY 2106CB</t>
  </si>
  <si>
    <t>RISING RIVER 1101CB</t>
  </si>
  <si>
    <t>AUBERRY 1101R314</t>
  </si>
  <si>
    <t>RIO DEL MAR 0401931192</t>
  </si>
  <si>
    <t>COTTONWOOD 110131500</t>
  </si>
  <si>
    <t>KONOCTI 1102985276</t>
  </si>
  <si>
    <t>HUMBOLDT BAY 1102741980</t>
  </si>
  <si>
    <t>COTATI 1102462</t>
  </si>
  <si>
    <t>PHILO 1102928</t>
  </si>
  <si>
    <t>CORRAL 110213498</t>
  </si>
  <si>
    <t>MOLINO 1104368158</t>
  </si>
  <si>
    <t>PETALUMA C 1109128</t>
  </si>
  <si>
    <t>PACIFICA 1103915474</t>
  </si>
  <si>
    <t>FRANKLIN 1104P146</t>
  </si>
  <si>
    <t>CORONA 1103776806</t>
  </si>
  <si>
    <t>ZACA 1102Y02</t>
  </si>
  <si>
    <t>MAGUNDEN 1108250674</t>
  </si>
  <si>
    <t>EDENVALE 2113CB</t>
  </si>
  <si>
    <t>COTATI 1105103816</t>
  </si>
  <si>
    <t>WYANDOTTE 1105CB</t>
  </si>
  <si>
    <t>FRANKLIN 1101P138</t>
  </si>
  <si>
    <t>FITCH MOUNTAIN 1111821431</t>
  </si>
  <si>
    <t>WILLITS 1104188268</t>
  </si>
  <si>
    <t>GUALALA 1111289822</t>
  </si>
  <si>
    <t>OLEMA 1101337220</t>
  </si>
  <si>
    <t>CLOVERDALE 1102156</t>
  </si>
  <si>
    <t>EDES 1112CR308</t>
  </si>
  <si>
    <t>EEL RIVER 11024814</t>
  </si>
  <si>
    <t>GREEN VALLEY 2101509068</t>
  </si>
  <si>
    <t>OLEMA 11011252</t>
  </si>
  <si>
    <t>CLARKSVILLE 210575884</t>
  </si>
  <si>
    <t>CAROLANDS 04049026</t>
  </si>
  <si>
    <t>FROGTOWN 1702204480</t>
  </si>
  <si>
    <t>MORAGA 1105116034</t>
  </si>
  <si>
    <t>COTATI 1104426</t>
  </si>
  <si>
    <t>CORRAL 1102CB</t>
  </si>
  <si>
    <t>SAN LUIS OBISPO 1103153199</t>
  </si>
  <si>
    <t>BROWNS VALLEY 110197188</t>
  </si>
  <si>
    <t>GARBERVILLE 11024744</t>
  </si>
  <si>
    <t>DESCHUTES 11011652</t>
  </si>
  <si>
    <t>CASTRO VALLEY 1110264914</t>
  </si>
  <si>
    <t>OAKLAND J 1105CR256</t>
  </si>
  <si>
    <t>MORGAN HILL 2110654924</t>
  </si>
  <si>
    <t>BRUNSWICK 1103956424</t>
  </si>
  <si>
    <t>BUELLTON 1102Y50</t>
  </si>
  <si>
    <t>BELLEVUE 2103648</t>
  </si>
  <si>
    <t>ATASCADERO 1102A88</t>
  </si>
  <si>
    <t>BASALT 1106267462</t>
  </si>
  <si>
    <t>BRUNSWICK 1105CB</t>
  </si>
  <si>
    <t>ELK 11011260</t>
  </si>
  <si>
    <t>RIO DELL 1102CB</t>
  </si>
  <si>
    <t>OLETA 1102CB</t>
  </si>
  <si>
    <t>PETALUMA C 1108233646</t>
  </si>
  <si>
    <t>LAS GALLINAS A 1106228906</t>
  </si>
  <si>
    <t>MORGAN HILL 2109145998</t>
  </si>
  <si>
    <t>WYANDOTTE 110313018</t>
  </si>
  <si>
    <t>OAKHURST 1103464622</t>
  </si>
  <si>
    <t>HARRIS 11084674</t>
  </si>
  <si>
    <t>DIAMOND SPRINGS 1106CB</t>
  </si>
  <si>
    <t>CLARKSVILLE 2104CB</t>
  </si>
  <si>
    <t>EAST QUINCY 1101951424</t>
  </si>
  <si>
    <t>HARTLEY 1102841676</t>
  </si>
  <si>
    <t>BROWNS VALLEY 110136622</t>
  </si>
  <si>
    <t>GREEN VALLEY 210190860</t>
  </si>
  <si>
    <t>CABRILLO 1103Y46</t>
  </si>
  <si>
    <t>HIGGINS 1110197930</t>
  </si>
  <si>
    <t>PERRY 1101W12</t>
  </si>
  <si>
    <t>MERCED FALLS 11029460</t>
  </si>
  <si>
    <t>ATASCADERO 1102A26</t>
  </si>
  <si>
    <t>LLAGAS 2101XR584</t>
  </si>
  <si>
    <t>FRANKLIN 1104P136</t>
  </si>
  <si>
    <t>GUALALA 1112CB</t>
  </si>
  <si>
    <t>SAN LEANDRO U 1114523960</t>
  </si>
  <si>
    <t>JESSUP 1103770356</t>
  </si>
  <si>
    <t>FORT BRAGG A 11014622</t>
  </si>
  <si>
    <t>FOOTHILL 1101251688</t>
  </si>
  <si>
    <t>OTTER 11022012</t>
  </si>
  <si>
    <t>TIVY VALLEY 1107869946</t>
  </si>
  <si>
    <t>VOLTA 11011568</t>
  </si>
  <si>
    <t>BOLINAS 11011232</t>
  </si>
  <si>
    <t>BRUNSWICK 1103851116</t>
  </si>
  <si>
    <t>WYANDOTTE 110979932</t>
  </si>
  <si>
    <t>COTATI 1102464</t>
  </si>
  <si>
    <t>COTATI 110387402</t>
  </si>
  <si>
    <t>FULTON 1107126742</t>
  </si>
  <si>
    <t>BRUNSWICK 1105733408</t>
  </si>
  <si>
    <t>CORRAL 110175204</t>
  </si>
  <si>
    <t>MIWUK 1701176798</t>
  </si>
  <si>
    <t>SAN LUIS OBISPO 1102597518</t>
  </si>
  <si>
    <t>PALO SECO 0401CB</t>
  </si>
  <si>
    <t>TIVY VALLEY 1107822606</t>
  </si>
  <si>
    <t>HOOPA 110193038</t>
  </si>
  <si>
    <t>CLOVERDALE 1102262</t>
  </si>
  <si>
    <t>ANDERSON 11031600</t>
  </si>
  <si>
    <t>HATTON 11012026</t>
  </si>
  <si>
    <t>BURNEY 110237284</t>
  </si>
  <si>
    <t>WYANDOTTE 1110873858</t>
  </si>
  <si>
    <t>GREEN VALLEY 2101135762</t>
  </si>
  <si>
    <t>PETALUMA C 1108636</t>
  </si>
  <si>
    <t>MARTELL 1101185268</t>
  </si>
  <si>
    <t>SAN MIGUEL 1106N34</t>
  </si>
  <si>
    <t>MORRO BAY 1101W20</t>
  </si>
  <si>
    <t>RESERVATION ROAD 1101975548</t>
  </si>
  <si>
    <t>DEL MAR 2109CB</t>
  </si>
  <si>
    <t>SAN LUIS OBISPO 1103V82</t>
  </si>
  <si>
    <t>OAKHURST 1102963056</t>
  </si>
  <si>
    <t>LAS PULGAS 0401CB</t>
  </si>
  <si>
    <t>COARSEGOLD 2103CB</t>
  </si>
  <si>
    <t>SAN LUIS OBISPO 1107248566</t>
  </si>
  <si>
    <t>DESCHUTES 1104715242</t>
  </si>
  <si>
    <t>SAN LEANDRO U 1114MR544</t>
  </si>
  <si>
    <t>OAKLAND J 1102CR252</t>
  </si>
  <si>
    <t>SPRING GAP 170210720</t>
  </si>
  <si>
    <t>CLAY 110334338</t>
  </si>
  <si>
    <t>MORGAN HILL 2104152774</t>
  </si>
  <si>
    <t>FULTON 1104466</t>
  </si>
  <si>
    <t>BELL 1108467470</t>
  </si>
  <si>
    <t>HIGHLANDS 110484640</t>
  </si>
  <si>
    <t>ELK 11011298</t>
  </si>
  <si>
    <t>SAN RAFAEL 1109418</t>
  </si>
  <si>
    <t>NOVATO 1101CB</t>
  </si>
  <si>
    <t>OLETA 110163500</t>
  </si>
  <si>
    <t>COTATI 1102CB</t>
  </si>
  <si>
    <t>TULUCAY 1101628</t>
  </si>
  <si>
    <t>SMARTVILLE 1101CB</t>
  </si>
  <si>
    <t>STILLWATER 110248952</t>
  </si>
  <si>
    <t>SAN RAMON 2117CB</t>
  </si>
  <si>
    <t>MONTE RIO 111159046</t>
  </si>
  <si>
    <t>BRUNSWICK 1103262343</t>
  </si>
  <si>
    <t>AUBERRY 1102CB</t>
  </si>
  <si>
    <t>OCEANO 110376678</t>
  </si>
  <si>
    <t>DESCHUTES 11041582</t>
  </si>
  <si>
    <t>GEYSERVILLE 1102504260</t>
  </si>
  <si>
    <t>EL CERRITO G 1105BR160</t>
  </si>
  <si>
    <t>VIEJO 220285904</t>
  </si>
  <si>
    <t>BAYWOOD 1101CB</t>
  </si>
  <si>
    <t>HILLSDALE 0401289582</t>
  </si>
  <si>
    <t>COTATI 1103132</t>
  </si>
  <si>
    <t>HAMILTON BRANCH 11012436</t>
  </si>
  <si>
    <t>LOS OSITOS 2103220608</t>
  </si>
  <si>
    <t>MAPLE CREEK 11016906</t>
  </si>
  <si>
    <t>FORT ORD 21069658</t>
  </si>
  <si>
    <t>PUEBLO 2102850102</t>
  </si>
  <si>
    <t>NEWBURG 1131CB</t>
  </si>
  <si>
    <t>LOS OSITOS 2103258688</t>
  </si>
  <si>
    <t>CLAY 11031230</t>
  </si>
  <si>
    <t>PETALUMA C 1108208</t>
  </si>
  <si>
    <t>BRENTWOOD 21056512</t>
  </si>
  <si>
    <t>POINT ARENA 1101476</t>
  </si>
  <si>
    <t>PANORAMA 11021632</t>
  </si>
  <si>
    <t>BELL 11082226</t>
  </si>
  <si>
    <t>ELK 11014628</t>
  </si>
  <si>
    <t>COTATI 110536536</t>
  </si>
  <si>
    <t>LAURELES 1112562376</t>
  </si>
  <si>
    <t>CASTRO VALLEY 1105853216</t>
  </si>
  <si>
    <t>GRASS VALLEY 110358498</t>
  </si>
  <si>
    <t>SHINGLE SPRINGS 210819622</t>
  </si>
  <si>
    <t>NAPA 1112315244</t>
  </si>
  <si>
    <t>OAKLAND X 1105184672</t>
  </si>
  <si>
    <t>COARSEGOLD 210210610</t>
  </si>
  <si>
    <t>CLARKSVILLE 21096502</t>
  </si>
  <si>
    <t>CORRAL 110336680</t>
  </si>
  <si>
    <t>ALPINE 1101CB</t>
  </si>
  <si>
    <t>AUBERRY 1101CB</t>
  </si>
  <si>
    <t>RED BLUFF 1103CB</t>
  </si>
  <si>
    <t>CLAY 110113442</t>
  </si>
  <si>
    <t>FLINT 110140666</t>
  </si>
  <si>
    <t>RED BLUFF 1104135854</t>
  </si>
  <si>
    <t>IGNACIO 11011264</t>
  </si>
  <si>
    <t>BUELLTON 1102CB</t>
  </si>
  <si>
    <t>PHILO 11021308</t>
  </si>
  <si>
    <t>HAMILTON BRANCH 11012082</t>
  </si>
  <si>
    <t>PEORIA 170459596</t>
  </si>
  <si>
    <t>IGNACIO 11011300</t>
  </si>
  <si>
    <t>DOLAN ROAD 11013012</t>
  </si>
  <si>
    <t>ROSSMOOR 1104892332</t>
  </si>
  <si>
    <t>OAKLAND J 1118CR198</t>
  </si>
  <si>
    <t>COTATI 110259258</t>
  </si>
  <si>
    <t>BELLEVUE 2103478</t>
  </si>
  <si>
    <t>GANSNER 110152664</t>
  </si>
  <si>
    <t>DEL MONTE 210332886</t>
  </si>
  <si>
    <t>BIG MEADOWS 21012586</t>
  </si>
  <si>
    <t>LAKEWOOD 2109432198</t>
  </si>
  <si>
    <t>WYANDOTTE 110737472</t>
  </si>
  <si>
    <t>BELL 11072400</t>
  </si>
  <si>
    <t>IGNACIO 1104450582</t>
  </si>
  <si>
    <t>DIAMOND SPRINGS 1104CB</t>
  </si>
  <si>
    <t>OLETA 1101754718</t>
  </si>
  <si>
    <t>CAYETANO 2111MR444</t>
  </si>
  <si>
    <t>CORNING 1102915324</t>
  </si>
  <si>
    <t>NARROWS 21057203</t>
  </si>
  <si>
    <t>OAKHURST 110363334</t>
  </si>
  <si>
    <t>SAN LUIS OBISPO 110788962</t>
  </si>
  <si>
    <t>COTATI 1105328</t>
  </si>
  <si>
    <t>OILFIELDS 1103N42</t>
  </si>
  <si>
    <t>SHINGLE SPRINGS 211051790</t>
  </si>
  <si>
    <t>CAMBRIA 1102W50</t>
  </si>
  <si>
    <t>GREEN VALLEY 210112106</t>
  </si>
  <si>
    <t>PERRY 1101W10</t>
  </si>
  <si>
    <t>WYANDOTTE 1109170732</t>
  </si>
  <si>
    <t>COTATI 110361736</t>
  </si>
  <si>
    <t>SAN LUIS OBISPO 1107V62</t>
  </si>
  <si>
    <t>CORRAL 110275622</t>
  </si>
  <si>
    <t>PEORIA 1701CB</t>
  </si>
  <si>
    <t>HALF MOON BAY 11036014</t>
  </si>
  <si>
    <t>CLAY 11037124</t>
  </si>
  <si>
    <t>AUBERRY 1102R902</t>
  </si>
  <si>
    <t>SAN LUIS OBISPO 110342344</t>
  </si>
  <si>
    <t>LUCERNE 1106709252</t>
  </si>
  <si>
    <t>EEL RIVER 11033820</t>
  </si>
  <si>
    <t>MIWUK 170110600</t>
  </si>
  <si>
    <t>TIVY VALLEY 11077380</t>
  </si>
  <si>
    <t>DESCHUTES 11019722</t>
  </si>
  <si>
    <t>WYANDOTTE 110913052</t>
  </si>
  <si>
    <t>WOODSIDE 11049116</t>
  </si>
  <si>
    <t>WILLITS 1103CB</t>
  </si>
  <si>
    <t>BELL 110750172</t>
  </si>
  <si>
    <t>CHESTER 1101CB</t>
  </si>
  <si>
    <t>CURTIS 17036064</t>
  </si>
  <si>
    <t>PENNGROVE 1101554</t>
  </si>
  <si>
    <t>CORRAL 110359770</t>
  </si>
  <si>
    <t>SALT SPRINGS 21013116</t>
  </si>
  <si>
    <t>SAN JOAQUIN #2 110310320</t>
  </si>
  <si>
    <t>SHINGLE SPRINGS 21092053</t>
  </si>
  <si>
    <t>DIAMOND SPRINGS 1107217974</t>
  </si>
  <si>
    <t>COARSEGOLD 210410335</t>
  </si>
  <si>
    <t>SANTA ROSA A 1108626</t>
  </si>
  <si>
    <t>GARBERVILLE 1103CB</t>
  </si>
  <si>
    <t>CURTIS 1704CB</t>
  </si>
  <si>
    <t>SPRUCE 0402BR304</t>
  </si>
  <si>
    <t>COARSEGOLD 210410400</t>
  </si>
  <si>
    <t>MONROE 2103848530</t>
  </si>
  <si>
    <t>CLAY 110184572</t>
  </si>
  <si>
    <t>CLARKSVILLE 210619642</t>
  </si>
  <si>
    <t>CLAY 110359714</t>
  </si>
  <si>
    <t>POINT ARENA 110198224</t>
  </si>
  <si>
    <t>WYANDOTTE 11091040</t>
  </si>
  <si>
    <t>LAMONT 11029785</t>
  </si>
  <si>
    <t>COTTONWOOD 11031344</t>
  </si>
  <si>
    <t>WILLITS 1103964</t>
  </si>
  <si>
    <t>RIO DELL 110275970</t>
  </si>
  <si>
    <t>DIAMOND SPRINGS 1107CB</t>
  </si>
  <si>
    <t>LOS OSITOS 2103695270</t>
  </si>
  <si>
    <t>BROWNS VALLEY 1101CB</t>
  </si>
  <si>
    <t>POINT MORETTI 110135874</t>
  </si>
  <si>
    <t>PERRY 1101W26</t>
  </si>
  <si>
    <t>MARTELL 1102CB</t>
  </si>
  <si>
    <t>PAUL SWEET 21075134</t>
  </si>
  <si>
    <t>SHINGLE SPRINGS 211051800</t>
  </si>
  <si>
    <t>CAMBRIA 1101858200</t>
  </si>
  <si>
    <t>BRUNSWICK 1104CB</t>
  </si>
  <si>
    <t>PERRY 1101V88</t>
  </si>
  <si>
    <t>HATTON 1101399900</t>
  </si>
  <si>
    <t>LLAGAS 2107870396</t>
  </si>
  <si>
    <t>PUTAH CREEK 1105617260</t>
  </si>
  <si>
    <t>MORAGA 1104750618</t>
  </si>
  <si>
    <t>OLETA 11011208</t>
  </si>
  <si>
    <t>MADISON 210189332</t>
  </si>
  <si>
    <t>VINEYARD 2110CB</t>
  </si>
  <si>
    <t>TEMPLETON 2113A20</t>
  </si>
  <si>
    <t>MORAGA 1105829530</t>
  </si>
  <si>
    <t>POINT MORETTI 11015104</t>
  </si>
  <si>
    <t>BURNEY 11019042</t>
  </si>
  <si>
    <t>SALT SPRINGS 21011232</t>
  </si>
  <si>
    <t>GOLDTREE 1108961060</t>
  </si>
  <si>
    <t>POSO MOUNTAIN 21011703</t>
  </si>
  <si>
    <t>SAN LUIS OBISPO 1104V14</t>
  </si>
  <si>
    <t>SANTA YNEZ 1104512912</t>
  </si>
  <si>
    <t>EDENVALE 2105469810</t>
  </si>
  <si>
    <t>OAKLAND X 1101CR224</t>
  </si>
  <si>
    <t>WYANDOTTE 1107CB</t>
  </si>
  <si>
    <t>OLEMA 11011200</t>
  </si>
  <si>
    <t>FITCH MOUNTAIN 1113443164</t>
  </si>
  <si>
    <t>WILLITS 110391948</t>
  </si>
  <si>
    <t>WISE 1102CB</t>
  </si>
  <si>
    <t>WILLITS 1103966</t>
  </si>
  <si>
    <t>SAND CREEK 110397354</t>
  </si>
  <si>
    <t>SOLEDAD 2105404754</t>
  </si>
  <si>
    <t>CLARKSVILLE 2105CB</t>
  </si>
  <si>
    <t>SAN BENITO 210136912</t>
  </si>
  <si>
    <t>HOLLISTER 2102676164</t>
  </si>
  <si>
    <t>RED BLUFF 11051564</t>
  </si>
  <si>
    <t>PIT NO 3 21011360</t>
  </si>
  <si>
    <t>HAMILTON BRANCH 11012046</t>
  </si>
  <si>
    <t>COTATI 1102825</t>
  </si>
  <si>
    <t>REDBUD 1102432</t>
  </si>
  <si>
    <t>PETALUMA C 1108883512</t>
  </si>
  <si>
    <t>SALT SPRINGS 210117012</t>
  </si>
  <si>
    <t>HOLLISTER 2105903238</t>
  </si>
  <si>
    <t>BURNEY 11011322</t>
  </si>
  <si>
    <t>OAKLAND X 1106CB</t>
  </si>
  <si>
    <t>SANTA YNEZ 1101277014</t>
  </si>
  <si>
    <t>SOLEDAD 2105315500</t>
  </si>
  <si>
    <t>MC ARTHUR 11011546</t>
  </si>
  <si>
    <t>COTATI 1105104502</t>
  </si>
  <si>
    <t>POINT ARENA 110183354</t>
  </si>
  <si>
    <t>SAN BERNARD 1101641042</t>
  </si>
  <si>
    <t>HAMILTON BRANCH 11013049</t>
  </si>
  <si>
    <t>TEMPLETON 21132949</t>
  </si>
  <si>
    <t>WISE 11022054</t>
  </si>
  <si>
    <t>POINT ARENA 11011296</t>
  </si>
  <si>
    <t>HAMILTON BRANCH 1101CB</t>
  </si>
  <si>
    <t>GEYSERVILLE 1101122</t>
  </si>
  <si>
    <t>COTATI 1105213984</t>
  </si>
  <si>
    <t>HIGGINS 110950078</t>
  </si>
  <si>
    <t>EDENVALE 1102XR064</t>
  </si>
  <si>
    <t>HICKS 2101CB</t>
  </si>
  <si>
    <t>BANGOR 1101614048</t>
  </si>
  <si>
    <t>DESCHUTES 11049718</t>
  </si>
  <si>
    <t>SALMON CREEK 1101194</t>
  </si>
  <si>
    <t>PENRYN 11051342</t>
  </si>
  <si>
    <t>HIGGINS 11095703</t>
  </si>
  <si>
    <t>DUNBAR 1101725292</t>
  </si>
  <si>
    <t>SUNOL 1101MR169</t>
  </si>
  <si>
    <t>TIVY VALLEY 1107584840</t>
  </si>
  <si>
    <t>SONOMA 1107844168</t>
  </si>
  <si>
    <t>CARLOTTA 112142896</t>
  </si>
  <si>
    <t>WISE 11022234</t>
  </si>
  <si>
    <t>FROGTOWN 1702L5407</t>
  </si>
  <si>
    <t>RED BLUFF 11041630</t>
  </si>
  <si>
    <t>FAIRVIEW 2207P148</t>
  </si>
  <si>
    <t>FLORENCE 0401CB</t>
  </si>
  <si>
    <t>SALT SPRINGS 2101TS4913</t>
  </si>
  <si>
    <t>GARBERVILLE 1102176634</t>
  </si>
  <si>
    <t>ANNAPOLIS 1101CB</t>
  </si>
  <si>
    <t>PAUL SWEET 2102168368</t>
  </si>
  <si>
    <t>BANGOR 11011958</t>
  </si>
  <si>
    <t>BANGOR 110131502</t>
  </si>
  <si>
    <t>SAN LUIS OBISPO 1108337126</t>
  </si>
  <si>
    <t>CASTRO VALLEY 1111MR334</t>
  </si>
  <si>
    <t>PENRYN 11051378</t>
  </si>
  <si>
    <t>PEORIA 17056697</t>
  </si>
  <si>
    <t>NORTH TOWER 2101CB</t>
  </si>
  <si>
    <t>OCEANO 1104104102</t>
  </si>
  <si>
    <t>OLETA 1101239062</t>
  </si>
  <si>
    <t>BURNEY 11012402</t>
  </si>
  <si>
    <t>COARSEGOLD 2104CB</t>
  </si>
  <si>
    <t>PENRYN 110790970</t>
  </si>
  <si>
    <t>CALPELLA 1102421412</t>
  </si>
  <si>
    <t>PACIFICA 11026783</t>
  </si>
  <si>
    <t>MESA 1101M86</t>
  </si>
  <si>
    <t>RINCON 1102CB</t>
  </si>
  <si>
    <t>PENRYN 110550548</t>
  </si>
  <si>
    <t>POSO MOUNTAIN 21012181</t>
  </si>
  <si>
    <t>SONOMA 1104914376</t>
  </si>
  <si>
    <t>SANTA ROSA A 1104CB</t>
  </si>
  <si>
    <t>OLETA 1102793776</t>
  </si>
  <si>
    <t>SANTA YNEZ 1104Y04</t>
  </si>
  <si>
    <t>CLOVERDALE 1101409224</t>
  </si>
  <si>
    <t>ANDERSON 11011752</t>
  </si>
  <si>
    <t>ELK 1101900</t>
  </si>
  <si>
    <t>CAYUCOS 1102317156</t>
  </si>
  <si>
    <t>MC KEE 110870535</t>
  </si>
  <si>
    <t>PENRYN 110550550</t>
  </si>
  <si>
    <t>OCEANO 1104V38</t>
  </si>
  <si>
    <t>CASTRO VALLEY 1108MR337</t>
  </si>
  <si>
    <t>TIDEWATER 210665866</t>
  </si>
  <si>
    <t>VIEJO 2204385618</t>
  </si>
  <si>
    <t>SAN LUIS OBISPO 1103CB</t>
  </si>
  <si>
    <t>LINCOLN 1101210168</t>
  </si>
  <si>
    <t>RESERVATION ROAD 1102303870</t>
  </si>
  <si>
    <t>IONE 1101L3141</t>
  </si>
  <si>
    <t>PERRY 1101200598</t>
  </si>
  <si>
    <t>BURNEY 11011358</t>
  </si>
  <si>
    <t>CORRAL 110313474</t>
  </si>
  <si>
    <t>BROWNS VALLEY 11011268</t>
  </si>
  <si>
    <t>PURISIMA 1101Y44</t>
  </si>
  <si>
    <t>SAN LUIS OBISPO 1108809986</t>
  </si>
  <si>
    <t>CABRILLO 1103Y10</t>
  </si>
  <si>
    <t>SAN MIGUEL 1104954082</t>
  </si>
  <si>
    <t>VIEJO 220436948</t>
  </si>
  <si>
    <t>COTATI 1105844060</t>
  </si>
  <si>
    <t>SILVERADO 2105359428</t>
  </si>
  <si>
    <t>SWIFT 2109XR300</t>
  </si>
  <si>
    <t>WYANDOTTE 1109758802</t>
  </si>
  <si>
    <t>VASCO 1102MR178</t>
  </si>
  <si>
    <t>POINT ARENA 11013702</t>
  </si>
  <si>
    <t>OCEANO 1104CB</t>
  </si>
  <si>
    <t>OAKLAND J 1102CR254</t>
  </si>
  <si>
    <t>HORSESHOE 1101603250</t>
  </si>
  <si>
    <t>CLAY 110113450</t>
  </si>
  <si>
    <t>HIGGINS 1107746082</t>
  </si>
  <si>
    <t>COTATI 1105616</t>
  </si>
  <si>
    <t>CLAY 110398680</t>
  </si>
  <si>
    <t>STILLWATER 110148950</t>
  </si>
  <si>
    <t>ELK 11011300</t>
  </si>
  <si>
    <t>SAN LEANDRO U 1114653758</t>
  </si>
  <si>
    <t>KONOCTI 1102410004</t>
  </si>
  <si>
    <t>JOLON 11027070</t>
  </si>
  <si>
    <t>DESCHUTES 11011654</t>
  </si>
  <si>
    <t>LAURELES 1112438</t>
  </si>
  <si>
    <t>MC KEE 1103333750</t>
  </si>
  <si>
    <t>COTTONWOOD 110359128</t>
  </si>
  <si>
    <t>FROGTOWN 1701L3361</t>
  </si>
  <si>
    <t>CLARK ROAD 11022044</t>
  </si>
  <si>
    <t>BELL 1107CB</t>
  </si>
  <si>
    <t>CABRILLO 1104Y22</t>
  </si>
  <si>
    <t>HOLLISTER 210491424</t>
  </si>
  <si>
    <t>MIRABEL 110286326</t>
  </si>
  <si>
    <t>CABRILLO 1103Y12</t>
  </si>
  <si>
    <t>BELL 11082202</t>
  </si>
  <si>
    <t>CAYETANO 2111CB</t>
  </si>
  <si>
    <t>HICKS 2101XR162</t>
  </si>
  <si>
    <t>ARVIN 110194892</t>
  </si>
  <si>
    <t>PETALUMA C 1109664732</t>
  </si>
  <si>
    <t>CORRAL 110112612</t>
  </si>
  <si>
    <t>BANGOR 1101CB</t>
  </si>
  <si>
    <t>RESERVATION ROAD 11023032</t>
  </si>
  <si>
    <t>HAMILTON BRANCH 110190334</t>
  </si>
  <si>
    <t>ANDERSON 1103226050</t>
  </si>
  <si>
    <t>PETALUMA C 1108632</t>
  </si>
  <si>
    <t>LUCERNE 11031280</t>
  </si>
  <si>
    <t>WYANDOTTE 11095607</t>
  </si>
  <si>
    <t>SAN ARDO 1101650772</t>
  </si>
  <si>
    <t>SAUSALITO 1102410</t>
  </si>
  <si>
    <t>PENRYN 1103CB</t>
  </si>
  <si>
    <t>MARTELL 1103CB</t>
  </si>
  <si>
    <t>ECHO SUMMIT 1101481660</t>
  </si>
  <si>
    <t>PHILO 1102920</t>
  </si>
  <si>
    <t>CURTIS 17058170</t>
  </si>
  <si>
    <t>CORRAL 110112606</t>
  </si>
  <si>
    <t>SOBRANTE 110142914</t>
  </si>
  <si>
    <t>SYCAMORE CREEK 1111CB</t>
  </si>
  <si>
    <t>PENRYN 1106212772</t>
  </si>
  <si>
    <t>FOOTHILL 1101CB</t>
  </si>
  <si>
    <t>GLENN 11012012</t>
  </si>
  <si>
    <t>WISE 11022230</t>
  </si>
  <si>
    <t>SANTA YNEZ 1104117616</t>
  </si>
  <si>
    <t>WISE 1102697216</t>
  </si>
  <si>
    <t>MARTELL 1101915018</t>
  </si>
  <si>
    <t>MC ARTHUR 11011544</t>
  </si>
  <si>
    <t>CUYAMA 21021000</t>
  </si>
  <si>
    <t>PENRYN 1107346</t>
  </si>
  <si>
    <t>SWIFT 2107XR526</t>
  </si>
  <si>
    <t>PALMER 1101M88</t>
  </si>
  <si>
    <t>SYCAMORE CREEK 1111153260</t>
  </si>
  <si>
    <t>MADISON 2101117644</t>
  </si>
  <si>
    <t>CARLOTTA 1121686774</t>
  </si>
  <si>
    <t>NARROWS 210276952</t>
  </si>
  <si>
    <t>COARSEGOLD 21025722</t>
  </si>
  <si>
    <t>PLACER 1103429574</t>
  </si>
  <si>
    <t>MORRO BAY 1102868170</t>
  </si>
  <si>
    <t>PENRYN 11072708</t>
  </si>
  <si>
    <t>STONE CORRAL 1108255186</t>
  </si>
  <si>
    <t>PENRYN 11072704</t>
  </si>
  <si>
    <t>COARSEGOLD 21045300</t>
  </si>
  <si>
    <t>HICKS 2101984788</t>
  </si>
  <si>
    <t>PEORIA 1705999</t>
  </si>
  <si>
    <t>SAN MIGUEL 1106428314</t>
  </si>
  <si>
    <t>HARTLEY 1102524</t>
  </si>
  <si>
    <t>AUBERRY 1102R309</t>
  </si>
  <si>
    <t>WISE 1102307494</t>
  </si>
  <si>
    <t>PASO ROBLES 1104P02</t>
  </si>
  <si>
    <t>CORRAL 110136652</t>
  </si>
  <si>
    <t>CORRAL 1101CB</t>
  </si>
  <si>
    <t>LAMONT 11024222</t>
  </si>
  <si>
    <t>TEMPLETON 2113A32</t>
  </si>
  <si>
    <t>CORRAL 1101639614</t>
  </si>
  <si>
    <t>EL CERRITO G 1112664184</t>
  </si>
  <si>
    <t>LLAGAS 2106338878</t>
  </si>
  <si>
    <t>TOCALOMA 0241CB</t>
  </si>
  <si>
    <t>CLARKSVILLE 210419632</t>
  </si>
  <si>
    <t>PETALUMA C 1109373772</t>
  </si>
  <si>
    <t>SAN LEANDRO U 1109CR284</t>
  </si>
  <si>
    <t>COARSEGOLD 210310820</t>
  </si>
  <si>
    <t>OLEMA 110150396</t>
  </si>
  <si>
    <t>PENRYN 110351658</t>
  </si>
  <si>
    <t>WOOD 0401CB</t>
  </si>
  <si>
    <t>TEJON 1103286542</t>
  </si>
  <si>
    <t>WILLITS 1103696</t>
  </si>
  <si>
    <t>SAN JUSTO 1101CB</t>
  </si>
  <si>
    <t>VACA DIXON 11059792</t>
  </si>
  <si>
    <t>CARLOTTA 1121CB</t>
  </si>
  <si>
    <t>PANORAMA 1101CB</t>
  </si>
  <si>
    <t>BELL 110880680</t>
  </si>
  <si>
    <t>BELL 1108339792</t>
  </si>
  <si>
    <t>WISE 110163199</t>
  </si>
  <si>
    <t>PENRYN 1103660</t>
  </si>
  <si>
    <t>OCEANO 1102CB</t>
  </si>
  <si>
    <t>WYANDOTTE 110932586</t>
  </si>
  <si>
    <t>CASTRO VALLEY 1105MR236</t>
  </si>
  <si>
    <t>MC ARTHUR 11011488</t>
  </si>
  <si>
    <t>PIT NO 1 11019702</t>
  </si>
  <si>
    <t>CABRILLO 11031437</t>
  </si>
  <si>
    <t>BELL 111056214</t>
  </si>
  <si>
    <t>SAN LUIS OBISPO 1102357407</t>
  </si>
  <si>
    <t>SWIFT 2110XR366</t>
  </si>
  <si>
    <t>ELECTRA 1101105880</t>
  </si>
  <si>
    <t>SAN LUIS OBISPO 1103365572</t>
  </si>
  <si>
    <t>TEMPLETON 2112238418</t>
  </si>
  <si>
    <t>HORSESHOE 110150140</t>
  </si>
  <si>
    <t>PENRYN 1107CB</t>
  </si>
  <si>
    <t>BOGARD 1101CB</t>
  </si>
  <si>
    <t>MC ARTHUR 1101648698</t>
  </si>
  <si>
    <t>AUBURN 1102251946</t>
  </si>
  <si>
    <t>CORRAL 110214026</t>
  </si>
  <si>
    <t>HORSESHOE 110450142</t>
  </si>
  <si>
    <t>PENRYN 11072410</t>
  </si>
  <si>
    <t>SARATOGA 1104209146</t>
  </si>
  <si>
    <t>MADISON 2101725408</t>
  </si>
  <si>
    <t>WISE 1101CB</t>
  </si>
  <si>
    <t>MERCED FALLS 110222774</t>
  </si>
  <si>
    <t>OLETA 110151740</t>
  </si>
  <si>
    <t>CLAY 11031821</t>
  </si>
  <si>
    <t>LAMONT 11044113</t>
  </si>
  <si>
    <t>SAN MIGUEL 1104R66</t>
  </si>
  <si>
    <t>CAYETANO 2109CB</t>
  </si>
  <si>
    <t>OCEANO 1103839302</t>
  </si>
  <si>
    <t>PEORIA 170488630</t>
  </si>
  <si>
    <t>KERN OIL 1106397902</t>
  </si>
  <si>
    <t>CASTRO VALLEY 1111CB</t>
  </si>
  <si>
    <t>PANORAMA 1102508502</t>
  </si>
  <si>
    <t>AVENAL 21019070</t>
  </si>
  <si>
    <t>SAN RAFAEL 11042235</t>
  </si>
  <si>
    <t>SHEPHERD 2111707358</t>
  </si>
  <si>
    <t>SAND CREEK 1103799118</t>
  </si>
  <si>
    <t>CLARKSVILLE 210951744</t>
  </si>
  <si>
    <t>MESA 1101CB</t>
  </si>
  <si>
    <t>GONZALES 11013094</t>
  </si>
  <si>
    <t>OILFIELDS 1103233424</t>
  </si>
  <si>
    <t>PALMER 110198478</t>
  </si>
  <si>
    <t>WILLITS 110337504</t>
  </si>
  <si>
    <t>FROGTOWN 1702832694</t>
  </si>
  <si>
    <t>COARSEGOLD 21045525</t>
  </si>
  <si>
    <t>LAKEVILLE 1102280</t>
  </si>
  <si>
    <t>BROWNS VALLEY 110193870</t>
  </si>
  <si>
    <t>FREMONT 1104645342</t>
  </si>
  <si>
    <t>DUNBAR 1101872066</t>
  </si>
  <si>
    <t>RALSTON 11029126</t>
  </si>
  <si>
    <t>OCEANO 1106CB</t>
  </si>
  <si>
    <t>PEORIA 170570198</t>
  </si>
  <si>
    <t>SAN LUIS OBISPO 1102348318</t>
  </si>
  <si>
    <t>BRUNSWICK 110750008</t>
  </si>
  <si>
    <t>COARSEGOLD 21035020</t>
  </si>
  <si>
    <t>SAND CREEK 1103CB</t>
  </si>
  <si>
    <t>MORGAN HILL 2109XR246</t>
  </si>
  <si>
    <t>BANGOR 110182350</t>
  </si>
  <si>
    <t>OAKLAND X 1106121588</t>
  </si>
  <si>
    <t>DEL MONTE 21052644</t>
  </si>
  <si>
    <t>PENRYN 110551676</t>
  </si>
  <si>
    <t>LINCOLN 110195756</t>
  </si>
  <si>
    <t>POINT MORETTI 1101CB</t>
  </si>
  <si>
    <t>LAS POSITAS 2108MR190</t>
  </si>
  <si>
    <t>AUBERRY 1102R2850</t>
  </si>
  <si>
    <t>DIAMOND SPRINGS 1103CB</t>
  </si>
  <si>
    <t>WYANDOTTE 11091520</t>
  </si>
  <si>
    <t>STONE CORRAL 1110189488</t>
  </si>
  <si>
    <t>OLEMA 110175686</t>
  </si>
  <si>
    <t>FROGTOWN 17027108</t>
  </si>
  <si>
    <t>SALMON CREEK 1101196</t>
  </si>
  <si>
    <t>CORRAL 1103CB</t>
  </si>
  <si>
    <t>HAMILTON BRANCH 110153192</t>
  </si>
  <si>
    <t>FROGTOWN 170236870</t>
  </si>
  <si>
    <t>NORTH BRANCH 1101750010</t>
  </si>
  <si>
    <t>OLEMA 1101602</t>
  </si>
  <si>
    <t>DIAMOND SPRINGS 1107203504</t>
  </si>
  <si>
    <t>JESSUP 11031540</t>
  </si>
  <si>
    <t>WISE 11011404</t>
  </si>
  <si>
    <t>NOTRE DAME 1104937710</t>
  </si>
  <si>
    <t>OCEANO 1106V28</t>
  </si>
  <si>
    <t>HICKS 2101XR548</t>
  </si>
  <si>
    <t>FROGTOWN 1702224708</t>
  </si>
  <si>
    <t>SNEATH LANE 1102CB</t>
  </si>
  <si>
    <t>CLARKSVILLE 210319572</t>
  </si>
  <si>
    <t>CALISTOGA 1102306462</t>
  </si>
  <si>
    <t>OAKLAND J 1105CR150</t>
  </si>
  <si>
    <t>PLACERVILLE 1110CB</t>
  </si>
  <si>
    <t>IONE 1101CB</t>
  </si>
  <si>
    <t>RALSTON 1101836528</t>
  </si>
  <si>
    <t>FROGTOWN 170211212</t>
  </si>
  <si>
    <t>CHOLAME 2102X16</t>
  </si>
  <si>
    <t>RIO DELL 1102772210</t>
  </si>
  <si>
    <t>LINCOLN 1104997576</t>
  </si>
  <si>
    <t>LAKEVILLE 1102367100</t>
  </si>
  <si>
    <t>SPENCE 1102321000</t>
  </si>
  <si>
    <t>MORRO BAY 1102W34</t>
  </si>
  <si>
    <t>SAN LUIS OBISPO 1104777686</t>
  </si>
  <si>
    <t>ALHAMBRA 110581514</t>
  </si>
  <si>
    <t>VACA DIXON 1105965390</t>
  </si>
  <si>
    <t>SAN LEANDRO U 1109936988</t>
  </si>
  <si>
    <t>LINCOLN 11042072</t>
  </si>
  <si>
    <t>SUMMIT 110148636</t>
  </si>
  <si>
    <t>VACAVILLE 1111772224</t>
  </si>
  <si>
    <t>LINCOLN 1101875554</t>
  </si>
  <si>
    <t>SWIFT 2102889948</t>
  </si>
  <si>
    <t>HONCUT 1102301886</t>
  </si>
  <si>
    <t>PENRYN 1105168616</t>
  </si>
  <si>
    <t>FULTON 11024994</t>
  </si>
  <si>
    <t>SHINGLE SPRINGS 11038752</t>
  </si>
  <si>
    <t>HOLLYWOOD 0401CB</t>
  </si>
  <si>
    <t>HONCUT 110255206</t>
  </si>
  <si>
    <t>GABILAN 1101460414</t>
  </si>
  <si>
    <t>SAN RAFAEL 1106910</t>
  </si>
  <si>
    <t>CAMPHORA 110122412</t>
  </si>
  <si>
    <t>OAKLAND X 1104645092</t>
  </si>
  <si>
    <t>OAKLAND X 1105CB</t>
  </si>
  <si>
    <t>RALSTON 1101100040</t>
  </si>
  <si>
    <t>CAYUCOS 11014701</t>
  </si>
  <si>
    <t>PURISIMA 1101104948</t>
  </si>
  <si>
    <t>MESA 11016113</t>
  </si>
  <si>
    <t>PENRYN 1105154362</t>
  </si>
  <si>
    <t>TEMPLETON 2113CB</t>
  </si>
  <si>
    <t>PURISIMA 110154728</t>
  </si>
  <si>
    <t>LINCOLN 11042070</t>
  </si>
  <si>
    <t>MC ARTHUR 1101501106</t>
  </si>
  <si>
    <t>LINCOLN 110451756</t>
  </si>
  <si>
    <t>MORAGA 1103E510R</t>
  </si>
  <si>
    <t>STONE CORRAL 1110894956</t>
  </si>
  <si>
    <t>ALHAMBRA 1102CB</t>
  </si>
  <si>
    <t>HORSESHOE 11011682</t>
  </si>
  <si>
    <t>PEORIA 170567898</t>
  </si>
  <si>
    <t>EDENVALE 2105739448</t>
  </si>
  <si>
    <t>CORRAL 1103936674</t>
  </si>
  <si>
    <t>ATASCADERO 1101747522</t>
  </si>
  <si>
    <t>PENRYN 11072706</t>
  </si>
  <si>
    <t>FROGTOWN 1702739858</t>
  </si>
  <si>
    <t>OROSI 11027948F</t>
  </si>
  <si>
    <t>CLARKSVILLE 2106CB</t>
  </si>
  <si>
    <t>SAN ARDO 1102502</t>
  </si>
  <si>
    <t>GEYSERVILLE 1101480</t>
  </si>
  <si>
    <t>TASSAJARA 2106203380</t>
  </si>
  <si>
    <t>RIO DELL 11027124</t>
  </si>
  <si>
    <t>WYANDOTTE 110641650</t>
  </si>
  <si>
    <t>HAMILTON BRANCH 110137436</t>
  </si>
  <si>
    <t>GRASS VALLEY 1101CB</t>
  </si>
  <si>
    <t>LINCOLN 1104685276</t>
  </si>
  <si>
    <t>MC ARTHUR 1102542920</t>
  </si>
  <si>
    <t>SARATOGA 11076867</t>
  </si>
  <si>
    <t>COPPERMINE 1104613086</t>
  </si>
  <si>
    <t>LAS GALLINAS A 1106685656</t>
  </si>
  <si>
    <t>CALISTOGA 1102CB</t>
  </si>
  <si>
    <t>COVELO 11012467</t>
  </si>
  <si>
    <t>PUEBLO 1104CB</t>
  </si>
  <si>
    <t>RINCON 1101205854</t>
  </si>
  <si>
    <t>PUEBLO 1105CB</t>
  </si>
  <si>
    <t>ECHO SUMMIT 11012500</t>
  </si>
  <si>
    <t>JARVIS 1108MR366</t>
  </si>
  <si>
    <t>DOLAN ROAD 1101156268</t>
  </si>
  <si>
    <t>LINCOLN 1104275986</t>
  </si>
  <si>
    <t>STAFFORD 110242542</t>
  </si>
  <si>
    <t>SAN MIGUEL 1104895760</t>
  </si>
  <si>
    <t>FORT BRAGG A 1101CB</t>
  </si>
  <si>
    <t>OAKLAND J 1116CR328</t>
  </si>
  <si>
    <t>SPRUCE 0401BR316</t>
  </si>
  <si>
    <t>BERKELEY F 1105BR166</t>
  </si>
  <si>
    <t>HORSESHOE 1101CB</t>
  </si>
  <si>
    <t>HOLLISTER 2102113634</t>
  </si>
  <si>
    <t>WHEATLAND 1105248490</t>
  </si>
  <si>
    <t>SAN MIGUEL 1104R58</t>
  </si>
  <si>
    <t>AUBERRY 110237466</t>
  </si>
  <si>
    <t>COARSEGOLD 210410030</t>
  </si>
  <si>
    <t>RED BLUFF 11011334</t>
  </si>
  <si>
    <t>SPENCE 1102990464</t>
  </si>
  <si>
    <t>MENLO 11029152</t>
  </si>
  <si>
    <t>GATES 1106755338</t>
  </si>
  <si>
    <t>PEORIA 170176030</t>
  </si>
  <si>
    <t>BELL 1109CB</t>
  </si>
  <si>
    <t>CABRILLO 1103CB</t>
  </si>
  <si>
    <t>UKIAH 1111168892</t>
  </si>
  <si>
    <t>BANCROFT 0401CB</t>
  </si>
  <si>
    <t>EL CERRITO G 1105CB</t>
  </si>
  <si>
    <t>SAUSALITO 1102758798</t>
  </si>
  <si>
    <t>SONOMA 1107294</t>
  </si>
  <si>
    <t>PLACERVILLE 1112778710</t>
  </si>
  <si>
    <t>DUNBAR 1103CB</t>
  </si>
  <si>
    <t>PEORIA 170413494</t>
  </si>
  <si>
    <t>EL CERRITO G 1110CB</t>
  </si>
  <si>
    <t>FULTON 1102CB</t>
  </si>
  <si>
    <t>BLUE LAKE 110256630</t>
  </si>
  <si>
    <t>SAN CARLOS 1103313472</t>
  </si>
  <si>
    <t>POSO MOUNTAIN 21014456</t>
  </si>
  <si>
    <t>SAN LEANDRO U 1109CR344</t>
  </si>
  <si>
    <t>POTTER VALLEY P H 1105CB</t>
  </si>
  <si>
    <t>JARVIS 1101467034</t>
  </si>
  <si>
    <t>SARATOGA 1107CB</t>
  </si>
  <si>
    <t>SOLEDAD 2101823854</t>
  </si>
  <si>
    <t>COARSEGOLD 21036110</t>
  </si>
  <si>
    <t>SAN MIGUEL 1105CB</t>
  </si>
  <si>
    <t>REEDLEY 1104887932</t>
  </si>
  <si>
    <t>BEAR VALLEY 21014500</t>
  </si>
  <si>
    <t>BERKELEY F 0402CB</t>
  </si>
  <si>
    <t>HALF MOON BAY 1102863822</t>
  </si>
  <si>
    <t>WYANDOTTE 11101952</t>
  </si>
  <si>
    <t>SOLEDAD 2101955138</t>
  </si>
  <si>
    <t>CALISTOGA 1102960240</t>
  </si>
  <si>
    <t>EL CERRITO G 1105BR164</t>
  </si>
  <si>
    <t>CALISTOGA 1101959538</t>
  </si>
  <si>
    <t>SISQUOC 1103867486</t>
  </si>
  <si>
    <t>GREEN VALLEY 2101128618</t>
  </si>
  <si>
    <t>ALTO 1120500</t>
  </si>
  <si>
    <t>PEORIA 170575274</t>
  </si>
  <si>
    <t>BERKELEY F 0402502466</t>
  </si>
  <si>
    <t>OROSI 1102617446</t>
  </si>
  <si>
    <t>SAN BERNARD 1101438074</t>
  </si>
  <si>
    <t>OCEANO 1102V50</t>
  </si>
  <si>
    <t>SOLEDAD 2104413916</t>
  </si>
  <si>
    <t>SYCAMORE CREEK 1109CB</t>
  </si>
  <si>
    <t>BURNEY 1102272636</t>
  </si>
  <si>
    <t>DEL MONTE 210342226</t>
  </si>
  <si>
    <t>RALSTON 1102CB</t>
  </si>
  <si>
    <t>PACIFICA 1102660408</t>
  </si>
  <si>
    <t>SAN RAFAEL 11071415</t>
  </si>
  <si>
    <t>CLAYTON 2215500240</t>
  </si>
  <si>
    <t>POTTER VALLEY P H 1104CB</t>
  </si>
  <si>
    <t>ALTO 1121508</t>
  </si>
  <si>
    <t>CAROLANDS 040484797</t>
  </si>
  <si>
    <t>BURNEY 110297318</t>
  </si>
  <si>
    <t>LINCOLN 1101860022</t>
  </si>
  <si>
    <t>TIVY VALLEY 110737522</t>
  </si>
  <si>
    <t>HIGHLANDS 1102556</t>
  </si>
  <si>
    <t>SOLEDAD 21017048</t>
  </si>
  <si>
    <t>ALTO 1123CB</t>
  </si>
  <si>
    <t>HALF MOON BAY 1101821698</t>
  </si>
  <si>
    <t>POTTER VALLEY P H 1105990354</t>
  </si>
  <si>
    <t>SOLEDAD 2105526864</t>
  </si>
  <si>
    <t>CASTRO VALLEY 1105132304</t>
  </si>
  <si>
    <t>STELLING 1110CB</t>
  </si>
  <si>
    <t>SAN RAFAEL 1101310</t>
  </si>
  <si>
    <t>OAKLAND K 1103CB</t>
  </si>
  <si>
    <t>GEYSERVILLE 1101975350</t>
  </si>
  <si>
    <t>GABILAN 1101989608</t>
  </si>
  <si>
    <t>BIG LAGOON 1101CB</t>
  </si>
  <si>
    <t>PUEBLO 2102656</t>
  </si>
  <si>
    <t>MIRABEL 1102206</t>
  </si>
  <si>
    <t>SAN CARLOS 11048942</t>
  </si>
  <si>
    <t>SARATOGA 1103LC40</t>
  </si>
  <si>
    <t>PACIFICA 1102320094</t>
  </si>
  <si>
    <t>OAKLAND K 1101CR172</t>
  </si>
  <si>
    <t>HALF MOON BAY 1102CB</t>
  </si>
  <si>
    <t>SUMMIT 110168706</t>
  </si>
  <si>
    <t>LOS MOLINOS 1101297862</t>
  </si>
  <si>
    <t>SAN RAFAEL 110668694</t>
  </si>
  <si>
    <t>JESSUP 110338864</t>
  </si>
  <si>
    <t>BELMONT 1110330790</t>
  </si>
  <si>
    <t>ARLINGTON 0401404226</t>
  </si>
  <si>
    <t>STONE CORRAL 1110975698</t>
  </si>
  <si>
    <t>EL CERRITO G 1113CB</t>
  </si>
  <si>
    <t>IGNACIO 11011779</t>
  </si>
  <si>
    <t>BERKELEY F 1105CB</t>
  </si>
  <si>
    <t>PUEBLO 1102CB</t>
  </si>
  <si>
    <t>SNEATH LANE 110748338</t>
  </si>
  <si>
    <t>RALSTON 1101CB</t>
  </si>
  <si>
    <t>LOYOLA 1102429970</t>
  </si>
  <si>
    <t>ECHO SUMMIT 11018922</t>
  </si>
  <si>
    <t>RIDGE 0401CB</t>
  </si>
  <si>
    <t>BERKELEY F 1105189500</t>
  </si>
  <si>
    <t>IGNACIO 1105784032</t>
  </si>
  <si>
    <t>BOSTON 0401CR242</t>
  </si>
  <si>
    <t>SAN RAFAEL 1105344</t>
  </si>
  <si>
    <t>TASSAJARA 2112CB</t>
  </si>
  <si>
    <t>LAS GALLINAS A 11051218</t>
  </si>
  <si>
    <t>OCEANO 1105V48</t>
  </si>
  <si>
    <t>PACIFICA 1102934870</t>
  </si>
  <si>
    <t>RALSTON 1101420730</t>
  </si>
  <si>
    <t>RIDGE 0402CB</t>
  </si>
  <si>
    <t>SANTA YNEZ 1104CB</t>
  </si>
  <si>
    <t>MESA 1103198354</t>
  </si>
  <si>
    <t>OAKLAND J 1106CR330</t>
  </si>
  <si>
    <t>FORT BRAGG A 110465894</t>
  </si>
  <si>
    <t>MESA 1103126697</t>
  </si>
  <si>
    <t>PLACER 1101208930</t>
  </si>
  <si>
    <t>EL CERRITO G 1108CB</t>
  </si>
  <si>
    <t>RINCON 1103472</t>
  </si>
  <si>
    <t>LAURELES 1112CB</t>
  </si>
  <si>
    <t>SAN LEANDRO U 1109CR002</t>
  </si>
  <si>
    <t>BELMONT 11038956</t>
  </si>
  <si>
    <t>EL CERRITO G 1110173396</t>
  </si>
  <si>
    <t>SAN LUIS OBISPO 1103191498</t>
  </si>
  <si>
    <t>IGNACIO 1103151462</t>
  </si>
  <si>
    <t>CASTRO VALLEY 1110MR341</t>
  </si>
  <si>
    <t>PLACER 110451732</t>
  </si>
  <si>
    <t>REEDLEY 11127240</t>
  </si>
  <si>
    <t>HICKS 1116LB16</t>
  </si>
  <si>
    <t>FITCH MOUNTAIN 1113CB</t>
  </si>
  <si>
    <t>SAN RAFAEL 110648752</t>
  </si>
  <si>
    <t>OAKLAND J 1102159816</t>
  </si>
  <si>
    <t>MC ARTHUR 110153120</t>
  </si>
  <si>
    <t>SAN LEANDRO U 1114501762</t>
  </si>
  <si>
    <t>PLACER 1103238990</t>
  </si>
  <si>
    <t>WYANDOTTE 1103CB</t>
  </si>
  <si>
    <t>LAS GALLINAS A 1107554</t>
  </si>
  <si>
    <t>SARATOGA 1115LC20</t>
  </si>
  <si>
    <t>COARSEGOLD 210490356</t>
  </si>
  <si>
    <t>PRUNEDALE 11103716</t>
  </si>
  <si>
    <t>RALSTON 110148936</t>
  </si>
  <si>
    <t>MC ARTHUR 110138998</t>
  </si>
  <si>
    <t>BURNEY 110257046</t>
  </si>
  <si>
    <t>SHINGLE SPRINGS 210851474</t>
  </si>
  <si>
    <t>WALDO 0402258792</t>
  </si>
  <si>
    <t>BERKELEY F 1105BR100</t>
  </si>
  <si>
    <t>MORRO BAY 1102W22</t>
  </si>
  <si>
    <t>EL CERRITO G 1105BR194</t>
  </si>
  <si>
    <t>EL CERRITO G 1110BR236</t>
  </si>
  <si>
    <t>MARTELL 110292172</t>
  </si>
  <si>
    <t>EL CERRITO G 1111760530</t>
  </si>
  <si>
    <t>SNEATH LANE 110275844</t>
  </si>
  <si>
    <t>VASONA 1102944560</t>
  </si>
  <si>
    <t>SAUSALITO 11021224</t>
  </si>
  <si>
    <t>DUNBAR 1101835658</t>
  </si>
  <si>
    <t>LAS GALLINAS A 1106206332</t>
  </si>
  <si>
    <t>COPPERMINE 1104556430</t>
  </si>
  <si>
    <t>SANTA YNEZ 1102CB</t>
  </si>
  <si>
    <t>ECHO SUMMIT 110155262</t>
  </si>
  <si>
    <t>CLEAR LAKE 1101740076</t>
  </si>
  <si>
    <t>IGNACIO 1105490728</t>
  </si>
  <si>
    <t>GONZALES 1104415382</t>
  </si>
  <si>
    <t>SONOMA 1105138</t>
  </si>
  <si>
    <t>EUREKA E 110435934</t>
  </si>
  <si>
    <t>GEYSERVILLE 1102220154</t>
  </si>
  <si>
    <t>SAN RAFAEL 1106588020</t>
  </si>
  <si>
    <t>ATASCADERO 1101CB</t>
  </si>
  <si>
    <t>WALDO 0401965216</t>
  </si>
  <si>
    <t>FITCH MOUNTAIN 1111792628</t>
  </si>
  <si>
    <t>FRANKLIN 1104CB</t>
  </si>
  <si>
    <t>MENLO 1102362896</t>
  </si>
  <si>
    <t>SANTA YNEZ 1101673618</t>
  </si>
  <si>
    <t>OCEANO 1102V56</t>
  </si>
  <si>
    <t>MC ARTHUR 110137344</t>
  </si>
  <si>
    <t>REDBUD 110244119</t>
  </si>
  <si>
    <t>PANORAMA 11019092</t>
  </si>
  <si>
    <t>SAN LUIS OBISPO 1104CB</t>
  </si>
  <si>
    <t>GONZALES 110422418</t>
  </si>
  <si>
    <t>JARVIS 1108767280</t>
  </si>
  <si>
    <t>DOLAN ROAD 1101882610</t>
  </si>
  <si>
    <t>BLUE LAKE 11013578</t>
  </si>
  <si>
    <t>CASTRO VALLEY 1111227862</t>
  </si>
  <si>
    <t>JAMESON 1105371694</t>
  </si>
  <si>
    <t>PUEBLO 2103694</t>
  </si>
  <si>
    <t>SAN LEANDRO U 1114458451</t>
  </si>
  <si>
    <t>BASALT 1106657038</t>
  </si>
  <si>
    <t>HALF MOON BAY 1101903182</t>
  </si>
  <si>
    <t>DOLAN ROAD 110122158</t>
  </si>
  <si>
    <t>SILVERADO 210298998</t>
  </si>
  <si>
    <t>SAN CARLOS 110475210</t>
  </si>
  <si>
    <t>CLEAR LAKE 1101699062</t>
  </si>
  <si>
    <t>LAKEWOOD 210769586</t>
  </si>
  <si>
    <t>UKIAH 1114911132</t>
  </si>
  <si>
    <t>HICKS 2103CB</t>
  </si>
  <si>
    <t>WOODWARD 2108R2860</t>
  </si>
  <si>
    <t>FAIRMOUNT 0401395180</t>
  </si>
  <si>
    <t>PACIFICA 1102CB</t>
  </si>
  <si>
    <t>RIO DELL 11028768</t>
  </si>
  <si>
    <t>GABILAN 11013034</t>
  </si>
  <si>
    <t>OAK 0401CB</t>
  </si>
  <si>
    <t>ANITA 1106552724</t>
  </si>
  <si>
    <t>RINCON 1102782389</t>
  </si>
  <si>
    <t>OCEANO 1102749231</t>
  </si>
  <si>
    <t>PENRYN 1105CB</t>
  </si>
  <si>
    <t>OCEANO 1105V44</t>
  </si>
  <si>
    <t>CASTRO VALLEY 1102MR204</t>
  </si>
  <si>
    <t>SHINGLE SPRINGS 210511172</t>
  </si>
  <si>
    <t>GREENBRAE 1104751</t>
  </si>
  <si>
    <t>PETALUMA C 110856774</t>
  </si>
  <si>
    <t>PACIFICA 1103398620</t>
  </si>
  <si>
    <t>SAN CARLOS 11039148</t>
  </si>
  <si>
    <t>PUEBLO 1105419634</t>
  </si>
  <si>
    <t>JARVIS 1108289662</t>
  </si>
  <si>
    <t>ECHO SUMMIT 1101CB</t>
  </si>
  <si>
    <t>LAS GALLINAS A 1106CB</t>
  </si>
  <si>
    <t>CASTRO VALLEY 1110MR379</t>
  </si>
  <si>
    <t>OAK 0401R7252</t>
  </si>
  <si>
    <t>ELK CREEK 1101CB</t>
  </si>
  <si>
    <t>OAKLAND J 1105153228</t>
  </si>
  <si>
    <t>MESA 1103M72</t>
  </si>
  <si>
    <t>RESERVATION ROAD 1101CB</t>
  </si>
  <si>
    <t>TASSAJARA 2103883664</t>
  </si>
  <si>
    <t>PACIFIC PIPE GRAPEVI 1101CB</t>
  </si>
  <si>
    <t>FORT BRAGG A 110233064</t>
  </si>
  <si>
    <t>MORGAN HILL 2110814616</t>
  </si>
  <si>
    <t>COTATI 1105893</t>
  </si>
  <si>
    <t>PACIFICA 1101777484</t>
  </si>
  <si>
    <t>RALSTON 11022028</t>
  </si>
  <si>
    <t>SALMON CREEK 110137368</t>
  </si>
  <si>
    <t>OILFIELDS 1103441010</t>
  </si>
  <si>
    <t>SAN RAFAEL 110168970</t>
  </si>
  <si>
    <t>LAS GALLINAS A 1104304</t>
  </si>
  <si>
    <t>TEMPLETON 2113A30</t>
  </si>
  <si>
    <t>HALF MOON BAY 11022032</t>
  </si>
  <si>
    <t>EL DORADO PH 210113362</t>
  </si>
  <si>
    <t>ECHO SUMMIT 1101927328</t>
  </si>
  <si>
    <t>BELL 1107643778</t>
  </si>
  <si>
    <t>REDBUD 11022013</t>
  </si>
  <si>
    <t>PUTAH CREEK 1105665952</t>
  </si>
  <si>
    <t>TAMARACK 1102482896</t>
  </si>
  <si>
    <t>TAMARACK 1102CB</t>
  </si>
  <si>
    <t>CASTRO VALLEY 1102837904</t>
  </si>
  <si>
    <t>OCEANO 1104337754</t>
  </si>
  <si>
    <t>OLEMA 110149756</t>
  </si>
  <si>
    <t>MILPITAS 1105CB</t>
  </si>
  <si>
    <t>SANTA YNEZ 1104564710</t>
  </si>
  <si>
    <t>EDENVALE 2105CB</t>
  </si>
  <si>
    <t>LOS OSITOS 21031132</t>
  </si>
  <si>
    <t>PEORIA 17046090</t>
  </si>
  <si>
    <t>MORRO BAY 1102V80</t>
  </si>
  <si>
    <t>FOOTHILL 1101645910</t>
  </si>
  <si>
    <t>NEWBURG 11313446</t>
  </si>
  <si>
    <t>MORGAN HILL 2105XR578</t>
  </si>
  <si>
    <t>CLEAR LAKE 1101881362</t>
  </si>
  <si>
    <t>FITCH MOUNTAIN 1111555644</t>
  </si>
  <si>
    <t>GABILAN 1101566352</t>
  </si>
  <si>
    <t>HORSESHOE 1101416226</t>
  </si>
  <si>
    <t>PENRYN 11052406</t>
  </si>
  <si>
    <t>MC ARTHUR 11021324</t>
  </si>
  <si>
    <t>REEDLEY 1112477952</t>
  </si>
  <si>
    <t>TIVY VALLEY 1107599142</t>
  </si>
  <si>
    <t>WOODCHUCK 2101R2640</t>
  </si>
  <si>
    <t>HOLLISTER 2105480430</t>
  </si>
  <si>
    <t>SAN LUIS OBISPO 1108CB</t>
  </si>
  <si>
    <t>PUEBLO 2102698</t>
  </si>
  <si>
    <t>GEYSERVILLE 1102501402</t>
  </si>
  <si>
    <t>MORRO BAY 1102V84</t>
  </si>
  <si>
    <t>CLEAR LAKE 110192870</t>
  </si>
  <si>
    <t>REEDLEY 1104243924</t>
  </si>
  <si>
    <t>a.i. Length of line (mi)</t>
  </si>
  <si>
    <t>a.ii. V3 Risk Score</t>
  </si>
  <si>
    <t>a.iii. V3 Risk Rank</t>
  </si>
  <si>
    <t>V3 Mean Risk Score</t>
  </si>
  <si>
    <t>V3 Total Risk Score</t>
  </si>
  <si>
    <t>V3 Mean Risk Rank</t>
  </si>
  <si>
    <t>Data Response Prompt: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</si>
  <si>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</si>
  <si>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</si>
  <si>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</si>
  <si>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</si>
  <si>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</si>
  <si>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</si>
  <si>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</si>
  <si>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</si>
  <si>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</si>
  <si>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</si>
  <si>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</si>
  <si>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</si>
  <si>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</si>
  <si>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</si>
  <si>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</si>
  <si>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</si>
  <si>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</si>
  <si>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</si>
  <si>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</si>
  <si>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</si>
  <si>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</si>
  <si>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Item</t>
  </si>
  <si>
    <t>CPZ Name</t>
  </si>
  <si>
    <t>v3 Mean Risk Rank</t>
  </si>
  <si>
    <t>GREEN VALLEY 210136820</t>
  </si>
  <si>
    <t>PANORAMA 11021342</t>
  </si>
  <si>
    <t>PANORAMA 11021526</t>
  </si>
  <si>
    <t>Unhardened OH High Fire Miles</t>
  </si>
  <si>
    <t/>
  </si>
  <si>
    <t>Notes</t>
  </si>
  <si>
    <t xml:space="preserve"> Please see the narrative response to Question 4, Part B for additional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</si>
</sst>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1" fontId="0" fillId="0" borderId="0" xfId="0" applyNumberFormat="1"/>
    <xf numFmtId="0" fontId="0" fillId="33" borderId="0" xfId="0" applyFill="1"/>
    <xf numFmtId="164" fontId="0" fillId="0" borderId="0" xfId="0" applyNumberFormat="1"/>
    <xf numFmtId="0" fontId="18" fillId="0" borderId="0" xfId="0" applyFont="1"/>
    <xf numFmtId="0" fontId="0" fillId="34" borderId="0" xfId="0" applyFill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6" fillId="34" borderId="0" xfId="0" applyFont="1" applyFill="1"/>
    <xf numFmtId="0" fontId="19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'Q004-a'!$E$3</c:f>
              <c:strCache>
                <c:ptCount val="1"/>
                <c:pt idx="0">
                  <c:v>hf_wfe_score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'Q004-a'!$B$4:$B$11167</c:f>
              <c:numCache>
                <c:formatCode>General</c:formatCode>
                <c:ptCount val="11164"/>
                <c:pt idx="0">
                  <c:v>2.1151562176596599</c:v>
                </c:pt>
                <c:pt idx="1">
                  <c:v>2.29724279683753</c:v>
                </c:pt>
                <c:pt idx="2">
                  <c:v>1.44000721212447</c:v>
                </c:pt>
                <c:pt idx="3">
                  <c:v>1.36915084755256</c:v>
                </c:pt>
                <c:pt idx="4">
                  <c:v>1.37757425741644</c:v>
                </c:pt>
                <c:pt idx="5">
                  <c:v>1.0551676258846401</c:v>
                </c:pt>
                <c:pt idx="6">
                  <c:v>0.72963025160154704</c:v>
                </c:pt>
                <c:pt idx="7">
                  <c:v>1.0258398034709699</c:v>
                </c:pt>
                <c:pt idx="8">
                  <c:v>0.91405517294104399</c:v>
                </c:pt>
                <c:pt idx="9">
                  <c:v>0.60584390423799495</c:v>
                </c:pt>
                <c:pt idx="10">
                  <c:v>0.68149451631181601</c:v>
                </c:pt>
                <c:pt idx="11">
                  <c:v>0.62662784313386399</c:v>
                </c:pt>
                <c:pt idx="12">
                  <c:v>0.57918945988054404</c:v>
                </c:pt>
                <c:pt idx="13">
                  <c:v>0.68794853552512003</c:v>
                </c:pt>
                <c:pt idx="14">
                  <c:v>0.65360601784557804</c:v>
                </c:pt>
                <c:pt idx="15">
                  <c:v>0.50095085056740996</c:v>
                </c:pt>
                <c:pt idx="16">
                  <c:v>0.74695454059944399</c:v>
                </c:pt>
                <c:pt idx="17">
                  <c:v>0.52877476867170403</c:v>
                </c:pt>
                <c:pt idx="18">
                  <c:v>0.46657013101094502</c:v>
                </c:pt>
                <c:pt idx="19">
                  <c:v>0.66322710394915596</c:v>
                </c:pt>
                <c:pt idx="20">
                  <c:v>0.443679978590097</c:v>
                </c:pt>
                <c:pt idx="21">
                  <c:v>0.46204162150622002</c:v>
                </c:pt>
                <c:pt idx="22">
                  <c:v>0.43934024173993902</c:v>
                </c:pt>
                <c:pt idx="23">
                  <c:v>0.44834518294728998</c:v>
                </c:pt>
                <c:pt idx="24">
                  <c:v>0.49424053890657499</c:v>
                </c:pt>
                <c:pt idx="25">
                  <c:v>0.59567765813277096</c:v>
                </c:pt>
                <c:pt idx="26">
                  <c:v>0.54938703566982305</c:v>
                </c:pt>
                <c:pt idx="27">
                  <c:v>0.415071228671681</c:v>
                </c:pt>
                <c:pt idx="28">
                  <c:v>0.43731691679705098</c:v>
                </c:pt>
                <c:pt idx="29">
                  <c:v>0.61307334411494396</c:v>
                </c:pt>
                <c:pt idx="30">
                  <c:v>0.41505465661164398</c:v>
                </c:pt>
                <c:pt idx="31">
                  <c:v>0.40813366998283102</c:v>
                </c:pt>
                <c:pt idx="32">
                  <c:v>0.39805137847450101</c:v>
                </c:pt>
                <c:pt idx="33">
                  <c:v>0.44803371086705102</c:v>
                </c:pt>
                <c:pt idx="34">
                  <c:v>0.40233923186633502</c:v>
                </c:pt>
                <c:pt idx="35">
                  <c:v>0.354822335727555</c:v>
                </c:pt>
                <c:pt idx="36">
                  <c:v>0.35198556604588599</c:v>
                </c:pt>
                <c:pt idx="37">
                  <c:v>0.36653452716712398</c:v>
                </c:pt>
                <c:pt idx="38">
                  <c:v>0.342072720826119</c:v>
                </c:pt>
                <c:pt idx="39">
                  <c:v>0.359069909827404</c:v>
                </c:pt>
                <c:pt idx="40">
                  <c:v>0.34762428557504998</c:v>
                </c:pt>
                <c:pt idx="41">
                  <c:v>0.41231522309831797</c:v>
                </c:pt>
                <c:pt idx="42">
                  <c:v>0.43667436828288297</c:v>
                </c:pt>
                <c:pt idx="43">
                  <c:v>0.32969811704544599</c:v>
                </c:pt>
                <c:pt idx="44">
                  <c:v>0.317805838212743</c:v>
                </c:pt>
                <c:pt idx="45">
                  <c:v>0.31230048651981301</c:v>
                </c:pt>
                <c:pt idx="46">
                  <c:v>0.31178342866537401</c:v>
                </c:pt>
                <c:pt idx="47">
                  <c:v>0.31098089356255898</c:v>
                </c:pt>
                <c:pt idx="48">
                  <c:v>0.309003285028424</c:v>
                </c:pt>
                <c:pt idx="49">
                  <c:v>0.459047340456672</c:v>
                </c:pt>
                <c:pt idx="50">
                  <c:v>0.31875143291982</c:v>
                </c:pt>
                <c:pt idx="51">
                  <c:v>0.30686830258463599</c:v>
                </c:pt>
                <c:pt idx="52">
                  <c:v>0.31448931306528899</c:v>
                </c:pt>
                <c:pt idx="53">
                  <c:v>0.45377207665255298</c:v>
                </c:pt>
                <c:pt idx="54">
                  <c:v>0.35611010134169202</c:v>
                </c:pt>
                <c:pt idx="55">
                  <c:v>0.53598307893457398</c:v>
                </c:pt>
                <c:pt idx="56">
                  <c:v>0.36358890927752602</c:v>
                </c:pt>
                <c:pt idx="57">
                  <c:v>0.43322874477685402</c:v>
                </c:pt>
                <c:pt idx="58">
                  <c:v>0.29426581359750498</c:v>
                </c:pt>
                <c:pt idx="59">
                  <c:v>0.32755199976959098</c:v>
                </c:pt>
                <c:pt idx="60">
                  <c:v>0.853467358084121</c:v>
                </c:pt>
                <c:pt idx="61">
                  <c:v>0.29307060513542299</c:v>
                </c:pt>
                <c:pt idx="62">
                  <c:v>0.30413608630546202</c:v>
                </c:pt>
                <c:pt idx="63">
                  <c:v>0.43038071511946602</c:v>
                </c:pt>
                <c:pt idx="64">
                  <c:v>0.30703267745004398</c:v>
                </c:pt>
                <c:pt idx="65">
                  <c:v>0.283461305691738</c:v>
                </c:pt>
                <c:pt idx="66">
                  <c:v>0.29417376245703297</c:v>
                </c:pt>
                <c:pt idx="67">
                  <c:v>0.33890638920745397</c:v>
                </c:pt>
                <c:pt idx="68">
                  <c:v>0.40061051262057901</c:v>
                </c:pt>
                <c:pt idx="69">
                  <c:v>0.39157161660605</c:v>
                </c:pt>
                <c:pt idx="70">
                  <c:v>0.29593750350827203</c:v>
                </c:pt>
                <c:pt idx="71">
                  <c:v>0.34811012432173799</c:v>
                </c:pt>
                <c:pt idx="72">
                  <c:v>0.34623217736277601</c:v>
                </c:pt>
                <c:pt idx="73">
                  <c:v>0.26859215397457398</c:v>
                </c:pt>
                <c:pt idx="74">
                  <c:v>0.36986414352258301</c:v>
                </c:pt>
                <c:pt idx="75">
                  <c:v>0.74818156115048795</c:v>
                </c:pt>
                <c:pt idx="76">
                  <c:v>0.35550609781459702</c:v>
                </c:pt>
                <c:pt idx="77">
                  <c:v>0.37261913527971202</c:v>
                </c:pt>
                <c:pt idx="78">
                  <c:v>0.36488089484931502</c:v>
                </c:pt>
                <c:pt idx="79">
                  <c:v>0.29165277184572203</c:v>
                </c:pt>
                <c:pt idx="80">
                  <c:v>0.29446619807976798</c:v>
                </c:pt>
                <c:pt idx="81">
                  <c:v>0.32738140477611799</c:v>
                </c:pt>
                <c:pt idx="82">
                  <c:v>0.27958400311785803</c:v>
                </c:pt>
                <c:pt idx="83">
                  <c:v>0.25669101883915801</c:v>
                </c:pt>
                <c:pt idx="84">
                  <c:v>0.44837900143723403</c:v>
                </c:pt>
                <c:pt idx="85">
                  <c:v>0.24348637965623901</c:v>
                </c:pt>
                <c:pt idx="86">
                  <c:v>0.36104735727849002</c:v>
                </c:pt>
                <c:pt idx="87">
                  <c:v>0.28810663416194598</c:v>
                </c:pt>
                <c:pt idx="88">
                  <c:v>0.27464368456044702</c:v>
                </c:pt>
                <c:pt idx="89">
                  <c:v>0.28590201012743399</c:v>
                </c:pt>
                <c:pt idx="90">
                  <c:v>0.23540663158647701</c:v>
                </c:pt>
                <c:pt idx="91">
                  <c:v>0.56716872718688605</c:v>
                </c:pt>
                <c:pt idx="92">
                  <c:v>0.33627954738836902</c:v>
                </c:pt>
                <c:pt idx="93">
                  <c:v>0.30702988780850898</c:v>
                </c:pt>
                <c:pt idx="94">
                  <c:v>0.28768714267415901</c:v>
                </c:pt>
                <c:pt idx="95">
                  <c:v>0.234251729695727</c:v>
                </c:pt>
                <c:pt idx="96">
                  <c:v>0.22976427186252299</c:v>
                </c:pt>
                <c:pt idx="97">
                  <c:v>0.26049441171305199</c:v>
                </c:pt>
                <c:pt idx="98">
                  <c:v>0.34365818597534198</c:v>
                </c:pt>
                <c:pt idx="99">
                  <c:v>0.29085120568787398</c:v>
                </c:pt>
                <c:pt idx="100">
                  <c:v>0.33885655941327802</c:v>
                </c:pt>
                <c:pt idx="101">
                  <c:v>0.249589516005669</c:v>
                </c:pt>
                <c:pt idx="102">
                  <c:v>0.35223299041727602</c:v>
                </c:pt>
                <c:pt idx="103">
                  <c:v>0.25923524771435702</c:v>
                </c:pt>
                <c:pt idx="104">
                  <c:v>0.34301039311150799</c:v>
                </c:pt>
                <c:pt idx="105">
                  <c:v>0.33049661777042899</c:v>
                </c:pt>
                <c:pt idx="106">
                  <c:v>0.305923853157199</c:v>
                </c:pt>
                <c:pt idx="107">
                  <c:v>0.21916967908971499</c:v>
                </c:pt>
                <c:pt idx="108">
                  <c:v>0.231215129626025</c:v>
                </c:pt>
                <c:pt idx="109">
                  <c:v>0.23073301496396201</c:v>
                </c:pt>
                <c:pt idx="110">
                  <c:v>0.21964477922460701</c:v>
                </c:pt>
                <c:pt idx="111">
                  <c:v>0.22395934208069199</c:v>
                </c:pt>
                <c:pt idx="112">
                  <c:v>0.36988978391008098</c:v>
                </c:pt>
                <c:pt idx="113">
                  <c:v>0.41199943994711602</c:v>
                </c:pt>
                <c:pt idx="114">
                  <c:v>0.39268161253955602</c:v>
                </c:pt>
                <c:pt idx="115">
                  <c:v>0.25736101535317002</c:v>
                </c:pt>
                <c:pt idx="116">
                  <c:v>0.29912521625072402</c:v>
                </c:pt>
                <c:pt idx="117">
                  <c:v>0.31379954250751002</c:v>
                </c:pt>
                <c:pt idx="118">
                  <c:v>0.24165488316185699</c:v>
                </c:pt>
                <c:pt idx="119">
                  <c:v>0.206375893581525</c:v>
                </c:pt>
                <c:pt idx="120">
                  <c:v>0.25942544895769498</c:v>
                </c:pt>
                <c:pt idx="121">
                  <c:v>0.29565359772066602</c:v>
                </c:pt>
                <c:pt idx="122">
                  <c:v>0.30622264763029799</c:v>
                </c:pt>
                <c:pt idx="123">
                  <c:v>0.28463009429581498</c:v>
                </c:pt>
                <c:pt idx="124">
                  <c:v>0.20808426639354399</c:v>
                </c:pt>
                <c:pt idx="125">
                  <c:v>0.30143011082169802</c:v>
                </c:pt>
                <c:pt idx="126">
                  <c:v>0.30257665264918798</c:v>
                </c:pt>
                <c:pt idx="127">
                  <c:v>0.289524542860357</c:v>
                </c:pt>
                <c:pt idx="128">
                  <c:v>0.24680077431849901</c:v>
                </c:pt>
                <c:pt idx="129">
                  <c:v>0.25397503161560803</c:v>
                </c:pt>
                <c:pt idx="130">
                  <c:v>0.21339366434599299</c:v>
                </c:pt>
                <c:pt idx="131">
                  <c:v>0.20040144671601001</c:v>
                </c:pt>
                <c:pt idx="132">
                  <c:v>0.33876174381212998</c:v>
                </c:pt>
                <c:pt idx="133">
                  <c:v>0.20434452666185801</c:v>
                </c:pt>
                <c:pt idx="134">
                  <c:v>0.288067208362424</c:v>
                </c:pt>
                <c:pt idx="135">
                  <c:v>0.28843034552513702</c:v>
                </c:pt>
                <c:pt idx="136">
                  <c:v>0.25251587422511201</c:v>
                </c:pt>
                <c:pt idx="137">
                  <c:v>0.26639731421727603</c:v>
                </c:pt>
                <c:pt idx="138">
                  <c:v>0.22581863393062601</c:v>
                </c:pt>
                <c:pt idx="139">
                  <c:v>0.51593018048385098</c:v>
                </c:pt>
                <c:pt idx="140">
                  <c:v>0.19357406288848999</c:v>
                </c:pt>
                <c:pt idx="141">
                  <c:v>0.26277251623576098</c:v>
                </c:pt>
                <c:pt idx="142">
                  <c:v>0.249875308693739</c:v>
                </c:pt>
                <c:pt idx="143">
                  <c:v>0.196353007544564</c:v>
                </c:pt>
                <c:pt idx="144">
                  <c:v>0.28600316732240799</c:v>
                </c:pt>
                <c:pt idx="145">
                  <c:v>0.38689858643011998</c:v>
                </c:pt>
                <c:pt idx="146">
                  <c:v>0.33292261326842798</c:v>
                </c:pt>
                <c:pt idx="147">
                  <c:v>0.214332047266999</c:v>
                </c:pt>
                <c:pt idx="148">
                  <c:v>0.274761649236345</c:v>
                </c:pt>
                <c:pt idx="149">
                  <c:v>0.26183901020918998</c:v>
                </c:pt>
                <c:pt idx="150">
                  <c:v>0.353565860095991</c:v>
                </c:pt>
                <c:pt idx="151">
                  <c:v>0.27467747426140199</c:v>
                </c:pt>
                <c:pt idx="152">
                  <c:v>0.264335783232028</c:v>
                </c:pt>
                <c:pt idx="153">
                  <c:v>0.29017805173446898</c:v>
                </c:pt>
                <c:pt idx="154">
                  <c:v>0.27017738925717899</c:v>
                </c:pt>
                <c:pt idx="155">
                  <c:v>0.25624656840260701</c:v>
                </c:pt>
                <c:pt idx="156">
                  <c:v>0.26889027912026098</c:v>
                </c:pt>
                <c:pt idx="157">
                  <c:v>0.20305317978812301</c:v>
                </c:pt>
                <c:pt idx="158">
                  <c:v>0.26248346165879699</c:v>
                </c:pt>
                <c:pt idx="159">
                  <c:v>0.53404099544468298</c:v>
                </c:pt>
                <c:pt idx="160">
                  <c:v>0.25861127043451598</c:v>
                </c:pt>
                <c:pt idx="161">
                  <c:v>0.19548029723751301</c:v>
                </c:pt>
                <c:pt idx="162">
                  <c:v>0.29141392893340001</c:v>
                </c:pt>
                <c:pt idx="163">
                  <c:v>0.26574057889531899</c:v>
                </c:pt>
                <c:pt idx="164">
                  <c:v>0.243096485715905</c:v>
                </c:pt>
                <c:pt idx="165">
                  <c:v>0.248016938185606</c:v>
                </c:pt>
                <c:pt idx="166">
                  <c:v>0.30707333208584697</c:v>
                </c:pt>
                <c:pt idx="167">
                  <c:v>0.182578754470761</c:v>
                </c:pt>
                <c:pt idx="168">
                  <c:v>0.25463253192184498</c:v>
                </c:pt>
                <c:pt idx="169">
                  <c:v>0.24647471479935301</c:v>
                </c:pt>
                <c:pt idx="170">
                  <c:v>0.17073289870916</c:v>
                </c:pt>
                <c:pt idx="171">
                  <c:v>0.19619211907650799</c:v>
                </c:pt>
                <c:pt idx="172">
                  <c:v>0.20050064015095001</c:v>
                </c:pt>
                <c:pt idx="173">
                  <c:v>0.24675684539430101</c:v>
                </c:pt>
                <c:pt idx="174">
                  <c:v>0.36152044944206202</c:v>
                </c:pt>
                <c:pt idx="175">
                  <c:v>0.20242152988352499</c:v>
                </c:pt>
                <c:pt idx="176">
                  <c:v>0.27526765418350702</c:v>
                </c:pt>
                <c:pt idx="177">
                  <c:v>0.18210878376376199</c:v>
                </c:pt>
                <c:pt idx="178">
                  <c:v>0.24068488648979799</c:v>
                </c:pt>
                <c:pt idx="179">
                  <c:v>0.50500743731244402</c:v>
                </c:pt>
                <c:pt idx="180">
                  <c:v>0.28578442906222401</c:v>
                </c:pt>
                <c:pt idx="181">
                  <c:v>0.19119210280413301</c:v>
                </c:pt>
                <c:pt idx="182">
                  <c:v>0.24975832635041301</c:v>
                </c:pt>
                <c:pt idx="183">
                  <c:v>0.24154826316984199</c:v>
                </c:pt>
                <c:pt idx="184">
                  <c:v>0.22254884960711999</c:v>
                </c:pt>
                <c:pt idx="185">
                  <c:v>0.23624648195175699</c:v>
                </c:pt>
                <c:pt idx="186">
                  <c:v>0.21649308092915301</c:v>
                </c:pt>
                <c:pt idx="187">
                  <c:v>0.20760719249835799</c:v>
                </c:pt>
                <c:pt idx="188">
                  <c:v>0.236469759079697</c:v>
                </c:pt>
                <c:pt idx="189">
                  <c:v>0.34263197354699498</c:v>
                </c:pt>
                <c:pt idx="190">
                  <c:v>0.19549275038656599</c:v>
                </c:pt>
                <c:pt idx="191">
                  <c:v>0.22200798378842701</c:v>
                </c:pt>
                <c:pt idx="192">
                  <c:v>0.173341063866008</c:v>
                </c:pt>
                <c:pt idx="193">
                  <c:v>0.19282156492790101</c:v>
                </c:pt>
                <c:pt idx="194">
                  <c:v>0.31410407478727898</c:v>
                </c:pt>
                <c:pt idx="195">
                  <c:v>0.27352576649450799</c:v>
                </c:pt>
                <c:pt idx="196">
                  <c:v>0.239512425408099</c:v>
                </c:pt>
                <c:pt idx="197">
                  <c:v>0.20242873053327901</c:v>
                </c:pt>
                <c:pt idx="198">
                  <c:v>0.23439161382568099</c:v>
                </c:pt>
                <c:pt idx="199">
                  <c:v>0.240318120702325</c:v>
                </c:pt>
                <c:pt idx="200">
                  <c:v>0.208512756147232</c:v>
                </c:pt>
                <c:pt idx="201">
                  <c:v>0.232883706750206</c:v>
                </c:pt>
                <c:pt idx="202">
                  <c:v>0.17336319353007801</c:v>
                </c:pt>
                <c:pt idx="203">
                  <c:v>0.18402419300726799</c:v>
                </c:pt>
                <c:pt idx="204">
                  <c:v>0.235349119522935</c:v>
                </c:pt>
                <c:pt idx="205">
                  <c:v>0.15654619653864699</c:v>
                </c:pt>
                <c:pt idx="206">
                  <c:v>0.22291017065798099</c:v>
                </c:pt>
                <c:pt idx="207">
                  <c:v>0.35510996819816498</c:v>
                </c:pt>
                <c:pt idx="208">
                  <c:v>0.18705759731131999</c:v>
                </c:pt>
                <c:pt idx="209">
                  <c:v>0.194936742431221</c:v>
                </c:pt>
                <c:pt idx="210">
                  <c:v>0.19553326353095499</c:v>
                </c:pt>
                <c:pt idx="211">
                  <c:v>0.225875286479258</c:v>
                </c:pt>
                <c:pt idx="212">
                  <c:v>0.178724319738817</c:v>
                </c:pt>
                <c:pt idx="213">
                  <c:v>0.185329732924778</c:v>
                </c:pt>
                <c:pt idx="214">
                  <c:v>0.458504997854358</c:v>
                </c:pt>
                <c:pt idx="215">
                  <c:v>0.28384643630858802</c:v>
                </c:pt>
                <c:pt idx="216">
                  <c:v>0.20066103590190101</c:v>
                </c:pt>
                <c:pt idx="217">
                  <c:v>0.21928912357194899</c:v>
                </c:pt>
                <c:pt idx="218">
                  <c:v>0.160702051646303</c:v>
                </c:pt>
                <c:pt idx="219">
                  <c:v>0.176420203207108</c:v>
                </c:pt>
                <c:pt idx="220">
                  <c:v>0.22506709032112701</c:v>
                </c:pt>
                <c:pt idx="221">
                  <c:v>0.36212184869047798</c:v>
                </c:pt>
                <c:pt idx="222">
                  <c:v>0.33232476019770801</c:v>
                </c:pt>
                <c:pt idx="223">
                  <c:v>0.314873056270491</c:v>
                </c:pt>
                <c:pt idx="224">
                  <c:v>0.310719421169323</c:v>
                </c:pt>
                <c:pt idx="225">
                  <c:v>0.18686510106446799</c:v>
                </c:pt>
                <c:pt idx="226">
                  <c:v>0.21112142697852601</c:v>
                </c:pt>
                <c:pt idx="227">
                  <c:v>0.301412488260484</c:v>
                </c:pt>
                <c:pt idx="228">
                  <c:v>0.38196838744218298</c:v>
                </c:pt>
                <c:pt idx="229">
                  <c:v>0.16983136818604699</c:v>
                </c:pt>
                <c:pt idx="230">
                  <c:v>0.400110031797835</c:v>
                </c:pt>
                <c:pt idx="231">
                  <c:v>0.21544109578338599</c:v>
                </c:pt>
                <c:pt idx="232">
                  <c:v>0.169673059606092</c:v>
                </c:pt>
                <c:pt idx="233">
                  <c:v>0.165806921902316</c:v>
                </c:pt>
                <c:pt idx="234">
                  <c:v>0.165151215559459</c:v>
                </c:pt>
                <c:pt idx="235">
                  <c:v>0.208166219003555</c:v>
                </c:pt>
                <c:pt idx="236">
                  <c:v>0.21188525065561201</c:v>
                </c:pt>
                <c:pt idx="237">
                  <c:v>0.19985062057220301</c:v>
                </c:pt>
                <c:pt idx="238">
                  <c:v>0.21136165990779099</c:v>
                </c:pt>
                <c:pt idx="239">
                  <c:v>0.19436372641878699</c:v>
                </c:pt>
                <c:pt idx="240">
                  <c:v>0.167770934644102</c:v>
                </c:pt>
                <c:pt idx="241">
                  <c:v>0.34265230592437501</c:v>
                </c:pt>
                <c:pt idx="242">
                  <c:v>0.211809766523187</c:v>
                </c:pt>
                <c:pt idx="243">
                  <c:v>0.18334407982322801</c:v>
                </c:pt>
                <c:pt idx="244">
                  <c:v>0.20091352685255201</c:v>
                </c:pt>
                <c:pt idx="245">
                  <c:v>0.20438722338026699</c:v>
                </c:pt>
                <c:pt idx="246">
                  <c:v>0.17990486339338699</c:v>
                </c:pt>
                <c:pt idx="247">
                  <c:v>0.40475227865331398</c:v>
                </c:pt>
                <c:pt idx="248">
                  <c:v>0.19217625634796601</c:v>
                </c:pt>
                <c:pt idx="249">
                  <c:v>0.192040204319716</c:v>
                </c:pt>
                <c:pt idx="250">
                  <c:v>0.16790945337812899</c:v>
                </c:pt>
                <c:pt idx="251">
                  <c:v>0.147888699942338</c:v>
                </c:pt>
                <c:pt idx="252">
                  <c:v>0.164359823319779</c:v>
                </c:pt>
                <c:pt idx="253">
                  <c:v>0.19933620082432699</c:v>
                </c:pt>
                <c:pt idx="254">
                  <c:v>0.15639753695185299</c:v>
                </c:pt>
                <c:pt idx="255">
                  <c:v>0.160027011197026</c:v>
                </c:pt>
                <c:pt idx="256">
                  <c:v>0.18856865505798401</c:v>
                </c:pt>
                <c:pt idx="257">
                  <c:v>0.16346861337135599</c:v>
                </c:pt>
                <c:pt idx="258">
                  <c:v>0.280408106958835</c:v>
                </c:pt>
                <c:pt idx="259">
                  <c:v>0.14663748460286299</c:v>
                </c:pt>
                <c:pt idx="260">
                  <c:v>0.140641001432292</c:v>
                </c:pt>
                <c:pt idx="261">
                  <c:v>0.130772425606759</c:v>
                </c:pt>
                <c:pt idx="262">
                  <c:v>0.14446774657404199</c:v>
                </c:pt>
                <c:pt idx="263">
                  <c:v>0.15576116996770201</c:v>
                </c:pt>
                <c:pt idx="264">
                  <c:v>0.15806607913123299</c:v>
                </c:pt>
                <c:pt idx="265">
                  <c:v>0.32255100769770001</c:v>
                </c:pt>
                <c:pt idx="266">
                  <c:v>0.17670886901714999</c:v>
                </c:pt>
                <c:pt idx="267">
                  <c:v>0.15947121747739099</c:v>
                </c:pt>
                <c:pt idx="268">
                  <c:v>0.33384553782269799</c:v>
                </c:pt>
                <c:pt idx="269">
                  <c:v>0.360882750248949</c:v>
                </c:pt>
                <c:pt idx="270">
                  <c:v>0.19527862392525799</c:v>
                </c:pt>
                <c:pt idx="271">
                  <c:v>0.151657233241277</c:v>
                </c:pt>
                <c:pt idx="272">
                  <c:v>0.18659418303328801</c:v>
                </c:pt>
                <c:pt idx="273">
                  <c:v>0.18712905840890201</c:v>
                </c:pt>
                <c:pt idx="274">
                  <c:v>0.161183906520944</c:v>
                </c:pt>
                <c:pt idx="275">
                  <c:v>0.18671714423930799</c:v>
                </c:pt>
                <c:pt idx="276">
                  <c:v>0.151584575802958</c:v>
                </c:pt>
                <c:pt idx="277">
                  <c:v>0.13497636032393001</c:v>
                </c:pt>
                <c:pt idx="278">
                  <c:v>0.28526539538694501</c:v>
                </c:pt>
                <c:pt idx="279">
                  <c:v>0.18250289863942301</c:v>
                </c:pt>
                <c:pt idx="280">
                  <c:v>0.222619668099134</c:v>
                </c:pt>
                <c:pt idx="281">
                  <c:v>0.29072984291048898</c:v>
                </c:pt>
                <c:pt idx="282">
                  <c:v>0.14959963934031001</c:v>
                </c:pt>
                <c:pt idx="283">
                  <c:v>0.124669608221137</c:v>
                </c:pt>
                <c:pt idx="284">
                  <c:v>0.12477432237307599</c:v>
                </c:pt>
                <c:pt idx="285">
                  <c:v>0.16758080825243399</c:v>
                </c:pt>
                <c:pt idx="286">
                  <c:v>0.25088166302536702</c:v>
                </c:pt>
                <c:pt idx="287">
                  <c:v>0.18317597795834301</c:v>
                </c:pt>
                <c:pt idx="288">
                  <c:v>0.12167173022165199</c:v>
                </c:pt>
                <c:pt idx="289">
                  <c:v>0.136075533082084</c:v>
                </c:pt>
                <c:pt idx="290">
                  <c:v>0.14327686535578599</c:v>
                </c:pt>
                <c:pt idx="291">
                  <c:v>0.15816529631960699</c:v>
                </c:pt>
                <c:pt idx="292">
                  <c:v>0.26794476945974499</c:v>
                </c:pt>
                <c:pt idx="293">
                  <c:v>0.18032217752600799</c:v>
                </c:pt>
                <c:pt idx="294">
                  <c:v>0.18057642238383401</c:v>
                </c:pt>
                <c:pt idx="295">
                  <c:v>0.15971575872427601</c:v>
                </c:pt>
                <c:pt idx="296">
                  <c:v>0.14468212974254099</c:v>
                </c:pt>
                <c:pt idx="297">
                  <c:v>0.16486281231979</c:v>
                </c:pt>
                <c:pt idx="298">
                  <c:v>0.243965445899505</c:v>
                </c:pt>
                <c:pt idx="299">
                  <c:v>0.15974646261963801</c:v>
                </c:pt>
                <c:pt idx="300">
                  <c:v>0.16469771431157201</c:v>
                </c:pt>
                <c:pt idx="301">
                  <c:v>0.310840493109521</c:v>
                </c:pt>
                <c:pt idx="302">
                  <c:v>0.17073242735677699</c:v>
                </c:pt>
                <c:pt idx="303">
                  <c:v>0.13072716042342</c:v>
                </c:pt>
                <c:pt idx="304">
                  <c:v>0.145560047693228</c:v>
                </c:pt>
                <c:pt idx="305">
                  <c:v>0.190574630979577</c:v>
                </c:pt>
                <c:pt idx="306">
                  <c:v>0.17395888236205501</c:v>
                </c:pt>
                <c:pt idx="307">
                  <c:v>0.119487170053749</c:v>
                </c:pt>
                <c:pt idx="308">
                  <c:v>0.12644685232500799</c:v>
                </c:pt>
                <c:pt idx="309">
                  <c:v>0.12062572357703299</c:v>
                </c:pt>
                <c:pt idx="310">
                  <c:v>0.14769649468031701</c:v>
                </c:pt>
                <c:pt idx="311">
                  <c:v>0.170767853093967</c:v>
                </c:pt>
                <c:pt idx="312">
                  <c:v>0.162626320587231</c:v>
                </c:pt>
                <c:pt idx="313">
                  <c:v>0.13783391862327299</c:v>
                </c:pt>
                <c:pt idx="314">
                  <c:v>0.11860407031131399</c:v>
                </c:pt>
                <c:pt idx="315">
                  <c:v>0.25314240149754103</c:v>
                </c:pt>
                <c:pt idx="316">
                  <c:v>0.16977336139374999</c:v>
                </c:pt>
                <c:pt idx="317">
                  <c:v>0.14545388388691</c:v>
                </c:pt>
                <c:pt idx="318">
                  <c:v>0.18511636711485799</c:v>
                </c:pt>
                <c:pt idx="319">
                  <c:v>0.22451334101724099</c:v>
                </c:pt>
                <c:pt idx="320">
                  <c:v>0.12507209787676299</c:v>
                </c:pt>
                <c:pt idx="321">
                  <c:v>0.12760782567826001</c:v>
                </c:pt>
                <c:pt idx="322">
                  <c:v>0.179320204393669</c:v>
                </c:pt>
                <c:pt idx="323">
                  <c:v>0.116971408941973</c:v>
                </c:pt>
                <c:pt idx="324">
                  <c:v>0.127862337095423</c:v>
                </c:pt>
                <c:pt idx="325">
                  <c:v>0.109136373258355</c:v>
                </c:pt>
                <c:pt idx="326">
                  <c:v>0.132998980265843</c:v>
                </c:pt>
                <c:pt idx="327">
                  <c:v>0.15006046842020501</c:v>
                </c:pt>
                <c:pt idx="328">
                  <c:v>0.294204530819966</c:v>
                </c:pt>
                <c:pt idx="329">
                  <c:v>0.12536431890803101</c:v>
                </c:pt>
                <c:pt idx="330">
                  <c:v>0.147339684908151</c:v>
                </c:pt>
                <c:pt idx="331">
                  <c:v>0.142390051503545</c:v>
                </c:pt>
                <c:pt idx="332">
                  <c:v>0.15061694520198099</c:v>
                </c:pt>
                <c:pt idx="333">
                  <c:v>0.227132118741458</c:v>
                </c:pt>
                <c:pt idx="334">
                  <c:v>0.110839700372276</c:v>
                </c:pt>
                <c:pt idx="335">
                  <c:v>0.137210433237452</c:v>
                </c:pt>
                <c:pt idx="336">
                  <c:v>0.158306537921348</c:v>
                </c:pt>
                <c:pt idx="337">
                  <c:v>0.121895885734394</c:v>
                </c:pt>
                <c:pt idx="338">
                  <c:v>0.114364087370734</c:v>
                </c:pt>
                <c:pt idx="339">
                  <c:v>0.15808986783346901</c:v>
                </c:pt>
                <c:pt idx="340">
                  <c:v>0.16535958795335501</c:v>
                </c:pt>
                <c:pt idx="341">
                  <c:v>0.10463338416576</c:v>
                </c:pt>
                <c:pt idx="342">
                  <c:v>0.12556455859446899</c:v>
                </c:pt>
                <c:pt idx="343">
                  <c:v>0.123139177445513</c:v>
                </c:pt>
                <c:pt idx="344">
                  <c:v>0.15378308831690099</c:v>
                </c:pt>
                <c:pt idx="345">
                  <c:v>0.11727895858802501</c:v>
                </c:pt>
                <c:pt idx="346">
                  <c:v>0.102706258746072</c:v>
                </c:pt>
                <c:pt idx="347">
                  <c:v>0.29064353708645901</c:v>
                </c:pt>
                <c:pt idx="348">
                  <c:v>0.16462472577839099</c:v>
                </c:pt>
                <c:pt idx="349">
                  <c:v>0.12825452324875</c:v>
                </c:pt>
                <c:pt idx="350">
                  <c:v>0.16624375482213799</c:v>
                </c:pt>
                <c:pt idx="351">
                  <c:v>0.15275863357768699</c:v>
                </c:pt>
                <c:pt idx="352">
                  <c:v>0.16141321813017201</c:v>
                </c:pt>
                <c:pt idx="353">
                  <c:v>0.15212045945188801</c:v>
                </c:pt>
                <c:pt idx="354">
                  <c:v>0.10584424537633901</c:v>
                </c:pt>
                <c:pt idx="355">
                  <c:v>0.24243216510025301</c:v>
                </c:pt>
                <c:pt idx="356">
                  <c:v>0.24662117262537001</c:v>
                </c:pt>
                <c:pt idx="357">
                  <c:v>0.20170262109825299</c:v>
                </c:pt>
                <c:pt idx="358">
                  <c:v>0.13384737138640901</c:v>
                </c:pt>
                <c:pt idx="359">
                  <c:v>0.116749558385577</c:v>
                </c:pt>
                <c:pt idx="360">
                  <c:v>0.10396496033392499</c:v>
                </c:pt>
                <c:pt idx="361">
                  <c:v>0.146632092890388</c:v>
                </c:pt>
                <c:pt idx="362">
                  <c:v>0.102149714351937</c:v>
                </c:pt>
                <c:pt idx="363">
                  <c:v>0.147418265809518</c:v>
                </c:pt>
                <c:pt idx="364">
                  <c:v>0.15145272407298499</c:v>
                </c:pt>
                <c:pt idx="365">
                  <c:v>0.129055865689163</c:v>
                </c:pt>
                <c:pt idx="366">
                  <c:v>0.10858433927219099</c:v>
                </c:pt>
                <c:pt idx="367">
                  <c:v>0.14679691784821899</c:v>
                </c:pt>
                <c:pt idx="368">
                  <c:v>0.14478700419525201</c:v>
                </c:pt>
                <c:pt idx="369">
                  <c:v>0.10754049741185399</c:v>
                </c:pt>
                <c:pt idx="370">
                  <c:v>0.14406833897556701</c:v>
                </c:pt>
                <c:pt idx="371">
                  <c:v>0.13747787135869999</c:v>
                </c:pt>
                <c:pt idx="372">
                  <c:v>0.105512714820107</c:v>
                </c:pt>
                <c:pt idx="373">
                  <c:v>0.114698737014043</c:v>
                </c:pt>
                <c:pt idx="374">
                  <c:v>0.145449863928103</c:v>
                </c:pt>
                <c:pt idx="375">
                  <c:v>0.14354615275108201</c:v>
                </c:pt>
                <c:pt idx="376">
                  <c:v>0.16277600744682699</c:v>
                </c:pt>
                <c:pt idx="377">
                  <c:v>0.127723592743506</c:v>
                </c:pt>
                <c:pt idx="378">
                  <c:v>0.10352986452307</c:v>
                </c:pt>
                <c:pt idx="379">
                  <c:v>0.14470706257947699</c:v>
                </c:pt>
                <c:pt idx="380">
                  <c:v>9.9511455103969096E-2</c:v>
                </c:pt>
                <c:pt idx="381">
                  <c:v>0.10037862118636701</c:v>
                </c:pt>
                <c:pt idx="382">
                  <c:v>0.141139758593191</c:v>
                </c:pt>
                <c:pt idx="383">
                  <c:v>0.13923004313093301</c:v>
                </c:pt>
                <c:pt idx="384">
                  <c:v>9.4212250551176505E-2</c:v>
                </c:pt>
                <c:pt idx="385">
                  <c:v>0.112404414679641</c:v>
                </c:pt>
                <c:pt idx="386">
                  <c:v>0.116793197250135</c:v>
                </c:pt>
                <c:pt idx="387">
                  <c:v>0.140366740044188</c:v>
                </c:pt>
                <c:pt idx="388">
                  <c:v>0.112056180279831</c:v>
                </c:pt>
                <c:pt idx="389">
                  <c:v>0.17994786965100101</c:v>
                </c:pt>
                <c:pt idx="390">
                  <c:v>0.118935451111554</c:v>
                </c:pt>
                <c:pt idx="391">
                  <c:v>0.100814911977831</c:v>
                </c:pt>
                <c:pt idx="392">
                  <c:v>0.127750983782775</c:v>
                </c:pt>
                <c:pt idx="393">
                  <c:v>0.13267954362703199</c:v>
                </c:pt>
                <c:pt idx="394">
                  <c:v>9.2732378299026696E-2</c:v>
                </c:pt>
                <c:pt idx="395">
                  <c:v>0.13691954865261999</c:v>
                </c:pt>
                <c:pt idx="396">
                  <c:v>0.11415664410605</c:v>
                </c:pt>
                <c:pt idx="397">
                  <c:v>0.127509499191926</c:v>
                </c:pt>
                <c:pt idx="398">
                  <c:v>0.11468630624826399</c:v>
                </c:pt>
                <c:pt idx="399">
                  <c:v>0.126365322114743</c:v>
                </c:pt>
                <c:pt idx="400">
                  <c:v>9.2474706053183295E-2</c:v>
                </c:pt>
                <c:pt idx="401">
                  <c:v>9.1077659818095402E-2</c:v>
                </c:pt>
                <c:pt idx="402">
                  <c:v>9.0975105464814701E-2</c:v>
                </c:pt>
                <c:pt idx="403">
                  <c:v>0.13637609909399501</c:v>
                </c:pt>
                <c:pt idx="404">
                  <c:v>0.102610004655849</c:v>
                </c:pt>
                <c:pt idx="405">
                  <c:v>0.13260985923235499</c:v>
                </c:pt>
                <c:pt idx="406">
                  <c:v>0.111612015504197</c:v>
                </c:pt>
                <c:pt idx="407">
                  <c:v>0.121800099682249</c:v>
                </c:pt>
                <c:pt idx="408">
                  <c:v>0.13517815947969</c:v>
                </c:pt>
                <c:pt idx="409">
                  <c:v>0.128321323205975</c:v>
                </c:pt>
                <c:pt idx="410">
                  <c:v>0.114895010840457</c:v>
                </c:pt>
                <c:pt idx="411">
                  <c:v>0.105982587012615</c:v>
                </c:pt>
                <c:pt idx="412">
                  <c:v>9.0422257880516901E-2</c:v>
                </c:pt>
                <c:pt idx="413">
                  <c:v>9.0502126808896202E-2</c:v>
                </c:pt>
                <c:pt idx="414">
                  <c:v>0.117038726302198</c:v>
                </c:pt>
                <c:pt idx="415">
                  <c:v>8.8988489528109296E-2</c:v>
                </c:pt>
                <c:pt idx="416">
                  <c:v>0.101849792224564</c:v>
                </c:pt>
                <c:pt idx="417">
                  <c:v>0.12517688822516401</c:v>
                </c:pt>
                <c:pt idx="418">
                  <c:v>8.8371756903622006E-2</c:v>
                </c:pt>
                <c:pt idx="419">
                  <c:v>8.8133767586586906E-2</c:v>
                </c:pt>
                <c:pt idx="420">
                  <c:v>0.13214262697262</c:v>
                </c:pt>
                <c:pt idx="421">
                  <c:v>0.12342890951204</c:v>
                </c:pt>
                <c:pt idx="422">
                  <c:v>0.15109454641247699</c:v>
                </c:pt>
                <c:pt idx="423">
                  <c:v>0.131663935327656</c:v>
                </c:pt>
                <c:pt idx="424">
                  <c:v>9.9686345029360496E-2</c:v>
                </c:pt>
                <c:pt idx="425">
                  <c:v>9.49515841969788E-2</c:v>
                </c:pt>
                <c:pt idx="426">
                  <c:v>9.9832763996284199E-2</c:v>
                </c:pt>
                <c:pt idx="427">
                  <c:v>9.86631730303036E-2</c:v>
                </c:pt>
                <c:pt idx="428">
                  <c:v>9.6193514176696096E-2</c:v>
                </c:pt>
                <c:pt idx="429">
                  <c:v>0.12956510192003401</c:v>
                </c:pt>
                <c:pt idx="430">
                  <c:v>0.12438315055096701</c:v>
                </c:pt>
                <c:pt idx="431">
                  <c:v>8.9047721148550099E-2</c:v>
                </c:pt>
                <c:pt idx="432">
                  <c:v>9.4844013843524894E-2</c:v>
                </c:pt>
                <c:pt idx="433">
                  <c:v>8.7077542582115905E-2</c:v>
                </c:pt>
                <c:pt idx="434">
                  <c:v>8.5064019649521705E-2</c:v>
                </c:pt>
                <c:pt idx="435">
                  <c:v>0.123697453730666</c:v>
                </c:pt>
                <c:pt idx="436">
                  <c:v>0.109355036586248</c:v>
                </c:pt>
                <c:pt idx="437">
                  <c:v>0.20147951512012699</c:v>
                </c:pt>
                <c:pt idx="438">
                  <c:v>0.25397531785802901</c:v>
                </c:pt>
                <c:pt idx="439">
                  <c:v>0.11397946474095901</c:v>
                </c:pt>
                <c:pt idx="440">
                  <c:v>9.4328229103965794E-2</c:v>
                </c:pt>
                <c:pt idx="441">
                  <c:v>9.8330585205552795E-2</c:v>
                </c:pt>
                <c:pt idx="442">
                  <c:v>0.12075489015594799</c:v>
                </c:pt>
                <c:pt idx="443">
                  <c:v>8.38189770563319E-2</c:v>
                </c:pt>
                <c:pt idx="444">
                  <c:v>0.24701248604787099</c:v>
                </c:pt>
                <c:pt idx="445">
                  <c:v>0.184755475397995</c:v>
                </c:pt>
                <c:pt idx="446">
                  <c:v>0.179029449592847</c:v>
                </c:pt>
                <c:pt idx="447">
                  <c:v>8.1486322443087095E-2</c:v>
                </c:pt>
                <c:pt idx="448">
                  <c:v>9.3001611619750194E-2</c:v>
                </c:pt>
                <c:pt idx="449">
                  <c:v>9.1808049242262102E-2</c:v>
                </c:pt>
                <c:pt idx="450">
                  <c:v>0.110977831399676</c:v>
                </c:pt>
                <c:pt idx="451">
                  <c:v>0.10941350403436401</c:v>
                </c:pt>
                <c:pt idx="452">
                  <c:v>0.120880176231755</c:v>
                </c:pt>
                <c:pt idx="453">
                  <c:v>0.136274645859709</c:v>
                </c:pt>
                <c:pt idx="454">
                  <c:v>8.0284609397050094E-2</c:v>
                </c:pt>
                <c:pt idx="455">
                  <c:v>8.0249785423440995E-2</c:v>
                </c:pt>
                <c:pt idx="456">
                  <c:v>0.14721739954722399</c:v>
                </c:pt>
                <c:pt idx="457">
                  <c:v>8.9203429596558706E-2</c:v>
                </c:pt>
                <c:pt idx="458">
                  <c:v>8.4200644686842296E-2</c:v>
                </c:pt>
                <c:pt idx="459">
                  <c:v>0.20144632728416301</c:v>
                </c:pt>
                <c:pt idx="460">
                  <c:v>0.103715029639637</c:v>
                </c:pt>
                <c:pt idx="461">
                  <c:v>7.8500757575663493E-2</c:v>
                </c:pt>
                <c:pt idx="462">
                  <c:v>8.7120985841124807E-2</c:v>
                </c:pt>
                <c:pt idx="463">
                  <c:v>0.108699684931683</c:v>
                </c:pt>
                <c:pt idx="464">
                  <c:v>0.11218130693937001</c:v>
                </c:pt>
                <c:pt idx="465">
                  <c:v>0.15534707959518601</c:v>
                </c:pt>
                <c:pt idx="466">
                  <c:v>0.116216452766588</c:v>
                </c:pt>
                <c:pt idx="467">
                  <c:v>9.3070564064199002E-2</c:v>
                </c:pt>
                <c:pt idx="468">
                  <c:v>0.22109918121899799</c:v>
                </c:pt>
                <c:pt idx="469">
                  <c:v>0.123224631483831</c:v>
                </c:pt>
                <c:pt idx="470">
                  <c:v>0.108137430524559</c:v>
                </c:pt>
                <c:pt idx="471">
                  <c:v>0.202566217406314</c:v>
                </c:pt>
                <c:pt idx="472">
                  <c:v>9.7740283466937306E-2</c:v>
                </c:pt>
                <c:pt idx="473">
                  <c:v>0.16889308036071701</c:v>
                </c:pt>
                <c:pt idx="474">
                  <c:v>0.207444451844845</c:v>
                </c:pt>
                <c:pt idx="475">
                  <c:v>8.4869889373176702E-2</c:v>
                </c:pt>
                <c:pt idx="476">
                  <c:v>8.5738714600176E-2</c:v>
                </c:pt>
                <c:pt idx="477">
                  <c:v>8.0410754811905405E-2</c:v>
                </c:pt>
                <c:pt idx="478">
                  <c:v>7.9215483147967697E-2</c:v>
                </c:pt>
                <c:pt idx="479">
                  <c:v>9.7028215388384298E-2</c:v>
                </c:pt>
                <c:pt idx="480">
                  <c:v>0.11100623858389699</c:v>
                </c:pt>
                <c:pt idx="481">
                  <c:v>0.11546086707929799</c:v>
                </c:pt>
                <c:pt idx="482">
                  <c:v>0.12029187405321599</c:v>
                </c:pt>
                <c:pt idx="483">
                  <c:v>0.2010824697694</c:v>
                </c:pt>
                <c:pt idx="484">
                  <c:v>8.6823687087801193E-2</c:v>
                </c:pt>
                <c:pt idx="485">
                  <c:v>7.7785044126410102E-2</c:v>
                </c:pt>
                <c:pt idx="486">
                  <c:v>0.11035791156036399</c:v>
                </c:pt>
                <c:pt idx="487">
                  <c:v>8.6657389058728301E-2</c:v>
                </c:pt>
                <c:pt idx="488">
                  <c:v>8.1946496083389497E-2</c:v>
                </c:pt>
                <c:pt idx="489">
                  <c:v>9.3742319966561599E-2</c:v>
                </c:pt>
                <c:pt idx="490">
                  <c:v>8.5544548133996506E-2</c:v>
                </c:pt>
                <c:pt idx="491">
                  <c:v>8.7314247018987601E-2</c:v>
                </c:pt>
                <c:pt idx="492">
                  <c:v>7.3540851554810396E-2</c:v>
                </c:pt>
                <c:pt idx="493">
                  <c:v>9.4565844398344201E-2</c:v>
                </c:pt>
                <c:pt idx="494">
                  <c:v>0.148710796263918</c:v>
                </c:pt>
                <c:pt idx="495">
                  <c:v>9.5326444626304893E-2</c:v>
                </c:pt>
                <c:pt idx="496">
                  <c:v>7.6024915027579104E-2</c:v>
                </c:pt>
                <c:pt idx="497">
                  <c:v>0.109378222469923</c:v>
                </c:pt>
                <c:pt idx="498">
                  <c:v>0.16315911778388101</c:v>
                </c:pt>
                <c:pt idx="499">
                  <c:v>0.108304427395138</c:v>
                </c:pt>
                <c:pt idx="500">
                  <c:v>8.1362701317078095E-2</c:v>
                </c:pt>
                <c:pt idx="501">
                  <c:v>7.9908839977980706E-2</c:v>
                </c:pt>
                <c:pt idx="502">
                  <c:v>8.7246136370286997E-2</c:v>
                </c:pt>
                <c:pt idx="503">
                  <c:v>0.102663082475572</c:v>
                </c:pt>
                <c:pt idx="504">
                  <c:v>7.6172191445622803E-2</c:v>
                </c:pt>
                <c:pt idx="505">
                  <c:v>8.9760809666847005E-2</c:v>
                </c:pt>
                <c:pt idx="506">
                  <c:v>8.9094060095107605E-2</c:v>
                </c:pt>
                <c:pt idx="507">
                  <c:v>8.2651684613174695E-2</c:v>
                </c:pt>
                <c:pt idx="508">
                  <c:v>0.12875868657821099</c:v>
                </c:pt>
                <c:pt idx="509">
                  <c:v>8.0648754888190996E-2</c:v>
                </c:pt>
                <c:pt idx="510">
                  <c:v>7.3759561523049799E-2</c:v>
                </c:pt>
                <c:pt idx="511">
                  <c:v>7.42801706435086E-2</c:v>
                </c:pt>
                <c:pt idx="512">
                  <c:v>0.19716722952093799</c:v>
                </c:pt>
                <c:pt idx="513">
                  <c:v>7.3843762138167707E-2</c:v>
                </c:pt>
                <c:pt idx="514">
                  <c:v>7.7214705934933001E-2</c:v>
                </c:pt>
                <c:pt idx="515">
                  <c:v>0.18107039932277399</c:v>
                </c:pt>
                <c:pt idx="516">
                  <c:v>9.2411323271916507E-2</c:v>
                </c:pt>
                <c:pt idx="517">
                  <c:v>0.114536059074969</c:v>
                </c:pt>
                <c:pt idx="518">
                  <c:v>0.211948369933428</c:v>
                </c:pt>
                <c:pt idx="519">
                  <c:v>7.5626356013538107E-2</c:v>
                </c:pt>
                <c:pt idx="520">
                  <c:v>9.7820119462564095E-2</c:v>
                </c:pt>
                <c:pt idx="521">
                  <c:v>9.6112130350046801E-2</c:v>
                </c:pt>
                <c:pt idx="522">
                  <c:v>7.6621868696087406E-2</c:v>
                </c:pt>
                <c:pt idx="523">
                  <c:v>0.15771395690219001</c:v>
                </c:pt>
                <c:pt idx="524">
                  <c:v>8.9530009757135001E-2</c:v>
                </c:pt>
                <c:pt idx="525">
                  <c:v>9.4321346210857901E-2</c:v>
                </c:pt>
                <c:pt idx="526">
                  <c:v>8.4558337601114197E-2</c:v>
                </c:pt>
                <c:pt idx="527">
                  <c:v>7.9861069770404303E-2</c:v>
                </c:pt>
                <c:pt idx="528">
                  <c:v>0.203747340271588</c:v>
                </c:pt>
                <c:pt idx="529">
                  <c:v>7.0966146865922397E-2</c:v>
                </c:pt>
                <c:pt idx="530">
                  <c:v>0.103858456445807</c:v>
                </c:pt>
                <c:pt idx="531">
                  <c:v>0.15360027131805101</c:v>
                </c:pt>
                <c:pt idx="532">
                  <c:v>8.8434756697356801E-2</c:v>
                </c:pt>
                <c:pt idx="533">
                  <c:v>7.8659961473631093E-2</c:v>
                </c:pt>
                <c:pt idx="534">
                  <c:v>7.76422158184851E-2</c:v>
                </c:pt>
                <c:pt idx="535">
                  <c:v>7.1522489914780496E-2</c:v>
                </c:pt>
                <c:pt idx="536">
                  <c:v>0.114689205202904</c:v>
                </c:pt>
                <c:pt idx="537">
                  <c:v>8.5639840846010298E-2</c:v>
                </c:pt>
                <c:pt idx="538">
                  <c:v>6.86106371745836E-2</c:v>
                </c:pt>
                <c:pt idx="539">
                  <c:v>0.194461066484377</c:v>
                </c:pt>
                <c:pt idx="540">
                  <c:v>6.8079757070093699E-2</c:v>
                </c:pt>
                <c:pt idx="541">
                  <c:v>0.102118310759006</c:v>
                </c:pt>
                <c:pt idx="542">
                  <c:v>7.3540769739193199E-2</c:v>
                </c:pt>
                <c:pt idx="543">
                  <c:v>0.13504384541407</c:v>
                </c:pt>
                <c:pt idx="544">
                  <c:v>0.148483443082671</c:v>
                </c:pt>
                <c:pt idx="545">
                  <c:v>6.9163692335728499E-2</c:v>
                </c:pt>
                <c:pt idx="546">
                  <c:v>9.8533219813034395E-2</c:v>
                </c:pt>
                <c:pt idx="547">
                  <c:v>0.115705458525444</c:v>
                </c:pt>
                <c:pt idx="548">
                  <c:v>0.10098995770906299</c:v>
                </c:pt>
                <c:pt idx="549">
                  <c:v>0.19620400299009999</c:v>
                </c:pt>
                <c:pt idx="550">
                  <c:v>8.06597984139895E-2</c:v>
                </c:pt>
                <c:pt idx="551">
                  <c:v>6.7391914927241003E-2</c:v>
                </c:pt>
                <c:pt idx="552">
                  <c:v>0.14075619754034599</c:v>
                </c:pt>
                <c:pt idx="553">
                  <c:v>9.0299383854736001E-2</c:v>
                </c:pt>
                <c:pt idx="554">
                  <c:v>0.14575900340061501</c:v>
                </c:pt>
                <c:pt idx="555">
                  <c:v>7.1456215136780299E-2</c:v>
                </c:pt>
                <c:pt idx="556">
                  <c:v>6.6870940094967898E-2</c:v>
                </c:pt>
                <c:pt idx="557">
                  <c:v>6.9417451391288798E-2</c:v>
                </c:pt>
                <c:pt idx="558">
                  <c:v>0.10165291644458201</c:v>
                </c:pt>
                <c:pt idx="559">
                  <c:v>7.0767364273055799E-2</c:v>
                </c:pt>
                <c:pt idx="560">
                  <c:v>7.1099964707581301E-2</c:v>
                </c:pt>
                <c:pt idx="561">
                  <c:v>8.1432522264512905E-2</c:v>
                </c:pt>
                <c:pt idx="562">
                  <c:v>0.13575228666167799</c:v>
                </c:pt>
                <c:pt idx="563">
                  <c:v>7.1295620694909495E-2</c:v>
                </c:pt>
                <c:pt idx="564">
                  <c:v>7.7370457550677493E-2</c:v>
                </c:pt>
                <c:pt idx="565">
                  <c:v>8.2525253203936694E-2</c:v>
                </c:pt>
                <c:pt idx="566">
                  <c:v>7.0703084496343202E-2</c:v>
                </c:pt>
                <c:pt idx="567">
                  <c:v>6.6718131565209102E-2</c:v>
                </c:pt>
                <c:pt idx="568">
                  <c:v>0.17590847708132301</c:v>
                </c:pt>
                <c:pt idx="569">
                  <c:v>0.19706815641085301</c:v>
                </c:pt>
                <c:pt idx="570">
                  <c:v>0.11213508530628501</c:v>
                </c:pt>
                <c:pt idx="571">
                  <c:v>7.3957962409297501E-2</c:v>
                </c:pt>
                <c:pt idx="572">
                  <c:v>9.7468380199709104E-2</c:v>
                </c:pt>
                <c:pt idx="573">
                  <c:v>0.104743764882803</c:v>
                </c:pt>
                <c:pt idx="574">
                  <c:v>7.7350805734395303E-2</c:v>
                </c:pt>
                <c:pt idx="575">
                  <c:v>7.7078054190987205E-2</c:v>
                </c:pt>
                <c:pt idx="576">
                  <c:v>0.14862953376291299</c:v>
                </c:pt>
                <c:pt idx="577">
                  <c:v>6.7830235962849095E-2</c:v>
                </c:pt>
                <c:pt idx="578">
                  <c:v>9.6145125496024095E-2</c:v>
                </c:pt>
                <c:pt idx="579">
                  <c:v>0.14564703207126301</c:v>
                </c:pt>
                <c:pt idx="580">
                  <c:v>6.8474501213805494E-2</c:v>
                </c:pt>
                <c:pt idx="581">
                  <c:v>6.7955100294497403E-2</c:v>
                </c:pt>
                <c:pt idx="582">
                  <c:v>6.4726474628505504E-2</c:v>
                </c:pt>
                <c:pt idx="583">
                  <c:v>8.3454306715823101E-2</c:v>
                </c:pt>
                <c:pt idx="584">
                  <c:v>6.8907524771943604E-2</c:v>
                </c:pt>
                <c:pt idx="585">
                  <c:v>9.6142875963116395E-2</c:v>
                </c:pt>
                <c:pt idx="586">
                  <c:v>8.3752356603450304E-2</c:v>
                </c:pt>
                <c:pt idx="587">
                  <c:v>0.145377720200143</c:v>
                </c:pt>
                <c:pt idx="588">
                  <c:v>9.6426848512845303E-2</c:v>
                </c:pt>
                <c:pt idx="589">
                  <c:v>6.3864379292313006E-2</c:v>
                </c:pt>
                <c:pt idx="590">
                  <c:v>7.6330813525200297E-2</c:v>
                </c:pt>
                <c:pt idx="591">
                  <c:v>9.5531860695782303E-2</c:v>
                </c:pt>
                <c:pt idx="592">
                  <c:v>9.6731701557002503E-2</c:v>
                </c:pt>
                <c:pt idx="593">
                  <c:v>0.17452408269764999</c:v>
                </c:pt>
                <c:pt idx="594">
                  <c:v>6.6768340149389899E-2</c:v>
                </c:pt>
                <c:pt idx="595">
                  <c:v>0.182271606718831</c:v>
                </c:pt>
                <c:pt idx="596">
                  <c:v>8.8024180358970597E-2</c:v>
                </c:pt>
                <c:pt idx="597">
                  <c:v>9.3230236897015206E-2</c:v>
                </c:pt>
                <c:pt idx="598">
                  <c:v>0.12946221364770999</c:v>
                </c:pt>
                <c:pt idx="599">
                  <c:v>9.2487650558767995E-2</c:v>
                </c:pt>
                <c:pt idx="600">
                  <c:v>6.4315410438152407E-2</c:v>
                </c:pt>
                <c:pt idx="601">
                  <c:v>9.5513616784617894E-2</c:v>
                </c:pt>
                <c:pt idx="602">
                  <c:v>0.10872706089701301</c:v>
                </c:pt>
                <c:pt idx="603">
                  <c:v>0.100085207558112</c:v>
                </c:pt>
                <c:pt idx="604">
                  <c:v>0.10459501787165</c:v>
                </c:pt>
                <c:pt idx="605">
                  <c:v>6.8030735197283906E-2</c:v>
                </c:pt>
                <c:pt idx="606">
                  <c:v>0.15822447841454801</c:v>
                </c:pt>
                <c:pt idx="607">
                  <c:v>8.4350235031054197E-2</c:v>
                </c:pt>
                <c:pt idx="608">
                  <c:v>9.3033378814253401E-2</c:v>
                </c:pt>
                <c:pt idx="609">
                  <c:v>7.0245890262253793E-2</c:v>
                </c:pt>
                <c:pt idx="610">
                  <c:v>9.1769826536756E-2</c:v>
                </c:pt>
                <c:pt idx="611">
                  <c:v>7.0836815172115597E-2</c:v>
                </c:pt>
                <c:pt idx="612">
                  <c:v>6.6014203727298201E-2</c:v>
                </c:pt>
                <c:pt idx="613">
                  <c:v>9.1744834542474299E-2</c:v>
                </c:pt>
                <c:pt idx="614">
                  <c:v>7.2838342707044701E-2</c:v>
                </c:pt>
                <c:pt idx="615">
                  <c:v>6.8567804109028602E-2</c:v>
                </c:pt>
                <c:pt idx="616">
                  <c:v>8.9290396247208997E-2</c:v>
                </c:pt>
                <c:pt idx="617">
                  <c:v>7.1447105940045899E-2</c:v>
                </c:pt>
                <c:pt idx="618">
                  <c:v>7.1181641268842299E-2</c:v>
                </c:pt>
                <c:pt idx="619">
                  <c:v>7.1809369101808004E-2</c:v>
                </c:pt>
                <c:pt idx="620">
                  <c:v>6.9990662529641104E-2</c:v>
                </c:pt>
                <c:pt idx="621">
                  <c:v>7.6357391440852004E-2</c:v>
                </c:pt>
                <c:pt idx="622">
                  <c:v>9.0306789722609901E-2</c:v>
                </c:pt>
                <c:pt idx="623">
                  <c:v>0.10166158483366999</c:v>
                </c:pt>
                <c:pt idx="624">
                  <c:v>7.7490524979596506E-2</c:v>
                </c:pt>
                <c:pt idx="625">
                  <c:v>0.16445109579554901</c:v>
                </c:pt>
                <c:pt idx="626">
                  <c:v>6.00869493921364E-2</c:v>
                </c:pt>
                <c:pt idx="627">
                  <c:v>6.8534983191325005E-2</c:v>
                </c:pt>
                <c:pt idx="628">
                  <c:v>8.4884880318990899E-2</c:v>
                </c:pt>
                <c:pt idx="629">
                  <c:v>6.8075678866981904E-2</c:v>
                </c:pt>
                <c:pt idx="630">
                  <c:v>5.91175872561856E-2</c:v>
                </c:pt>
                <c:pt idx="631">
                  <c:v>6.0977973656263298E-2</c:v>
                </c:pt>
                <c:pt idx="632">
                  <c:v>8.1191710256346902E-2</c:v>
                </c:pt>
                <c:pt idx="633">
                  <c:v>0.16532186931793999</c:v>
                </c:pt>
                <c:pt idx="634">
                  <c:v>5.8924161903246002E-2</c:v>
                </c:pt>
                <c:pt idx="635">
                  <c:v>8.6768698043609996E-2</c:v>
                </c:pt>
                <c:pt idx="636">
                  <c:v>5.99965412939273E-2</c:v>
                </c:pt>
                <c:pt idx="637">
                  <c:v>8.8087665516965105E-2</c:v>
                </c:pt>
                <c:pt idx="638">
                  <c:v>5.8685305664340597E-2</c:v>
                </c:pt>
                <c:pt idx="639">
                  <c:v>0.161513595443565</c:v>
                </c:pt>
                <c:pt idx="640">
                  <c:v>8.7702323378985106E-2</c:v>
                </c:pt>
                <c:pt idx="641">
                  <c:v>8.7382250106111101E-2</c:v>
                </c:pt>
                <c:pt idx="642">
                  <c:v>0.11813901737565501</c:v>
                </c:pt>
                <c:pt idx="643">
                  <c:v>6.2688213004373702E-2</c:v>
                </c:pt>
                <c:pt idx="644">
                  <c:v>0.17390923817027101</c:v>
                </c:pt>
                <c:pt idx="645">
                  <c:v>6.1683746132417699E-2</c:v>
                </c:pt>
                <c:pt idx="646">
                  <c:v>8.6565261208822603E-2</c:v>
                </c:pt>
                <c:pt idx="647">
                  <c:v>0.15220526022212499</c:v>
                </c:pt>
                <c:pt idx="648">
                  <c:v>6.6506641650566106E-2</c:v>
                </c:pt>
                <c:pt idx="649">
                  <c:v>7.2710854604035494E-2</c:v>
                </c:pt>
                <c:pt idx="650">
                  <c:v>6.2967860756768704E-2</c:v>
                </c:pt>
                <c:pt idx="651">
                  <c:v>6.8169281715698193E-2</c:v>
                </c:pt>
                <c:pt idx="652">
                  <c:v>7.1836039419863496E-2</c:v>
                </c:pt>
                <c:pt idx="653">
                  <c:v>7.9844257757155798E-2</c:v>
                </c:pt>
                <c:pt idx="654">
                  <c:v>8.5559631468099598E-2</c:v>
                </c:pt>
                <c:pt idx="655">
                  <c:v>0.171035093570826</c:v>
                </c:pt>
                <c:pt idx="656">
                  <c:v>6.5088867679766405E-2</c:v>
                </c:pt>
                <c:pt idx="657">
                  <c:v>5.69282628472733E-2</c:v>
                </c:pt>
                <c:pt idx="658">
                  <c:v>6.5465068002248203E-2</c:v>
                </c:pt>
                <c:pt idx="659">
                  <c:v>7.7397886921297204E-2</c:v>
                </c:pt>
                <c:pt idx="660">
                  <c:v>6.3263611304929898E-2</c:v>
                </c:pt>
                <c:pt idx="661">
                  <c:v>7.2840128409536603E-2</c:v>
                </c:pt>
                <c:pt idx="662">
                  <c:v>7.2118563659237397E-2</c:v>
                </c:pt>
                <c:pt idx="663">
                  <c:v>7.0013161101093901E-2</c:v>
                </c:pt>
                <c:pt idx="664">
                  <c:v>5.8412744313403403E-2</c:v>
                </c:pt>
                <c:pt idx="665">
                  <c:v>0.13996778029277199</c:v>
                </c:pt>
                <c:pt idx="666">
                  <c:v>5.6852563143910198E-2</c:v>
                </c:pt>
                <c:pt idx="667">
                  <c:v>6.9379983718565894E-2</c:v>
                </c:pt>
                <c:pt idx="668">
                  <c:v>6.8387630957490397E-2</c:v>
                </c:pt>
                <c:pt idx="669">
                  <c:v>6.3076194256332596E-2</c:v>
                </c:pt>
                <c:pt idx="670">
                  <c:v>5.5639655832684598E-2</c:v>
                </c:pt>
                <c:pt idx="671">
                  <c:v>6.0829859205838298E-2</c:v>
                </c:pt>
                <c:pt idx="672">
                  <c:v>6.5315208339343706E-2</c:v>
                </c:pt>
                <c:pt idx="673">
                  <c:v>6.3983435494971597E-2</c:v>
                </c:pt>
                <c:pt idx="674">
                  <c:v>7.7535404014535403E-2</c:v>
                </c:pt>
                <c:pt idx="675">
                  <c:v>7.2699819940303695E-2</c:v>
                </c:pt>
                <c:pt idx="676">
                  <c:v>5.6096408278739802E-2</c:v>
                </c:pt>
                <c:pt idx="677">
                  <c:v>8.0850788058957193E-2</c:v>
                </c:pt>
                <c:pt idx="678">
                  <c:v>7.7647958592781896E-2</c:v>
                </c:pt>
                <c:pt idx="679">
                  <c:v>7.7295974741333401E-2</c:v>
                </c:pt>
                <c:pt idx="680">
                  <c:v>6.9524689996872793E-2</c:v>
                </c:pt>
                <c:pt idx="681">
                  <c:v>5.8468454852306E-2</c:v>
                </c:pt>
                <c:pt idx="682">
                  <c:v>8.1878771301215805E-2</c:v>
                </c:pt>
                <c:pt idx="683">
                  <c:v>9.4019842671760306E-2</c:v>
                </c:pt>
                <c:pt idx="684">
                  <c:v>6.8520362328023401E-2</c:v>
                </c:pt>
                <c:pt idx="685">
                  <c:v>5.9273306790825403E-2</c:v>
                </c:pt>
                <c:pt idx="686">
                  <c:v>9.6396368597078994E-2</c:v>
                </c:pt>
                <c:pt idx="687">
                  <c:v>0.103413078543309</c:v>
                </c:pt>
                <c:pt idx="688">
                  <c:v>7.7241397422982194E-2</c:v>
                </c:pt>
                <c:pt idx="689">
                  <c:v>5.76889584500428E-2</c:v>
                </c:pt>
                <c:pt idx="690">
                  <c:v>5.8695124323350299E-2</c:v>
                </c:pt>
                <c:pt idx="691">
                  <c:v>5.9270347283274703E-2</c:v>
                </c:pt>
                <c:pt idx="692">
                  <c:v>5.5801873329642697E-2</c:v>
                </c:pt>
                <c:pt idx="693">
                  <c:v>5.4935572368235798E-2</c:v>
                </c:pt>
                <c:pt idx="694">
                  <c:v>6.3102194347033999E-2</c:v>
                </c:pt>
                <c:pt idx="695">
                  <c:v>5.7475201838741302E-2</c:v>
                </c:pt>
                <c:pt idx="696">
                  <c:v>7.9526520959104993E-2</c:v>
                </c:pt>
                <c:pt idx="697">
                  <c:v>5.2931055454640698E-2</c:v>
                </c:pt>
                <c:pt idx="698">
                  <c:v>5.3587300008052903E-2</c:v>
                </c:pt>
                <c:pt idx="699">
                  <c:v>6.4311547134946995E-2</c:v>
                </c:pt>
                <c:pt idx="700">
                  <c:v>0.120820001157986</c:v>
                </c:pt>
                <c:pt idx="701">
                  <c:v>7.8919431153088401E-2</c:v>
                </c:pt>
                <c:pt idx="702">
                  <c:v>5.7988105772467297E-2</c:v>
                </c:pt>
                <c:pt idx="703">
                  <c:v>6.7124507915864398E-2</c:v>
                </c:pt>
                <c:pt idx="704">
                  <c:v>6.70599456184163E-2</c:v>
                </c:pt>
                <c:pt idx="705">
                  <c:v>6.2098842485533802E-2</c:v>
                </c:pt>
                <c:pt idx="706">
                  <c:v>0.13410910793338199</c:v>
                </c:pt>
                <c:pt idx="707">
                  <c:v>6.3505499742579005E-2</c:v>
                </c:pt>
                <c:pt idx="708">
                  <c:v>5.3210206887529102E-2</c:v>
                </c:pt>
                <c:pt idx="709">
                  <c:v>5.5634398806740197E-2</c:v>
                </c:pt>
                <c:pt idx="710">
                  <c:v>7.8380035446662902E-2</c:v>
                </c:pt>
                <c:pt idx="711">
                  <c:v>7.0696690972452098E-2</c:v>
                </c:pt>
                <c:pt idx="712">
                  <c:v>5.5485340374903297E-2</c:v>
                </c:pt>
                <c:pt idx="713">
                  <c:v>7.6937664912528E-2</c:v>
                </c:pt>
                <c:pt idx="714">
                  <c:v>6.5934353610930196E-2</c:v>
                </c:pt>
                <c:pt idx="715">
                  <c:v>7.22130099023571E-2</c:v>
                </c:pt>
                <c:pt idx="716">
                  <c:v>0.138473755450645</c:v>
                </c:pt>
                <c:pt idx="717">
                  <c:v>6.0474568423784097E-2</c:v>
                </c:pt>
                <c:pt idx="718">
                  <c:v>7.1037741388467204E-2</c:v>
                </c:pt>
                <c:pt idx="719">
                  <c:v>7.1676087800474297E-2</c:v>
                </c:pt>
                <c:pt idx="720">
                  <c:v>5.7250953217786497E-2</c:v>
                </c:pt>
                <c:pt idx="721">
                  <c:v>5.9617497537295901E-2</c:v>
                </c:pt>
                <c:pt idx="722">
                  <c:v>0.11148860543941699</c:v>
                </c:pt>
                <c:pt idx="723">
                  <c:v>5.5358229228328101E-2</c:v>
                </c:pt>
                <c:pt idx="724">
                  <c:v>5.3189911791194998E-2</c:v>
                </c:pt>
                <c:pt idx="725">
                  <c:v>5.6372540766475097E-2</c:v>
                </c:pt>
                <c:pt idx="726">
                  <c:v>6.4954341214748301E-2</c:v>
                </c:pt>
                <c:pt idx="727">
                  <c:v>5.0675854558169101E-2</c:v>
                </c:pt>
                <c:pt idx="728">
                  <c:v>9.8145265652705302E-2</c:v>
                </c:pt>
                <c:pt idx="729">
                  <c:v>0.114911256902235</c:v>
                </c:pt>
                <c:pt idx="730">
                  <c:v>5.03352500420646E-2</c:v>
                </c:pt>
                <c:pt idx="731">
                  <c:v>6.2066800864873199E-2</c:v>
                </c:pt>
                <c:pt idx="732">
                  <c:v>5.00169831504782E-2</c:v>
                </c:pt>
                <c:pt idx="733">
                  <c:v>8.8162556219451294E-2</c:v>
                </c:pt>
                <c:pt idx="734">
                  <c:v>6.0012503958113902E-2</c:v>
                </c:pt>
                <c:pt idx="735">
                  <c:v>5.0415469155671203E-2</c:v>
                </c:pt>
                <c:pt idx="736">
                  <c:v>5.08993174206991E-2</c:v>
                </c:pt>
                <c:pt idx="737">
                  <c:v>8.3025935340670196E-2</c:v>
                </c:pt>
                <c:pt idx="738">
                  <c:v>5.96283245959894E-2</c:v>
                </c:pt>
                <c:pt idx="739">
                  <c:v>7.1621944161289502E-2</c:v>
                </c:pt>
                <c:pt idx="740">
                  <c:v>5.7790766939448401E-2</c:v>
                </c:pt>
                <c:pt idx="741">
                  <c:v>5.1667422999424499E-2</c:v>
                </c:pt>
                <c:pt idx="742">
                  <c:v>7.1754716697405005E-2</c:v>
                </c:pt>
                <c:pt idx="743">
                  <c:v>5.36613658261582E-2</c:v>
                </c:pt>
                <c:pt idx="744">
                  <c:v>4.91916537192039E-2</c:v>
                </c:pt>
                <c:pt idx="745">
                  <c:v>0.11333182423860599</c:v>
                </c:pt>
                <c:pt idx="746">
                  <c:v>0.138253522063745</c:v>
                </c:pt>
                <c:pt idx="747">
                  <c:v>5.6011499555434503E-2</c:v>
                </c:pt>
                <c:pt idx="748">
                  <c:v>5.6706916425013798E-2</c:v>
                </c:pt>
                <c:pt idx="749">
                  <c:v>7.2903928982488805E-2</c:v>
                </c:pt>
                <c:pt idx="750">
                  <c:v>0.14555561669092201</c:v>
                </c:pt>
                <c:pt idx="751">
                  <c:v>6.0136635599186E-2</c:v>
                </c:pt>
                <c:pt idx="752">
                  <c:v>7.6970049205336399E-2</c:v>
                </c:pt>
                <c:pt idx="753">
                  <c:v>0.11930775001237801</c:v>
                </c:pt>
                <c:pt idx="754">
                  <c:v>4.9388321798163097E-2</c:v>
                </c:pt>
                <c:pt idx="755">
                  <c:v>6.9135308053516906E-2</c:v>
                </c:pt>
                <c:pt idx="756">
                  <c:v>8.2028139658046006E-2</c:v>
                </c:pt>
                <c:pt idx="757">
                  <c:v>6.7401625694224601E-2</c:v>
                </c:pt>
                <c:pt idx="758">
                  <c:v>5.3937205268522199E-2</c:v>
                </c:pt>
                <c:pt idx="759">
                  <c:v>6.4775367137793805E-2</c:v>
                </c:pt>
                <c:pt idx="760">
                  <c:v>0.14286870586303199</c:v>
                </c:pt>
                <c:pt idx="761">
                  <c:v>7.1398219273540495E-2</c:v>
                </c:pt>
                <c:pt idx="762">
                  <c:v>6.4766173271009003E-2</c:v>
                </c:pt>
                <c:pt idx="763">
                  <c:v>8.3549393159158505E-2</c:v>
                </c:pt>
                <c:pt idx="764">
                  <c:v>5.0399256951459699E-2</c:v>
                </c:pt>
                <c:pt idx="765">
                  <c:v>7.1027366623825999E-2</c:v>
                </c:pt>
                <c:pt idx="766">
                  <c:v>5.8514171044175299E-2</c:v>
                </c:pt>
                <c:pt idx="767">
                  <c:v>6.7615174170678999E-2</c:v>
                </c:pt>
                <c:pt idx="768">
                  <c:v>4.8205522560632999E-2</c:v>
                </c:pt>
                <c:pt idx="769">
                  <c:v>7.0743714934418597E-2</c:v>
                </c:pt>
                <c:pt idx="770">
                  <c:v>9.02272456952561E-2</c:v>
                </c:pt>
                <c:pt idx="771">
                  <c:v>4.8899130019723999E-2</c:v>
                </c:pt>
                <c:pt idx="772">
                  <c:v>4.91827008855098E-2</c:v>
                </c:pt>
                <c:pt idx="773">
                  <c:v>5.1246496120241E-2</c:v>
                </c:pt>
                <c:pt idx="774">
                  <c:v>5.3592109521123199E-2</c:v>
                </c:pt>
                <c:pt idx="775">
                  <c:v>5.5115403608138699E-2</c:v>
                </c:pt>
                <c:pt idx="776">
                  <c:v>7.8765062304413297E-2</c:v>
                </c:pt>
                <c:pt idx="777">
                  <c:v>0.110578742377042</c:v>
                </c:pt>
                <c:pt idx="778">
                  <c:v>6.7738224568854893E-2</c:v>
                </c:pt>
                <c:pt idx="779">
                  <c:v>4.6524891825240298E-2</c:v>
                </c:pt>
                <c:pt idx="780">
                  <c:v>6.4548187215717007E-2</c:v>
                </c:pt>
                <c:pt idx="781">
                  <c:v>6.9101020623842505E-2</c:v>
                </c:pt>
                <c:pt idx="782">
                  <c:v>6.5911846734598406E-2</c:v>
                </c:pt>
                <c:pt idx="783">
                  <c:v>5.6440676656944903E-2</c:v>
                </c:pt>
                <c:pt idx="784">
                  <c:v>5.43700169433564E-2</c:v>
                </c:pt>
                <c:pt idx="785">
                  <c:v>5.6795401127864402E-2</c:v>
                </c:pt>
                <c:pt idx="786">
                  <c:v>4.7475136672669498E-2</c:v>
                </c:pt>
                <c:pt idx="787">
                  <c:v>5.1235118087765798E-2</c:v>
                </c:pt>
                <c:pt idx="788">
                  <c:v>4.9274932840816799E-2</c:v>
                </c:pt>
                <c:pt idx="789">
                  <c:v>6.5059546432987697E-2</c:v>
                </c:pt>
                <c:pt idx="790">
                  <c:v>6.8750271071437802E-2</c:v>
                </c:pt>
                <c:pt idx="791">
                  <c:v>8.4550937719842706E-2</c:v>
                </c:pt>
                <c:pt idx="792">
                  <c:v>4.6594937681424101E-2</c:v>
                </c:pt>
                <c:pt idx="793">
                  <c:v>5.6750003706677501E-2</c:v>
                </c:pt>
                <c:pt idx="794">
                  <c:v>0.100704464902866</c:v>
                </c:pt>
                <c:pt idx="795">
                  <c:v>4.7969109602999403E-2</c:v>
                </c:pt>
                <c:pt idx="796">
                  <c:v>0.12513623603662699</c:v>
                </c:pt>
                <c:pt idx="797">
                  <c:v>4.5398462122045298E-2</c:v>
                </c:pt>
                <c:pt idx="798">
                  <c:v>8.2593211721413803E-2</c:v>
                </c:pt>
                <c:pt idx="799">
                  <c:v>6.7827511299677207E-2</c:v>
                </c:pt>
                <c:pt idx="800">
                  <c:v>5.0020271765582901E-2</c:v>
                </c:pt>
                <c:pt idx="801">
                  <c:v>5.1267023507271602E-2</c:v>
                </c:pt>
                <c:pt idx="802">
                  <c:v>4.5181884663967303E-2</c:v>
                </c:pt>
                <c:pt idx="803">
                  <c:v>6.75551637139441E-2</c:v>
                </c:pt>
                <c:pt idx="804">
                  <c:v>0.13508636152112299</c:v>
                </c:pt>
                <c:pt idx="805">
                  <c:v>5.2899419636250798E-2</c:v>
                </c:pt>
                <c:pt idx="806">
                  <c:v>5.2643807839743498E-2</c:v>
                </c:pt>
                <c:pt idx="807">
                  <c:v>6.7185955664495298E-2</c:v>
                </c:pt>
                <c:pt idx="808">
                  <c:v>5.58499122400474E-2</c:v>
                </c:pt>
                <c:pt idx="809">
                  <c:v>5.8729855995320997E-2</c:v>
                </c:pt>
                <c:pt idx="810">
                  <c:v>6.3797582174759199E-2</c:v>
                </c:pt>
                <c:pt idx="811">
                  <c:v>4.5449029856094697E-2</c:v>
                </c:pt>
                <c:pt idx="812">
                  <c:v>5.1515007118243E-2</c:v>
                </c:pt>
                <c:pt idx="813">
                  <c:v>4.9486230219025602E-2</c:v>
                </c:pt>
                <c:pt idx="814">
                  <c:v>4.4229211613365703E-2</c:v>
                </c:pt>
                <c:pt idx="815">
                  <c:v>4.5927272691641402E-2</c:v>
                </c:pt>
                <c:pt idx="816">
                  <c:v>4.5129459002701003E-2</c:v>
                </c:pt>
                <c:pt idx="817">
                  <c:v>6.7243656362279094E-2</c:v>
                </c:pt>
                <c:pt idx="818">
                  <c:v>6.7212782011039196E-2</c:v>
                </c:pt>
                <c:pt idx="819">
                  <c:v>6.7840862443317093E-2</c:v>
                </c:pt>
                <c:pt idx="820">
                  <c:v>5.6631635596699197E-2</c:v>
                </c:pt>
                <c:pt idx="821">
                  <c:v>6.3055185528771193E-2</c:v>
                </c:pt>
                <c:pt idx="822">
                  <c:v>6.5547596829986898E-2</c:v>
                </c:pt>
                <c:pt idx="823">
                  <c:v>5.4685853608568903E-2</c:v>
                </c:pt>
                <c:pt idx="824">
                  <c:v>5.3581223140887597E-2</c:v>
                </c:pt>
                <c:pt idx="825">
                  <c:v>4.9473937618250897E-2</c:v>
                </c:pt>
                <c:pt idx="826">
                  <c:v>7.38595952943574E-2</c:v>
                </c:pt>
                <c:pt idx="827">
                  <c:v>6.4723755804717703E-2</c:v>
                </c:pt>
                <c:pt idx="828">
                  <c:v>4.5287496411537599E-2</c:v>
                </c:pt>
                <c:pt idx="829">
                  <c:v>4.5376576818169999E-2</c:v>
                </c:pt>
                <c:pt idx="830">
                  <c:v>4.8648264787271703E-2</c:v>
                </c:pt>
                <c:pt idx="831">
                  <c:v>5.6880053874165601E-2</c:v>
                </c:pt>
                <c:pt idx="832">
                  <c:v>6.0646499441583498E-2</c:v>
                </c:pt>
                <c:pt idx="833">
                  <c:v>6.4310901035398896E-2</c:v>
                </c:pt>
                <c:pt idx="834">
                  <c:v>6.2839967106998004E-2</c:v>
                </c:pt>
                <c:pt idx="835">
                  <c:v>4.9400821439920903E-2</c:v>
                </c:pt>
                <c:pt idx="836">
                  <c:v>6.4043717306047895E-2</c:v>
                </c:pt>
                <c:pt idx="837">
                  <c:v>5.1651362313391402E-2</c:v>
                </c:pt>
                <c:pt idx="838">
                  <c:v>0.12801185452954</c:v>
                </c:pt>
                <c:pt idx="839">
                  <c:v>4.7635674667285903E-2</c:v>
                </c:pt>
                <c:pt idx="840">
                  <c:v>7.7795130949843694E-2</c:v>
                </c:pt>
                <c:pt idx="841">
                  <c:v>4.5911011694526903E-2</c:v>
                </c:pt>
                <c:pt idx="842">
                  <c:v>4.3930694630359902E-2</c:v>
                </c:pt>
                <c:pt idx="843">
                  <c:v>5.6835106927018701E-2</c:v>
                </c:pt>
                <c:pt idx="844">
                  <c:v>9.9840020517949005E-2</c:v>
                </c:pt>
                <c:pt idx="845">
                  <c:v>9.2711047913306699E-2</c:v>
                </c:pt>
                <c:pt idx="846">
                  <c:v>0.10429416006579401</c:v>
                </c:pt>
                <c:pt idx="847">
                  <c:v>4.3040073012543097E-2</c:v>
                </c:pt>
                <c:pt idx="848">
                  <c:v>5.9229648086097597E-2</c:v>
                </c:pt>
                <c:pt idx="849">
                  <c:v>6.2217394322478699E-2</c:v>
                </c:pt>
                <c:pt idx="850">
                  <c:v>5.6229622139661199E-2</c:v>
                </c:pt>
                <c:pt idx="851">
                  <c:v>0.103392044926577</c:v>
                </c:pt>
                <c:pt idx="852">
                  <c:v>4.1888693329329901E-2</c:v>
                </c:pt>
                <c:pt idx="853">
                  <c:v>4.8376717711936697E-2</c:v>
                </c:pt>
                <c:pt idx="854">
                  <c:v>4.58005998161485E-2</c:v>
                </c:pt>
                <c:pt idx="855">
                  <c:v>4.6011057423702401E-2</c:v>
                </c:pt>
                <c:pt idx="856">
                  <c:v>5.9568893746312399E-2</c:v>
                </c:pt>
                <c:pt idx="857">
                  <c:v>4.7119154213873402E-2</c:v>
                </c:pt>
                <c:pt idx="858">
                  <c:v>8.5582053991174301E-2</c:v>
                </c:pt>
                <c:pt idx="859">
                  <c:v>7.6760975010865901E-2</c:v>
                </c:pt>
                <c:pt idx="860">
                  <c:v>4.3949701389433098E-2</c:v>
                </c:pt>
                <c:pt idx="861">
                  <c:v>5.1005352745666498E-2</c:v>
                </c:pt>
                <c:pt idx="862">
                  <c:v>4.2809784013786399E-2</c:v>
                </c:pt>
                <c:pt idx="863">
                  <c:v>6.1951457769498501E-2</c:v>
                </c:pt>
                <c:pt idx="864">
                  <c:v>4.9315826200371497E-2</c:v>
                </c:pt>
                <c:pt idx="865">
                  <c:v>4.9995523181970099E-2</c:v>
                </c:pt>
                <c:pt idx="866">
                  <c:v>5.6227778542757699E-2</c:v>
                </c:pt>
                <c:pt idx="867">
                  <c:v>4.3082662456449698E-2</c:v>
                </c:pt>
                <c:pt idx="868">
                  <c:v>6.11655418203624E-2</c:v>
                </c:pt>
                <c:pt idx="869">
                  <c:v>6.1118748849996699E-2</c:v>
                </c:pt>
                <c:pt idx="870">
                  <c:v>5.5077660799005099E-2</c:v>
                </c:pt>
                <c:pt idx="871">
                  <c:v>4.4921778367873498E-2</c:v>
                </c:pt>
                <c:pt idx="872">
                  <c:v>6.0962498023876897E-2</c:v>
                </c:pt>
                <c:pt idx="873">
                  <c:v>4.7957424767875699E-2</c:v>
                </c:pt>
                <c:pt idx="874">
                  <c:v>4.4773611482026597E-2</c:v>
                </c:pt>
                <c:pt idx="875">
                  <c:v>4.74288641418135E-2</c:v>
                </c:pt>
                <c:pt idx="876">
                  <c:v>4.0863964133144602E-2</c:v>
                </c:pt>
                <c:pt idx="877">
                  <c:v>6.0658697527966703E-2</c:v>
                </c:pt>
                <c:pt idx="878">
                  <c:v>5.7095839402343501E-2</c:v>
                </c:pt>
                <c:pt idx="879">
                  <c:v>4.23567474245201E-2</c:v>
                </c:pt>
                <c:pt idx="880">
                  <c:v>4.8557015998068401E-2</c:v>
                </c:pt>
                <c:pt idx="881">
                  <c:v>4.2716287242158597E-2</c:v>
                </c:pt>
                <c:pt idx="882">
                  <c:v>5.1636701648627603E-2</c:v>
                </c:pt>
                <c:pt idx="883">
                  <c:v>4.0810196415380098E-2</c:v>
                </c:pt>
                <c:pt idx="884">
                  <c:v>4.5882238744233902E-2</c:v>
                </c:pt>
                <c:pt idx="885">
                  <c:v>4.5714458313984602E-2</c:v>
                </c:pt>
                <c:pt idx="886">
                  <c:v>3.9555744904198102E-2</c:v>
                </c:pt>
                <c:pt idx="887">
                  <c:v>4.4966079107733002E-2</c:v>
                </c:pt>
                <c:pt idx="888">
                  <c:v>5.4250413084394697E-2</c:v>
                </c:pt>
                <c:pt idx="889">
                  <c:v>8.9580662101796202E-2</c:v>
                </c:pt>
                <c:pt idx="890">
                  <c:v>4.2192006011750098E-2</c:v>
                </c:pt>
                <c:pt idx="891">
                  <c:v>4.2778449834912399E-2</c:v>
                </c:pt>
                <c:pt idx="892">
                  <c:v>5.2945003416189698E-2</c:v>
                </c:pt>
                <c:pt idx="893">
                  <c:v>4.3662317211345697E-2</c:v>
                </c:pt>
                <c:pt idx="894">
                  <c:v>4.2385061204204801E-2</c:v>
                </c:pt>
                <c:pt idx="895">
                  <c:v>4.0278954941339401E-2</c:v>
                </c:pt>
                <c:pt idx="896">
                  <c:v>5.1412098523617202E-2</c:v>
                </c:pt>
                <c:pt idx="897">
                  <c:v>5.8131481374777402E-2</c:v>
                </c:pt>
                <c:pt idx="898">
                  <c:v>4.4819431002917499E-2</c:v>
                </c:pt>
                <c:pt idx="899">
                  <c:v>5.2877003492425502E-2</c:v>
                </c:pt>
                <c:pt idx="900">
                  <c:v>6.5118062965068294E-2</c:v>
                </c:pt>
                <c:pt idx="901">
                  <c:v>4.1423443821523298E-2</c:v>
                </c:pt>
                <c:pt idx="902">
                  <c:v>8.3253672891470107E-2</c:v>
                </c:pt>
                <c:pt idx="903">
                  <c:v>4.7710207099022503E-2</c:v>
                </c:pt>
                <c:pt idx="904">
                  <c:v>4.3579066041447803E-2</c:v>
                </c:pt>
                <c:pt idx="905">
                  <c:v>5.8750260391563697E-2</c:v>
                </c:pt>
                <c:pt idx="906">
                  <c:v>5.6302089515317497E-2</c:v>
                </c:pt>
                <c:pt idx="907">
                  <c:v>5.7390740515482597E-2</c:v>
                </c:pt>
                <c:pt idx="908">
                  <c:v>4.1289651250595402E-2</c:v>
                </c:pt>
                <c:pt idx="909">
                  <c:v>3.96585737910553E-2</c:v>
                </c:pt>
                <c:pt idx="910">
                  <c:v>4.21870998173281E-2</c:v>
                </c:pt>
                <c:pt idx="911">
                  <c:v>4.5332774020491101E-2</c:v>
                </c:pt>
                <c:pt idx="912">
                  <c:v>5.3712744939151201E-2</c:v>
                </c:pt>
                <c:pt idx="913">
                  <c:v>6.8887119684310799E-2</c:v>
                </c:pt>
                <c:pt idx="914">
                  <c:v>3.7640359126572202E-2</c:v>
                </c:pt>
                <c:pt idx="915">
                  <c:v>3.7503403032086199E-2</c:v>
                </c:pt>
                <c:pt idx="916">
                  <c:v>0.107638789496079</c:v>
                </c:pt>
                <c:pt idx="917">
                  <c:v>5.7566635886682697E-2</c:v>
                </c:pt>
                <c:pt idx="918">
                  <c:v>4.0686566887252702E-2</c:v>
                </c:pt>
                <c:pt idx="919">
                  <c:v>3.8686560768450298E-2</c:v>
                </c:pt>
                <c:pt idx="920">
                  <c:v>3.7586902384513898E-2</c:v>
                </c:pt>
                <c:pt idx="921">
                  <c:v>3.7555946660486901E-2</c:v>
                </c:pt>
                <c:pt idx="922">
                  <c:v>4.6942487864088001E-2</c:v>
                </c:pt>
                <c:pt idx="923">
                  <c:v>8.7763256600618095E-2</c:v>
                </c:pt>
                <c:pt idx="924">
                  <c:v>5.48130386057048E-2</c:v>
                </c:pt>
                <c:pt idx="925">
                  <c:v>3.7111356806180398E-2</c:v>
                </c:pt>
                <c:pt idx="926">
                  <c:v>0.108673383888181</c:v>
                </c:pt>
                <c:pt idx="927">
                  <c:v>4.5067470271812099E-2</c:v>
                </c:pt>
                <c:pt idx="928">
                  <c:v>0.103937595439408</c:v>
                </c:pt>
                <c:pt idx="929">
                  <c:v>3.8850911041031E-2</c:v>
                </c:pt>
                <c:pt idx="930">
                  <c:v>5.0151125473092403E-2</c:v>
                </c:pt>
                <c:pt idx="931">
                  <c:v>5.48210052559178E-2</c:v>
                </c:pt>
                <c:pt idx="932">
                  <c:v>5.2477041717223401E-2</c:v>
                </c:pt>
                <c:pt idx="933">
                  <c:v>3.73548295376133E-2</c:v>
                </c:pt>
                <c:pt idx="934">
                  <c:v>5.35301735481147E-2</c:v>
                </c:pt>
                <c:pt idx="935">
                  <c:v>4.7975814350966997E-2</c:v>
                </c:pt>
                <c:pt idx="936">
                  <c:v>3.9778729667383099E-2</c:v>
                </c:pt>
                <c:pt idx="937">
                  <c:v>5.3960309313273502E-2</c:v>
                </c:pt>
                <c:pt idx="938">
                  <c:v>5.3820936707103202E-2</c:v>
                </c:pt>
                <c:pt idx="939">
                  <c:v>4.1157013027353501E-2</c:v>
                </c:pt>
                <c:pt idx="940">
                  <c:v>7.4100262515507498E-2</c:v>
                </c:pt>
                <c:pt idx="941">
                  <c:v>5.3884038668682001E-2</c:v>
                </c:pt>
                <c:pt idx="942">
                  <c:v>5.86829813037031E-2</c:v>
                </c:pt>
                <c:pt idx="943">
                  <c:v>3.8438924977791999E-2</c:v>
                </c:pt>
                <c:pt idx="944">
                  <c:v>3.5787040469849402E-2</c:v>
                </c:pt>
                <c:pt idx="945">
                  <c:v>0.103330215061522</c:v>
                </c:pt>
                <c:pt idx="946">
                  <c:v>3.9115761102339497E-2</c:v>
                </c:pt>
                <c:pt idx="947">
                  <c:v>4.1768715603967797E-2</c:v>
                </c:pt>
                <c:pt idx="948">
                  <c:v>4.4121731594293903E-2</c:v>
                </c:pt>
                <c:pt idx="949">
                  <c:v>0.104760250166287</c:v>
                </c:pt>
                <c:pt idx="950">
                  <c:v>3.9251532512715702E-2</c:v>
                </c:pt>
                <c:pt idx="951">
                  <c:v>5.2466484679178998E-2</c:v>
                </c:pt>
                <c:pt idx="952">
                  <c:v>4.47940250797201E-2</c:v>
                </c:pt>
                <c:pt idx="953">
                  <c:v>3.6963680334801199E-2</c:v>
                </c:pt>
                <c:pt idx="954">
                  <c:v>3.81229139750952E-2</c:v>
                </c:pt>
                <c:pt idx="955">
                  <c:v>3.75848714108801E-2</c:v>
                </c:pt>
                <c:pt idx="956">
                  <c:v>6.77725777869716E-2</c:v>
                </c:pt>
                <c:pt idx="957">
                  <c:v>6.9948651390640104E-2</c:v>
                </c:pt>
                <c:pt idx="958">
                  <c:v>3.5091240996843701E-2</c:v>
                </c:pt>
                <c:pt idx="959">
                  <c:v>3.4470428704205497E-2</c:v>
                </c:pt>
                <c:pt idx="960">
                  <c:v>3.8104467777325401E-2</c:v>
                </c:pt>
                <c:pt idx="961">
                  <c:v>5.1665016395284001E-2</c:v>
                </c:pt>
                <c:pt idx="962">
                  <c:v>4.3829686602415902E-2</c:v>
                </c:pt>
                <c:pt idx="963">
                  <c:v>5.1577985598022999E-2</c:v>
                </c:pt>
                <c:pt idx="964">
                  <c:v>7.6113473450101304E-2</c:v>
                </c:pt>
                <c:pt idx="965">
                  <c:v>3.8119364338665702E-2</c:v>
                </c:pt>
                <c:pt idx="966">
                  <c:v>3.4233981464378997E-2</c:v>
                </c:pt>
                <c:pt idx="967">
                  <c:v>4.7306444017184798E-2</c:v>
                </c:pt>
                <c:pt idx="968">
                  <c:v>3.5211013095776802E-2</c:v>
                </c:pt>
                <c:pt idx="969">
                  <c:v>3.5547862868822597E-2</c:v>
                </c:pt>
                <c:pt idx="970">
                  <c:v>4.4946306523013797E-2</c:v>
                </c:pt>
                <c:pt idx="971">
                  <c:v>3.4743654023294601E-2</c:v>
                </c:pt>
                <c:pt idx="972">
                  <c:v>4.3065379640177398E-2</c:v>
                </c:pt>
                <c:pt idx="973">
                  <c:v>9.1679738597627999E-2</c:v>
                </c:pt>
                <c:pt idx="974">
                  <c:v>3.68044730130766E-2</c:v>
                </c:pt>
                <c:pt idx="975">
                  <c:v>3.6542728639058102E-2</c:v>
                </c:pt>
                <c:pt idx="976">
                  <c:v>7.6604555458318402E-2</c:v>
                </c:pt>
                <c:pt idx="977">
                  <c:v>4.8830775464239501E-2</c:v>
                </c:pt>
                <c:pt idx="978">
                  <c:v>5.0757378375025697E-2</c:v>
                </c:pt>
                <c:pt idx="979">
                  <c:v>5.0291319551459802E-2</c:v>
                </c:pt>
                <c:pt idx="980">
                  <c:v>4.5721430944720802E-2</c:v>
                </c:pt>
                <c:pt idx="981">
                  <c:v>4.3757387735443701E-2</c:v>
                </c:pt>
                <c:pt idx="982">
                  <c:v>3.6449631533799202E-2</c:v>
                </c:pt>
                <c:pt idx="983">
                  <c:v>3.7439241326473E-2</c:v>
                </c:pt>
                <c:pt idx="984">
                  <c:v>3.6036121359080499E-2</c:v>
                </c:pt>
                <c:pt idx="985">
                  <c:v>3.4506369058243697E-2</c:v>
                </c:pt>
                <c:pt idx="986">
                  <c:v>9.9492386533699698E-2</c:v>
                </c:pt>
                <c:pt idx="987">
                  <c:v>6.4902117920621796E-2</c:v>
                </c:pt>
                <c:pt idx="988">
                  <c:v>3.3738719295517E-2</c:v>
                </c:pt>
                <c:pt idx="989">
                  <c:v>8.20492028020188E-2</c:v>
                </c:pt>
                <c:pt idx="990">
                  <c:v>4.6071547798947503E-2</c:v>
                </c:pt>
                <c:pt idx="991">
                  <c:v>3.28900364348573E-2</c:v>
                </c:pt>
                <c:pt idx="992">
                  <c:v>4.5458193318954399E-2</c:v>
                </c:pt>
                <c:pt idx="993">
                  <c:v>3.5690980916076899E-2</c:v>
                </c:pt>
                <c:pt idx="994">
                  <c:v>3.6686706280567999E-2</c:v>
                </c:pt>
                <c:pt idx="995">
                  <c:v>4.2168111959040099E-2</c:v>
                </c:pt>
                <c:pt idx="996">
                  <c:v>4.7233708964921899E-2</c:v>
                </c:pt>
                <c:pt idx="997">
                  <c:v>3.50907575057657E-2</c:v>
                </c:pt>
                <c:pt idx="998">
                  <c:v>4.8859427468923702E-2</c:v>
                </c:pt>
                <c:pt idx="999">
                  <c:v>8.114459689695E-2</c:v>
                </c:pt>
                <c:pt idx="1000">
                  <c:v>3.2721618859921697E-2</c:v>
                </c:pt>
                <c:pt idx="1001">
                  <c:v>3.9253282776257198E-2</c:v>
                </c:pt>
                <c:pt idx="1002">
                  <c:v>4.13553386211261E-2</c:v>
                </c:pt>
                <c:pt idx="1003">
                  <c:v>3.4578622194100399E-2</c:v>
                </c:pt>
                <c:pt idx="1004">
                  <c:v>3.9416948875027003E-2</c:v>
                </c:pt>
                <c:pt idx="1005">
                  <c:v>3.2269992511564101E-2</c:v>
                </c:pt>
                <c:pt idx="1006">
                  <c:v>3.7572818216100499E-2</c:v>
                </c:pt>
                <c:pt idx="1007">
                  <c:v>4.7985599653692798E-2</c:v>
                </c:pt>
                <c:pt idx="1008">
                  <c:v>4.01363572875863E-2</c:v>
                </c:pt>
                <c:pt idx="1009">
                  <c:v>3.4939246800121997E-2</c:v>
                </c:pt>
                <c:pt idx="1010">
                  <c:v>4.95373623463847E-2</c:v>
                </c:pt>
                <c:pt idx="1011">
                  <c:v>4.5036590491357498E-2</c:v>
                </c:pt>
                <c:pt idx="1012">
                  <c:v>4.7549231781757198E-2</c:v>
                </c:pt>
                <c:pt idx="1013">
                  <c:v>5.82954071625656E-2</c:v>
                </c:pt>
                <c:pt idx="1014">
                  <c:v>3.3718755802215901E-2</c:v>
                </c:pt>
                <c:pt idx="1015">
                  <c:v>5.57732988156193E-2</c:v>
                </c:pt>
                <c:pt idx="1016">
                  <c:v>9.39747041869025E-2</c:v>
                </c:pt>
                <c:pt idx="1017">
                  <c:v>3.1292827492978799E-2</c:v>
                </c:pt>
                <c:pt idx="1018">
                  <c:v>3.3028231501106002E-2</c:v>
                </c:pt>
                <c:pt idx="1019">
                  <c:v>4.1241467559033899E-2</c:v>
                </c:pt>
                <c:pt idx="1020">
                  <c:v>6.7979596381433804E-2</c:v>
                </c:pt>
                <c:pt idx="1021">
                  <c:v>4.6219472969009703E-2</c:v>
                </c:pt>
                <c:pt idx="1022">
                  <c:v>4.4306700204771697E-2</c:v>
                </c:pt>
                <c:pt idx="1023">
                  <c:v>7.8081490612165905E-2</c:v>
                </c:pt>
                <c:pt idx="1024">
                  <c:v>3.1428901335890901E-2</c:v>
                </c:pt>
                <c:pt idx="1025">
                  <c:v>3.9560817227253998E-2</c:v>
                </c:pt>
                <c:pt idx="1026">
                  <c:v>4.6540862616568403E-2</c:v>
                </c:pt>
                <c:pt idx="1027">
                  <c:v>3.46486144893026E-2</c:v>
                </c:pt>
                <c:pt idx="1028">
                  <c:v>3.7259532537747199E-2</c:v>
                </c:pt>
                <c:pt idx="1029">
                  <c:v>6.4085353339796994E-2</c:v>
                </c:pt>
                <c:pt idx="1030">
                  <c:v>3.8318755920543998E-2</c:v>
                </c:pt>
                <c:pt idx="1031">
                  <c:v>8.4657881141252098E-2</c:v>
                </c:pt>
                <c:pt idx="1032">
                  <c:v>3.7668427213121497E-2</c:v>
                </c:pt>
                <c:pt idx="1033">
                  <c:v>4.13658785208324E-2</c:v>
                </c:pt>
                <c:pt idx="1034">
                  <c:v>9.0116431085946899E-2</c:v>
                </c:pt>
                <c:pt idx="1035">
                  <c:v>4.5460881946733603E-2</c:v>
                </c:pt>
                <c:pt idx="1036">
                  <c:v>6.3169185918095297E-2</c:v>
                </c:pt>
                <c:pt idx="1037">
                  <c:v>3.2919010959544602E-2</c:v>
                </c:pt>
                <c:pt idx="1038">
                  <c:v>3.07636972931432E-2</c:v>
                </c:pt>
                <c:pt idx="1039">
                  <c:v>5.5202657823402702E-2</c:v>
                </c:pt>
                <c:pt idx="1040">
                  <c:v>3.6610163594029098E-2</c:v>
                </c:pt>
                <c:pt idx="1041">
                  <c:v>3.5111797378496699E-2</c:v>
                </c:pt>
                <c:pt idx="1042">
                  <c:v>3.5177468023441801E-2</c:v>
                </c:pt>
                <c:pt idx="1043">
                  <c:v>3.8726172913702499E-2</c:v>
                </c:pt>
                <c:pt idx="1044">
                  <c:v>3.1969734842510401E-2</c:v>
                </c:pt>
                <c:pt idx="1045">
                  <c:v>5.7056281550705502E-2</c:v>
                </c:pt>
                <c:pt idx="1046">
                  <c:v>3.3776683370239501E-2</c:v>
                </c:pt>
                <c:pt idx="1047">
                  <c:v>6.2488628535346598E-2</c:v>
                </c:pt>
                <c:pt idx="1048">
                  <c:v>4.5493393153089E-2</c:v>
                </c:pt>
                <c:pt idx="1049">
                  <c:v>9.0871160851348706E-2</c:v>
                </c:pt>
                <c:pt idx="1050">
                  <c:v>3.4718438622335701E-2</c:v>
                </c:pt>
                <c:pt idx="1051">
                  <c:v>3.6611693470601302E-2</c:v>
                </c:pt>
                <c:pt idx="1052">
                  <c:v>3.0257852573616802E-2</c:v>
                </c:pt>
                <c:pt idx="1053">
                  <c:v>5.1472227806304303E-2</c:v>
                </c:pt>
                <c:pt idx="1054">
                  <c:v>4.0791823299173302E-2</c:v>
                </c:pt>
                <c:pt idx="1055">
                  <c:v>4.1829860058810099E-2</c:v>
                </c:pt>
                <c:pt idx="1056">
                  <c:v>3.0082211782874801E-2</c:v>
                </c:pt>
                <c:pt idx="1057">
                  <c:v>8.0230036317384998E-2</c:v>
                </c:pt>
                <c:pt idx="1058">
                  <c:v>4.0323231185229701E-2</c:v>
                </c:pt>
                <c:pt idx="1059">
                  <c:v>5.6461809340615197E-2</c:v>
                </c:pt>
                <c:pt idx="1060">
                  <c:v>3.5833253094001198E-2</c:v>
                </c:pt>
                <c:pt idx="1061">
                  <c:v>4.4770769373691802E-2</c:v>
                </c:pt>
                <c:pt idx="1062">
                  <c:v>4.4697787787623303E-2</c:v>
                </c:pt>
                <c:pt idx="1063">
                  <c:v>4.48161639036131E-2</c:v>
                </c:pt>
                <c:pt idx="1064">
                  <c:v>3.37186170391965E-2</c:v>
                </c:pt>
                <c:pt idx="1065">
                  <c:v>3.52809404817589E-2</c:v>
                </c:pt>
                <c:pt idx="1066">
                  <c:v>4.4211761293692399E-2</c:v>
                </c:pt>
                <c:pt idx="1067">
                  <c:v>4.42250503478702E-2</c:v>
                </c:pt>
                <c:pt idx="1068">
                  <c:v>3.3932265955650499E-2</c:v>
                </c:pt>
                <c:pt idx="1069">
                  <c:v>4.6558351207309202E-2</c:v>
                </c:pt>
                <c:pt idx="1070">
                  <c:v>3.6290529964074197E-2</c:v>
                </c:pt>
                <c:pt idx="1071">
                  <c:v>3.5934210310948601E-2</c:v>
                </c:pt>
                <c:pt idx="1072">
                  <c:v>3.5151287962710297E-2</c:v>
                </c:pt>
                <c:pt idx="1073">
                  <c:v>3.6851487440368799E-2</c:v>
                </c:pt>
                <c:pt idx="1074">
                  <c:v>4.3031051835274503E-2</c:v>
                </c:pt>
                <c:pt idx="1075">
                  <c:v>4.3983645422624E-2</c:v>
                </c:pt>
                <c:pt idx="1076">
                  <c:v>4.1253928058620298E-2</c:v>
                </c:pt>
                <c:pt idx="1077">
                  <c:v>2.9414295380820799E-2</c:v>
                </c:pt>
                <c:pt idx="1078">
                  <c:v>3.41879331020047E-2</c:v>
                </c:pt>
                <c:pt idx="1079">
                  <c:v>2.9803961982390301E-2</c:v>
                </c:pt>
                <c:pt idx="1080">
                  <c:v>4.37508549678121E-2</c:v>
                </c:pt>
                <c:pt idx="1081">
                  <c:v>3.9818216424493999E-2</c:v>
                </c:pt>
                <c:pt idx="1082">
                  <c:v>4.3569261833021601E-2</c:v>
                </c:pt>
                <c:pt idx="1083">
                  <c:v>5.4028648881956298E-2</c:v>
                </c:pt>
                <c:pt idx="1084">
                  <c:v>3.7964121257487403E-2</c:v>
                </c:pt>
                <c:pt idx="1085">
                  <c:v>3.4726294342891602E-2</c:v>
                </c:pt>
                <c:pt idx="1086">
                  <c:v>3.3027702040289701E-2</c:v>
                </c:pt>
                <c:pt idx="1087">
                  <c:v>6.5166525414032297E-2</c:v>
                </c:pt>
                <c:pt idx="1088">
                  <c:v>3.6999285051447797E-2</c:v>
                </c:pt>
                <c:pt idx="1089">
                  <c:v>4.7584332527777398E-2</c:v>
                </c:pt>
                <c:pt idx="1090">
                  <c:v>3.8534437533603097E-2</c:v>
                </c:pt>
                <c:pt idx="1091">
                  <c:v>3.6193012474210598E-2</c:v>
                </c:pt>
                <c:pt idx="1092">
                  <c:v>3.0010929768963499E-2</c:v>
                </c:pt>
                <c:pt idx="1093">
                  <c:v>7.9552110165046097E-2</c:v>
                </c:pt>
                <c:pt idx="1094">
                  <c:v>6.5182138901852593E-2</c:v>
                </c:pt>
                <c:pt idx="1095">
                  <c:v>5.5940947766153402E-2</c:v>
                </c:pt>
                <c:pt idx="1096">
                  <c:v>3.30206439894195E-2</c:v>
                </c:pt>
                <c:pt idx="1097">
                  <c:v>3.23389504766722E-2</c:v>
                </c:pt>
                <c:pt idx="1098">
                  <c:v>4.1681016169129503E-2</c:v>
                </c:pt>
                <c:pt idx="1099">
                  <c:v>3.7402292732435102E-2</c:v>
                </c:pt>
                <c:pt idx="1100">
                  <c:v>3.6953858081046398E-2</c:v>
                </c:pt>
                <c:pt idx="1101">
                  <c:v>4.4391579735788798E-2</c:v>
                </c:pt>
                <c:pt idx="1102">
                  <c:v>3.1763021629054498E-2</c:v>
                </c:pt>
                <c:pt idx="1103">
                  <c:v>3.36746499205689E-2</c:v>
                </c:pt>
                <c:pt idx="1104">
                  <c:v>3.3992900469642699E-2</c:v>
                </c:pt>
                <c:pt idx="1105">
                  <c:v>6.5848564413441099E-2</c:v>
                </c:pt>
                <c:pt idx="1106">
                  <c:v>2.80669669939397E-2</c:v>
                </c:pt>
                <c:pt idx="1107">
                  <c:v>2.95967258678148E-2</c:v>
                </c:pt>
                <c:pt idx="1108">
                  <c:v>3.1630148783905201E-2</c:v>
                </c:pt>
                <c:pt idx="1109">
                  <c:v>8.3443952371932306E-2</c:v>
                </c:pt>
                <c:pt idx="1110">
                  <c:v>3.6655700942218997E-2</c:v>
                </c:pt>
                <c:pt idx="1111">
                  <c:v>8.1232261266957498E-2</c:v>
                </c:pt>
                <c:pt idx="1112">
                  <c:v>3.2581609435635303E-2</c:v>
                </c:pt>
                <c:pt idx="1113">
                  <c:v>5.2248536033168598E-2</c:v>
                </c:pt>
                <c:pt idx="1114">
                  <c:v>3.0808070882748801E-2</c:v>
                </c:pt>
                <c:pt idx="1115">
                  <c:v>3.2933014172449898E-2</c:v>
                </c:pt>
                <c:pt idx="1116">
                  <c:v>3.92082251523206E-2</c:v>
                </c:pt>
                <c:pt idx="1117">
                  <c:v>4.8584531961271903E-2</c:v>
                </c:pt>
                <c:pt idx="1118">
                  <c:v>2.8692259115531901E-2</c:v>
                </c:pt>
                <c:pt idx="1119">
                  <c:v>3.3652859870986603E-2</c:v>
                </c:pt>
                <c:pt idx="1120">
                  <c:v>3.8135891621785899E-2</c:v>
                </c:pt>
                <c:pt idx="1121">
                  <c:v>2.7397214510349599E-2</c:v>
                </c:pt>
                <c:pt idx="1122">
                  <c:v>3.9380454029911603E-2</c:v>
                </c:pt>
                <c:pt idx="1123">
                  <c:v>3.2796821442462001E-2</c:v>
                </c:pt>
                <c:pt idx="1124">
                  <c:v>3.3511236718684098E-2</c:v>
                </c:pt>
                <c:pt idx="1125">
                  <c:v>6.2199736463791802E-2</c:v>
                </c:pt>
                <c:pt idx="1126">
                  <c:v>2.72390870460591E-2</c:v>
                </c:pt>
                <c:pt idx="1127">
                  <c:v>3.00463442205753E-2</c:v>
                </c:pt>
                <c:pt idx="1128">
                  <c:v>3.0499600176880901E-2</c:v>
                </c:pt>
                <c:pt idx="1129">
                  <c:v>8.12795781094999E-2</c:v>
                </c:pt>
                <c:pt idx="1130">
                  <c:v>3.6060656141453602E-2</c:v>
                </c:pt>
                <c:pt idx="1131">
                  <c:v>8.0887221508034804E-2</c:v>
                </c:pt>
                <c:pt idx="1132">
                  <c:v>5.7424126551045097E-2</c:v>
                </c:pt>
                <c:pt idx="1133">
                  <c:v>2.6931390799240298E-2</c:v>
                </c:pt>
                <c:pt idx="1134">
                  <c:v>4.0392855402262E-2</c:v>
                </c:pt>
                <c:pt idx="1135">
                  <c:v>3.2816905630597901E-2</c:v>
                </c:pt>
                <c:pt idx="1136">
                  <c:v>2.67589120804403E-2</c:v>
                </c:pt>
                <c:pt idx="1137">
                  <c:v>2.78720580017453E-2</c:v>
                </c:pt>
                <c:pt idx="1138">
                  <c:v>6.9524997102278094E-2</c:v>
                </c:pt>
                <c:pt idx="1139">
                  <c:v>7.5237937155019002E-2</c:v>
                </c:pt>
                <c:pt idx="1140">
                  <c:v>3.9977727399519998E-2</c:v>
                </c:pt>
                <c:pt idx="1141">
                  <c:v>4.2949926209695198E-2</c:v>
                </c:pt>
                <c:pt idx="1142">
                  <c:v>2.8017885961947001E-2</c:v>
                </c:pt>
                <c:pt idx="1143">
                  <c:v>2.74526959572855E-2</c:v>
                </c:pt>
                <c:pt idx="1144">
                  <c:v>3.9807594818317901E-2</c:v>
                </c:pt>
                <c:pt idx="1145">
                  <c:v>2.9538212810515399E-2</c:v>
                </c:pt>
                <c:pt idx="1146">
                  <c:v>3.7118338571774399E-2</c:v>
                </c:pt>
                <c:pt idx="1147">
                  <c:v>2.6379498228642401E-2</c:v>
                </c:pt>
                <c:pt idx="1148">
                  <c:v>5.8810673983303301E-2</c:v>
                </c:pt>
                <c:pt idx="1149">
                  <c:v>3.6972446517146998E-2</c:v>
                </c:pt>
                <c:pt idx="1150">
                  <c:v>3.67813413551831E-2</c:v>
                </c:pt>
                <c:pt idx="1151">
                  <c:v>5.7634669163529703E-2</c:v>
                </c:pt>
                <c:pt idx="1152">
                  <c:v>3.50969885418922E-2</c:v>
                </c:pt>
                <c:pt idx="1153">
                  <c:v>2.7074509785688601E-2</c:v>
                </c:pt>
                <c:pt idx="1154">
                  <c:v>3.9043908325158597E-2</c:v>
                </c:pt>
                <c:pt idx="1155">
                  <c:v>3.8925275070374701E-2</c:v>
                </c:pt>
                <c:pt idx="1156">
                  <c:v>3.8901143916214603E-2</c:v>
                </c:pt>
                <c:pt idx="1157">
                  <c:v>2.6006468199939198E-2</c:v>
                </c:pt>
                <c:pt idx="1158">
                  <c:v>3.42815906844081E-2</c:v>
                </c:pt>
                <c:pt idx="1159">
                  <c:v>4.6567769865717999E-2</c:v>
                </c:pt>
                <c:pt idx="1160">
                  <c:v>3.23893996322452E-2</c:v>
                </c:pt>
                <c:pt idx="1161">
                  <c:v>2.84451465161288E-2</c:v>
                </c:pt>
                <c:pt idx="1162">
                  <c:v>4.1447101755718502E-2</c:v>
                </c:pt>
                <c:pt idx="1163">
                  <c:v>3.44945840701757E-2</c:v>
                </c:pt>
                <c:pt idx="1164">
                  <c:v>3.8217485954750101E-2</c:v>
                </c:pt>
                <c:pt idx="1165">
                  <c:v>6.9243032558825093E-2</c:v>
                </c:pt>
                <c:pt idx="1166">
                  <c:v>3.8105439903757102E-2</c:v>
                </c:pt>
                <c:pt idx="1167">
                  <c:v>2.5962226364683198E-2</c:v>
                </c:pt>
                <c:pt idx="1168">
                  <c:v>7.3609342245810699E-2</c:v>
                </c:pt>
                <c:pt idx="1169">
                  <c:v>2.50234452776745E-2</c:v>
                </c:pt>
                <c:pt idx="1170">
                  <c:v>2.8103293914702999E-2</c:v>
                </c:pt>
                <c:pt idx="1171">
                  <c:v>3.6640169520093802E-2</c:v>
                </c:pt>
                <c:pt idx="1172">
                  <c:v>3.0240854459744601E-2</c:v>
                </c:pt>
                <c:pt idx="1173">
                  <c:v>3.7404298375518903E-2</c:v>
                </c:pt>
                <c:pt idx="1174">
                  <c:v>3.7360297497648402E-2</c:v>
                </c:pt>
                <c:pt idx="1175">
                  <c:v>3.4028643847736899E-2</c:v>
                </c:pt>
                <c:pt idx="1176">
                  <c:v>3.7230293656854499E-2</c:v>
                </c:pt>
                <c:pt idx="1177">
                  <c:v>2.5590906392257001E-2</c:v>
                </c:pt>
                <c:pt idx="1178">
                  <c:v>3.2990908619955399E-2</c:v>
                </c:pt>
                <c:pt idx="1179">
                  <c:v>2.87515091006003E-2</c:v>
                </c:pt>
                <c:pt idx="1180">
                  <c:v>2.6508334154179601E-2</c:v>
                </c:pt>
                <c:pt idx="1181">
                  <c:v>2.8143727583238E-2</c:v>
                </c:pt>
                <c:pt idx="1182">
                  <c:v>6.4710678641195896E-2</c:v>
                </c:pt>
                <c:pt idx="1183">
                  <c:v>2.7997338187980898E-2</c:v>
                </c:pt>
                <c:pt idx="1184">
                  <c:v>6.8661111020256099E-2</c:v>
                </c:pt>
                <c:pt idx="1185">
                  <c:v>5.7315863709442298E-2</c:v>
                </c:pt>
                <c:pt idx="1186">
                  <c:v>3.9296774249194699E-2</c:v>
                </c:pt>
                <c:pt idx="1187">
                  <c:v>3.9922509989683698E-2</c:v>
                </c:pt>
                <c:pt idx="1188">
                  <c:v>2.98045532356052E-2</c:v>
                </c:pt>
                <c:pt idx="1189">
                  <c:v>2.4216296786814299E-2</c:v>
                </c:pt>
                <c:pt idx="1190">
                  <c:v>2.42120522631755E-2</c:v>
                </c:pt>
                <c:pt idx="1191">
                  <c:v>2.67712881037355E-2</c:v>
                </c:pt>
                <c:pt idx="1192">
                  <c:v>3.5337358830207201E-2</c:v>
                </c:pt>
                <c:pt idx="1193">
                  <c:v>2.9620199368612501E-2</c:v>
                </c:pt>
                <c:pt idx="1194">
                  <c:v>2.7410495658646099E-2</c:v>
                </c:pt>
                <c:pt idx="1195">
                  <c:v>2.61425459540107E-2</c:v>
                </c:pt>
                <c:pt idx="1196">
                  <c:v>3.9753925201721697E-2</c:v>
                </c:pt>
                <c:pt idx="1197">
                  <c:v>5.1829261210137E-2</c:v>
                </c:pt>
                <c:pt idx="1198">
                  <c:v>2.8553611615378002E-2</c:v>
                </c:pt>
                <c:pt idx="1199">
                  <c:v>3.5917960881411699E-2</c:v>
                </c:pt>
                <c:pt idx="1200">
                  <c:v>2.91287179341592E-2</c:v>
                </c:pt>
                <c:pt idx="1201">
                  <c:v>2.4167688062974899E-2</c:v>
                </c:pt>
                <c:pt idx="1202">
                  <c:v>2.46763990144706E-2</c:v>
                </c:pt>
                <c:pt idx="1203">
                  <c:v>3.0069957547411201E-2</c:v>
                </c:pt>
                <c:pt idx="1204">
                  <c:v>4.3480025969287399E-2</c:v>
                </c:pt>
                <c:pt idx="1205">
                  <c:v>4.0949988802421497E-2</c:v>
                </c:pt>
                <c:pt idx="1206">
                  <c:v>4.3372853846557598E-2</c:v>
                </c:pt>
                <c:pt idx="1207">
                  <c:v>3.3687270850393997E-2</c:v>
                </c:pt>
                <c:pt idx="1208">
                  <c:v>3.2754645247043801E-2</c:v>
                </c:pt>
                <c:pt idx="1209">
                  <c:v>2.7463225546829999E-2</c:v>
                </c:pt>
                <c:pt idx="1210">
                  <c:v>2.5613906930710799E-2</c:v>
                </c:pt>
                <c:pt idx="1211">
                  <c:v>3.1384064790756297E-2</c:v>
                </c:pt>
                <c:pt idx="1212">
                  <c:v>2.40879139116872E-2</c:v>
                </c:pt>
                <c:pt idx="1213">
                  <c:v>5.1960385470201903E-2</c:v>
                </c:pt>
                <c:pt idx="1214">
                  <c:v>6.8837764999333501E-2</c:v>
                </c:pt>
                <c:pt idx="1215">
                  <c:v>2.40528593991284E-2</c:v>
                </c:pt>
                <c:pt idx="1216">
                  <c:v>3.2746665442965603E-2</c:v>
                </c:pt>
                <c:pt idx="1217">
                  <c:v>2.7784300224240301E-2</c:v>
                </c:pt>
                <c:pt idx="1218">
                  <c:v>3.3856680086190603E-2</c:v>
                </c:pt>
                <c:pt idx="1219">
                  <c:v>3.4774285002827303E-2</c:v>
                </c:pt>
                <c:pt idx="1220">
                  <c:v>2.39072182010595E-2</c:v>
                </c:pt>
                <c:pt idx="1221">
                  <c:v>2.9156830438268801E-2</c:v>
                </c:pt>
                <c:pt idx="1222">
                  <c:v>2.32853334189249E-2</c:v>
                </c:pt>
                <c:pt idx="1223">
                  <c:v>4.8527975127979399E-2</c:v>
                </c:pt>
                <c:pt idx="1224">
                  <c:v>5.0017307199945897E-2</c:v>
                </c:pt>
                <c:pt idx="1225">
                  <c:v>2.5454988716139E-2</c:v>
                </c:pt>
                <c:pt idx="1226">
                  <c:v>2.3197783259530601E-2</c:v>
                </c:pt>
                <c:pt idx="1227">
                  <c:v>2.6700974907213099E-2</c:v>
                </c:pt>
                <c:pt idx="1228">
                  <c:v>3.1977237054727103E-2</c:v>
                </c:pt>
                <c:pt idx="1229">
                  <c:v>2.61722977440094E-2</c:v>
                </c:pt>
                <c:pt idx="1230">
                  <c:v>2.3121531741147599E-2</c:v>
                </c:pt>
                <c:pt idx="1231">
                  <c:v>2.3707336842215401E-2</c:v>
                </c:pt>
                <c:pt idx="1232">
                  <c:v>3.5589460412441903E-2</c:v>
                </c:pt>
                <c:pt idx="1233">
                  <c:v>2.7285192077202501E-2</c:v>
                </c:pt>
                <c:pt idx="1234">
                  <c:v>2.39711942670209E-2</c:v>
                </c:pt>
                <c:pt idx="1235">
                  <c:v>2.3997649394688202E-2</c:v>
                </c:pt>
                <c:pt idx="1236">
                  <c:v>2.6276652706062099E-2</c:v>
                </c:pt>
                <c:pt idx="1237">
                  <c:v>3.1615110225141997E-2</c:v>
                </c:pt>
                <c:pt idx="1238">
                  <c:v>4.68259825413605E-2</c:v>
                </c:pt>
                <c:pt idx="1239">
                  <c:v>2.2696513397660999E-2</c:v>
                </c:pt>
                <c:pt idx="1240">
                  <c:v>6.0679520998696002E-2</c:v>
                </c:pt>
                <c:pt idx="1241">
                  <c:v>4.4093407426182202E-2</c:v>
                </c:pt>
                <c:pt idx="1242">
                  <c:v>2.7160269733865299E-2</c:v>
                </c:pt>
                <c:pt idx="1243">
                  <c:v>5.1043000975577499E-2</c:v>
                </c:pt>
                <c:pt idx="1244">
                  <c:v>2.84594399002857E-2</c:v>
                </c:pt>
                <c:pt idx="1245">
                  <c:v>3.1582972350342797E-2</c:v>
                </c:pt>
                <c:pt idx="1246">
                  <c:v>2.3572185658399501E-2</c:v>
                </c:pt>
                <c:pt idx="1247">
                  <c:v>2.9187130518097099E-2</c:v>
                </c:pt>
                <c:pt idx="1248">
                  <c:v>3.1257883885977701E-2</c:v>
                </c:pt>
                <c:pt idx="1249">
                  <c:v>4.1882949717357697E-2</c:v>
                </c:pt>
                <c:pt idx="1250">
                  <c:v>2.5287441649013E-2</c:v>
                </c:pt>
                <c:pt idx="1251">
                  <c:v>3.7188658205597497E-2</c:v>
                </c:pt>
                <c:pt idx="1252">
                  <c:v>2.21892301548204E-2</c:v>
                </c:pt>
                <c:pt idx="1253">
                  <c:v>2.6797022569969201E-2</c:v>
                </c:pt>
                <c:pt idx="1254">
                  <c:v>2.8010793809973698E-2</c:v>
                </c:pt>
                <c:pt idx="1255">
                  <c:v>3.1434421605070699E-2</c:v>
                </c:pt>
                <c:pt idx="1256">
                  <c:v>3.0203871326791799E-2</c:v>
                </c:pt>
                <c:pt idx="1257">
                  <c:v>3.3075124489631902E-2</c:v>
                </c:pt>
                <c:pt idx="1258">
                  <c:v>2.3654381390881701E-2</c:v>
                </c:pt>
                <c:pt idx="1259">
                  <c:v>2.63236697573682E-2</c:v>
                </c:pt>
                <c:pt idx="1260">
                  <c:v>2.4035408656057401E-2</c:v>
                </c:pt>
                <c:pt idx="1261">
                  <c:v>3.2956164518753897E-2</c:v>
                </c:pt>
                <c:pt idx="1262">
                  <c:v>2.5772233341999198E-2</c:v>
                </c:pt>
                <c:pt idx="1263">
                  <c:v>2.1954300501364099E-2</c:v>
                </c:pt>
                <c:pt idx="1264">
                  <c:v>2.2187344584842301E-2</c:v>
                </c:pt>
                <c:pt idx="1265">
                  <c:v>4.6460804779895101E-2</c:v>
                </c:pt>
                <c:pt idx="1266">
                  <c:v>4.2222582504008399E-2</c:v>
                </c:pt>
                <c:pt idx="1267">
                  <c:v>2.4702772091178202E-2</c:v>
                </c:pt>
                <c:pt idx="1268">
                  <c:v>3.9545202526133499E-2</c:v>
                </c:pt>
                <c:pt idx="1269">
                  <c:v>2.3008367027577099E-2</c:v>
                </c:pt>
                <c:pt idx="1270">
                  <c:v>2.5039048277331399E-2</c:v>
                </c:pt>
                <c:pt idx="1271">
                  <c:v>2.5819219439361701E-2</c:v>
                </c:pt>
                <c:pt idx="1272">
                  <c:v>5.9239520947277198E-2</c:v>
                </c:pt>
                <c:pt idx="1273">
                  <c:v>2.24109237350314E-2</c:v>
                </c:pt>
                <c:pt idx="1274">
                  <c:v>2.9501463080406101E-2</c:v>
                </c:pt>
                <c:pt idx="1275">
                  <c:v>2.4218545025113499E-2</c:v>
                </c:pt>
                <c:pt idx="1276">
                  <c:v>2.17476060501639E-2</c:v>
                </c:pt>
                <c:pt idx="1277">
                  <c:v>3.9407976941430702E-2</c:v>
                </c:pt>
                <c:pt idx="1278">
                  <c:v>2.38126201698995E-2</c:v>
                </c:pt>
                <c:pt idx="1279">
                  <c:v>2.5516673466073302E-2</c:v>
                </c:pt>
                <c:pt idx="1280">
                  <c:v>3.72973523235125E-2</c:v>
                </c:pt>
                <c:pt idx="1281">
                  <c:v>2.424016108523E-2</c:v>
                </c:pt>
                <c:pt idx="1282">
                  <c:v>4.0232035113886302E-2</c:v>
                </c:pt>
                <c:pt idx="1283">
                  <c:v>2.4363947174180001E-2</c:v>
                </c:pt>
                <c:pt idx="1284">
                  <c:v>6.4877936693873095E-2</c:v>
                </c:pt>
                <c:pt idx="1285">
                  <c:v>6.1156021338241301E-2</c:v>
                </c:pt>
                <c:pt idx="1286">
                  <c:v>2.29066367240368E-2</c:v>
                </c:pt>
                <c:pt idx="1287">
                  <c:v>2.1488018928099799E-2</c:v>
                </c:pt>
                <c:pt idx="1288">
                  <c:v>4.3076060048171501E-2</c:v>
                </c:pt>
                <c:pt idx="1289">
                  <c:v>4.3830574259512603E-2</c:v>
                </c:pt>
                <c:pt idx="1290">
                  <c:v>2.14626966481152E-2</c:v>
                </c:pt>
                <c:pt idx="1291">
                  <c:v>2.37053200783242E-2</c:v>
                </c:pt>
                <c:pt idx="1292">
                  <c:v>5.8792038188888902E-2</c:v>
                </c:pt>
                <c:pt idx="1293">
                  <c:v>4.4642725133462402E-2</c:v>
                </c:pt>
                <c:pt idx="1294">
                  <c:v>2.4553354966830501E-2</c:v>
                </c:pt>
                <c:pt idx="1295">
                  <c:v>3.8791248188794897E-2</c:v>
                </c:pt>
                <c:pt idx="1296">
                  <c:v>2.50541547545142E-2</c:v>
                </c:pt>
                <c:pt idx="1297">
                  <c:v>2.30797612075124E-2</c:v>
                </c:pt>
                <c:pt idx="1298">
                  <c:v>3.06768398886028E-2</c:v>
                </c:pt>
                <c:pt idx="1299">
                  <c:v>2.6253378543917901E-2</c:v>
                </c:pt>
                <c:pt idx="1300">
                  <c:v>2.7586062702442501E-2</c:v>
                </c:pt>
                <c:pt idx="1301">
                  <c:v>6.3969798232440395E-2</c:v>
                </c:pt>
                <c:pt idx="1302">
                  <c:v>5.4720413365313601E-2</c:v>
                </c:pt>
                <c:pt idx="1303">
                  <c:v>2.42316913043466E-2</c:v>
                </c:pt>
                <c:pt idx="1304">
                  <c:v>2.8187036054786299E-2</c:v>
                </c:pt>
                <c:pt idx="1305">
                  <c:v>2.1974988356309601E-2</c:v>
                </c:pt>
                <c:pt idx="1306">
                  <c:v>2.7349751705016499E-2</c:v>
                </c:pt>
                <c:pt idx="1307">
                  <c:v>2.4778205721100399E-2</c:v>
                </c:pt>
                <c:pt idx="1308">
                  <c:v>3.1655907172256199E-2</c:v>
                </c:pt>
                <c:pt idx="1309">
                  <c:v>2.407736077073E-2</c:v>
                </c:pt>
                <c:pt idx="1310">
                  <c:v>2.3869723526558601E-2</c:v>
                </c:pt>
                <c:pt idx="1311">
                  <c:v>2.6524619271441899E-2</c:v>
                </c:pt>
                <c:pt idx="1312">
                  <c:v>2.94858067015044E-2</c:v>
                </c:pt>
                <c:pt idx="1313">
                  <c:v>2.1667490228832499E-2</c:v>
                </c:pt>
                <c:pt idx="1314">
                  <c:v>5.7193733463752498E-2</c:v>
                </c:pt>
                <c:pt idx="1315">
                  <c:v>2.3971100896446499E-2</c:v>
                </c:pt>
                <c:pt idx="1316">
                  <c:v>2.2950825353937901E-2</c:v>
                </c:pt>
                <c:pt idx="1317">
                  <c:v>3.04986021948267E-2</c:v>
                </c:pt>
                <c:pt idx="1318">
                  <c:v>2.9845433320339801E-2</c:v>
                </c:pt>
                <c:pt idx="1319">
                  <c:v>3.1081599003026001E-2</c:v>
                </c:pt>
                <c:pt idx="1320">
                  <c:v>3.1471724510364403E-2</c:v>
                </c:pt>
                <c:pt idx="1321">
                  <c:v>3.7153840027593803E-2</c:v>
                </c:pt>
                <c:pt idx="1322">
                  <c:v>2.08426826124961E-2</c:v>
                </c:pt>
                <c:pt idx="1323">
                  <c:v>2.44532154183358E-2</c:v>
                </c:pt>
                <c:pt idx="1324">
                  <c:v>2.14031661430263E-2</c:v>
                </c:pt>
                <c:pt idx="1325">
                  <c:v>3.0836013939232E-2</c:v>
                </c:pt>
                <c:pt idx="1326">
                  <c:v>4.7087661984278897E-2</c:v>
                </c:pt>
                <c:pt idx="1327">
                  <c:v>2.5379401886969299E-2</c:v>
                </c:pt>
                <c:pt idx="1328">
                  <c:v>2.4602971762259802E-2</c:v>
                </c:pt>
                <c:pt idx="1329">
                  <c:v>2.24702545538349E-2</c:v>
                </c:pt>
                <c:pt idx="1330">
                  <c:v>2.2908155406168699E-2</c:v>
                </c:pt>
                <c:pt idx="1331">
                  <c:v>2.86134447927908E-2</c:v>
                </c:pt>
                <c:pt idx="1332">
                  <c:v>2.9342729547118598E-2</c:v>
                </c:pt>
                <c:pt idx="1333">
                  <c:v>4.85454821194004E-2</c:v>
                </c:pt>
                <c:pt idx="1334">
                  <c:v>2.0216115128494701E-2</c:v>
                </c:pt>
                <c:pt idx="1335">
                  <c:v>3.0286966855663799E-2</c:v>
                </c:pt>
                <c:pt idx="1336">
                  <c:v>2.2360394674530101E-2</c:v>
                </c:pt>
                <c:pt idx="1337">
                  <c:v>2.4275712531492501E-2</c:v>
                </c:pt>
                <c:pt idx="1338">
                  <c:v>4.9434976749813703E-2</c:v>
                </c:pt>
                <c:pt idx="1339">
                  <c:v>3.8345650213534803E-2</c:v>
                </c:pt>
                <c:pt idx="1340">
                  <c:v>4.0668392249397903E-2</c:v>
                </c:pt>
                <c:pt idx="1341">
                  <c:v>2.0627331893306601E-2</c:v>
                </c:pt>
                <c:pt idx="1342">
                  <c:v>2.2763091128259E-2</c:v>
                </c:pt>
                <c:pt idx="1343">
                  <c:v>4.0065855222579501E-2</c:v>
                </c:pt>
                <c:pt idx="1344">
                  <c:v>2.0405027307188101E-2</c:v>
                </c:pt>
                <c:pt idx="1345">
                  <c:v>4.3607831363616498E-2</c:v>
                </c:pt>
                <c:pt idx="1346">
                  <c:v>2.4470223257363199E-2</c:v>
                </c:pt>
                <c:pt idx="1347">
                  <c:v>2.4784758141859799E-2</c:v>
                </c:pt>
                <c:pt idx="1348">
                  <c:v>5.9231036479557797E-2</c:v>
                </c:pt>
                <c:pt idx="1349">
                  <c:v>5.4470683983558497E-2</c:v>
                </c:pt>
                <c:pt idx="1350">
                  <c:v>1.9819671402479599E-2</c:v>
                </c:pt>
                <c:pt idx="1351">
                  <c:v>2.9695062633113899E-2</c:v>
                </c:pt>
                <c:pt idx="1352">
                  <c:v>2.716949246872E-2</c:v>
                </c:pt>
                <c:pt idx="1353">
                  <c:v>2.0006521666011301E-2</c:v>
                </c:pt>
                <c:pt idx="1354">
                  <c:v>1.9763133243508101E-2</c:v>
                </c:pt>
                <c:pt idx="1355">
                  <c:v>2.0851145844349401E-2</c:v>
                </c:pt>
                <c:pt idx="1356">
                  <c:v>2.1517718671631301E-2</c:v>
                </c:pt>
                <c:pt idx="1357">
                  <c:v>2.2267670149122201E-2</c:v>
                </c:pt>
                <c:pt idx="1358">
                  <c:v>2.4255948689028001E-2</c:v>
                </c:pt>
                <c:pt idx="1359">
                  <c:v>2.4318189676109301E-2</c:v>
                </c:pt>
                <c:pt idx="1360">
                  <c:v>2.9494645469882098E-2</c:v>
                </c:pt>
                <c:pt idx="1361">
                  <c:v>2.1678921362988102E-2</c:v>
                </c:pt>
                <c:pt idx="1362">
                  <c:v>2.31663965472968E-2</c:v>
                </c:pt>
                <c:pt idx="1363">
                  <c:v>2.30800648690738E-2</c:v>
                </c:pt>
                <c:pt idx="1364">
                  <c:v>2.45469459507963E-2</c:v>
                </c:pt>
                <c:pt idx="1365">
                  <c:v>2.80849500599386E-2</c:v>
                </c:pt>
                <c:pt idx="1366">
                  <c:v>5.5795863713626999E-2</c:v>
                </c:pt>
                <c:pt idx="1367">
                  <c:v>2.6516043202480501E-2</c:v>
                </c:pt>
                <c:pt idx="1368">
                  <c:v>3.0638088289833498E-2</c:v>
                </c:pt>
                <c:pt idx="1369">
                  <c:v>4.8211326475685302E-2</c:v>
                </c:pt>
                <c:pt idx="1370">
                  <c:v>4.6000200508569497E-2</c:v>
                </c:pt>
                <c:pt idx="1371">
                  <c:v>2.0872409879606701E-2</c:v>
                </c:pt>
                <c:pt idx="1372">
                  <c:v>2.903069851297E-2</c:v>
                </c:pt>
                <c:pt idx="1373">
                  <c:v>2.7140315363123699E-2</c:v>
                </c:pt>
                <c:pt idx="1374">
                  <c:v>2.7323631393889301E-2</c:v>
                </c:pt>
                <c:pt idx="1375">
                  <c:v>2.3249627769571599E-2</c:v>
                </c:pt>
                <c:pt idx="1376">
                  <c:v>2.3720850994264301E-2</c:v>
                </c:pt>
                <c:pt idx="1377">
                  <c:v>2.0319307037621401E-2</c:v>
                </c:pt>
                <c:pt idx="1378">
                  <c:v>2.06573144025924E-2</c:v>
                </c:pt>
                <c:pt idx="1379">
                  <c:v>3.9285225671218303E-2</c:v>
                </c:pt>
                <c:pt idx="1380">
                  <c:v>2.6052571078525599E-2</c:v>
                </c:pt>
                <c:pt idx="1381">
                  <c:v>3.7106358981327199E-2</c:v>
                </c:pt>
                <c:pt idx="1382">
                  <c:v>1.9025986501081001E-2</c:v>
                </c:pt>
                <c:pt idx="1383">
                  <c:v>2.8516050753437099E-2</c:v>
                </c:pt>
                <c:pt idx="1384">
                  <c:v>2.8482582083792601E-2</c:v>
                </c:pt>
                <c:pt idx="1385">
                  <c:v>2.60054657353373E-2</c:v>
                </c:pt>
                <c:pt idx="1386">
                  <c:v>2.32253224506964E-2</c:v>
                </c:pt>
                <c:pt idx="1387">
                  <c:v>1.95226656167987E-2</c:v>
                </c:pt>
                <c:pt idx="1388">
                  <c:v>2.1832950010023899E-2</c:v>
                </c:pt>
                <c:pt idx="1389">
                  <c:v>1.8833894798148801E-2</c:v>
                </c:pt>
                <c:pt idx="1390">
                  <c:v>2.01014618737555E-2</c:v>
                </c:pt>
                <c:pt idx="1391">
                  <c:v>2.17348203461382E-2</c:v>
                </c:pt>
                <c:pt idx="1392">
                  <c:v>2.7635490745872598E-2</c:v>
                </c:pt>
                <c:pt idx="1393">
                  <c:v>2.22595468135647E-2</c:v>
                </c:pt>
                <c:pt idx="1394">
                  <c:v>2.80975594620105E-2</c:v>
                </c:pt>
                <c:pt idx="1395">
                  <c:v>1.8722379371580101E-2</c:v>
                </c:pt>
                <c:pt idx="1396">
                  <c:v>1.9702196853588198E-2</c:v>
                </c:pt>
                <c:pt idx="1397">
                  <c:v>1.8718620901383799E-2</c:v>
                </c:pt>
                <c:pt idx="1398">
                  <c:v>2.7757925576846101E-2</c:v>
                </c:pt>
                <c:pt idx="1399">
                  <c:v>2.7781375133195702E-2</c:v>
                </c:pt>
                <c:pt idx="1400">
                  <c:v>1.85178993120057E-2</c:v>
                </c:pt>
                <c:pt idx="1401">
                  <c:v>5.5549011721947698E-2</c:v>
                </c:pt>
                <c:pt idx="1402">
                  <c:v>2.7758386251424801E-2</c:v>
                </c:pt>
                <c:pt idx="1403">
                  <c:v>3.7006988001903302E-2</c:v>
                </c:pt>
                <c:pt idx="1404">
                  <c:v>2.09743814232566E-2</c:v>
                </c:pt>
                <c:pt idx="1405">
                  <c:v>1.8988315423444799E-2</c:v>
                </c:pt>
                <c:pt idx="1406">
                  <c:v>2.3705352991907899E-2</c:v>
                </c:pt>
                <c:pt idx="1407">
                  <c:v>1.87015149103518E-2</c:v>
                </c:pt>
                <c:pt idx="1408">
                  <c:v>1.8709642834734499E-2</c:v>
                </c:pt>
                <c:pt idx="1409">
                  <c:v>4.92505523096783E-2</c:v>
                </c:pt>
                <c:pt idx="1410">
                  <c:v>3.9795832640071603E-2</c:v>
                </c:pt>
                <c:pt idx="1411">
                  <c:v>1.9661259279818599E-2</c:v>
                </c:pt>
                <c:pt idx="1412">
                  <c:v>2.45067139910327E-2</c:v>
                </c:pt>
                <c:pt idx="1413">
                  <c:v>1.9446534655227599E-2</c:v>
                </c:pt>
                <c:pt idx="1414">
                  <c:v>2.3030253946703001E-2</c:v>
                </c:pt>
                <c:pt idx="1415">
                  <c:v>3.2915950112430002E-2</c:v>
                </c:pt>
                <c:pt idx="1416">
                  <c:v>2.69156772249299E-2</c:v>
                </c:pt>
                <c:pt idx="1417">
                  <c:v>1.8679522190549702E-2</c:v>
                </c:pt>
                <c:pt idx="1418">
                  <c:v>2.27850033255226E-2</c:v>
                </c:pt>
                <c:pt idx="1419">
                  <c:v>1.84988889938449E-2</c:v>
                </c:pt>
                <c:pt idx="1420">
                  <c:v>2.6816097259876701E-2</c:v>
                </c:pt>
                <c:pt idx="1421">
                  <c:v>3.6807818123145798E-2</c:v>
                </c:pt>
                <c:pt idx="1422">
                  <c:v>1.8793493702657801E-2</c:v>
                </c:pt>
                <c:pt idx="1423">
                  <c:v>2.18034544956895E-2</c:v>
                </c:pt>
                <c:pt idx="1424">
                  <c:v>2.1878093940944799E-2</c:v>
                </c:pt>
                <c:pt idx="1425">
                  <c:v>2.1347721238274199E-2</c:v>
                </c:pt>
                <c:pt idx="1426">
                  <c:v>2.6641611694142E-2</c:v>
                </c:pt>
                <c:pt idx="1427">
                  <c:v>2.4203575283202598E-2</c:v>
                </c:pt>
                <c:pt idx="1428">
                  <c:v>3.8758120097530498E-2</c:v>
                </c:pt>
                <c:pt idx="1429">
                  <c:v>1.9845235053426499E-2</c:v>
                </c:pt>
                <c:pt idx="1430">
                  <c:v>2.0968075032002501E-2</c:v>
                </c:pt>
                <c:pt idx="1431">
                  <c:v>1.7564059383055101E-2</c:v>
                </c:pt>
                <c:pt idx="1432">
                  <c:v>4.5723467006500103E-2</c:v>
                </c:pt>
                <c:pt idx="1433">
                  <c:v>2.5129222834266E-2</c:v>
                </c:pt>
                <c:pt idx="1434">
                  <c:v>2.2059108930500199E-2</c:v>
                </c:pt>
                <c:pt idx="1435">
                  <c:v>1.78086364459372E-2</c:v>
                </c:pt>
                <c:pt idx="1436">
                  <c:v>3.02170367914859E-2</c:v>
                </c:pt>
                <c:pt idx="1437">
                  <c:v>2.43992565364551E-2</c:v>
                </c:pt>
                <c:pt idx="1438">
                  <c:v>1.81085259153386E-2</c:v>
                </c:pt>
                <c:pt idx="1439">
                  <c:v>2.1847498246805399E-2</c:v>
                </c:pt>
                <c:pt idx="1440">
                  <c:v>3.1764358498237603E-2</c:v>
                </c:pt>
                <c:pt idx="1441">
                  <c:v>1.9459822327948299E-2</c:v>
                </c:pt>
                <c:pt idx="1442">
                  <c:v>5.1983861013927699E-2</c:v>
                </c:pt>
                <c:pt idx="1443">
                  <c:v>1.8437211663276599E-2</c:v>
                </c:pt>
                <c:pt idx="1444">
                  <c:v>2.3397221833604601E-2</c:v>
                </c:pt>
                <c:pt idx="1445">
                  <c:v>4.8543244239870303E-2</c:v>
                </c:pt>
                <c:pt idx="1446">
                  <c:v>1.7373936530456501E-2</c:v>
                </c:pt>
                <c:pt idx="1447">
                  <c:v>1.9836238343134999E-2</c:v>
                </c:pt>
                <c:pt idx="1448">
                  <c:v>2.0557223186022801E-2</c:v>
                </c:pt>
                <c:pt idx="1449">
                  <c:v>1.73433954043134E-2</c:v>
                </c:pt>
                <c:pt idx="1450">
                  <c:v>2.51932510225771E-2</c:v>
                </c:pt>
                <c:pt idx="1451">
                  <c:v>4.1184549908152603E-2</c:v>
                </c:pt>
                <c:pt idx="1452">
                  <c:v>2.0866874036606101E-2</c:v>
                </c:pt>
                <c:pt idx="1453">
                  <c:v>2.4345925862962001E-2</c:v>
                </c:pt>
                <c:pt idx="1454">
                  <c:v>1.72167222040625E-2</c:v>
                </c:pt>
                <c:pt idx="1455">
                  <c:v>2.17504662976107E-2</c:v>
                </c:pt>
                <c:pt idx="1456">
                  <c:v>2.09849382595385E-2</c:v>
                </c:pt>
                <c:pt idx="1457">
                  <c:v>1.78030241352264E-2</c:v>
                </c:pt>
                <c:pt idx="1458">
                  <c:v>2.1324825904307201E-2</c:v>
                </c:pt>
                <c:pt idx="1459">
                  <c:v>2.17796073974715E-2</c:v>
                </c:pt>
                <c:pt idx="1460">
                  <c:v>2.31775919813332E-2</c:v>
                </c:pt>
                <c:pt idx="1461">
                  <c:v>1.9368615170623101E-2</c:v>
                </c:pt>
                <c:pt idx="1462">
                  <c:v>2.54600938318983E-2</c:v>
                </c:pt>
                <c:pt idx="1463">
                  <c:v>2.4399429004628399E-2</c:v>
                </c:pt>
                <c:pt idx="1464">
                  <c:v>2.2137594201973101E-2</c:v>
                </c:pt>
                <c:pt idx="1465">
                  <c:v>5.0308671600910099E-2</c:v>
                </c:pt>
                <c:pt idx="1466">
                  <c:v>1.8866621980600101E-2</c:v>
                </c:pt>
                <c:pt idx="1467">
                  <c:v>5.0284813566676398E-2</c:v>
                </c:pt>
                <c:pt idx="1468">
                  <c:v>4.0511746765808099E-2</c:v>
                </c:pt>
                <c:pt idx="1469">
                  <c:v>2.18025657989416E-2</c:v>
                </c:pt>
                <c:pt idx="1470">
                  <c:v>3.4737429975698703E-2</c:v>
                </c:pt>
                <c:pt idx="1471">
                  <c:v>2.02064722616529E-2</c:v>
                </c:pt>
                <c:pt idx="1472">
                  <c:v>2.7509194363116499E-2</c:v>
                </c:pt>
                <c:pt idx="1473">
                  <c:v>1.6685874567173201E-2</c:v>
                </c:pt>
                <c:pt idx="1474">
                  <c:v>2.0603858697996202E-2</c:v>
                </c:pt>
                <c:pt idx="1475">
                  <c:v>2.0682121522862099E-2</c:v>
                </c:pt>
                <c:pt idx="1476">
                  <c:v>3.1304431691140597E-2</c:v>
                </c:pt>
                <c:pt idx="1477">
                  <c:v>1.6529328709925899E-2</c:v>
                </c:pt>
                <c:pt idx="1478">
                  <c:v>2.2787313871544802E-2</c:v>
                </c:pt>
                <c:pt idx="1479">
                  <c:v>2.1756027401029499E-2</c:v>
                </c:pt>
                <c:pt idx="1480">
                  <c:v>2.73936110553816E-2</c:v>
                </c:pt>
                <c:pt idx="1481">
                  <c:v>1.6369132768750599E-2</c:v>
                </c:pt>
                <c:pt idx="1482">
                  <c:v>1.7646440277653601E-2</c:v>
                </c:pt>
                <c:pt idx="1483">
                  <c:v>1.6340030233569301E-2</c:v>
                </c:pt>
                <c:pt idx="1484">
                  <c:v>3.7510636083654597E-2</c:v>
                </c:pt>
                <c:pt idx="1485">
                  <c:v>2.44390876678512E-2</c:v>
                </c:pt>
                <c:pt idx="1486">
                  <c:v>2.4342589607286299E-2</c:v>
                </c:pt>
                <c:pt idx="1487">
                  <c:v>2.30149514397094E-2</c:v>
                </c:pt>
                <c:pt idx="1488">
                  <c:v>1.62554350631582E-2</c:v>
                </c:pt>
                <c:pt idx="1489">
                  <c:v>1.6226916197991E-2</c:v>
                </c:pt>
                <c:pt idx="1490">
                  <c:v>2.30297723134829E-2</c:v>
                </c:pt>
                <c:pt idx="1491">
                  <c:v>1.6216740623779102E-2</c:v>
                </c:pt>
                <c:pt idx="1492">
                  <c:v>1.7248924819153799E-2</c:v>
                </c:pt>
                <c:pt idx="1493">
                  <c:v>1.7398671121264E-2</c:v>
                </c:pt>
                <c:pt idx="1494">
                  <c:v>1.7677299711040099E-2</c:v>
                </c:pt>
                <c:pt idx="1495">
                  <c:v>2.33144058680607E-2</c:v>
                </c:pt>
                <c:pt idx="1496">
                  <c:v>2.4130089539220301E-2</c:v>
                </c:pt>
                <c:pt idx="1497">
                  <c:v>1.6127551995610601E-2</c:v>
                </c:pt>
                <c:pt idx="1498">
                  <c:v>2.2092400616668301E-2</c:v>
                </c:pt>
                <c:pt idx="1499">
                  <c:v>1.64778633379087E-2</c:v>
                </c:pt>
                <c:pt idx="1500">
                  <c:v>1.6000691130512099E-2</c:v>
                </c:pt>
                <c:pt idx="1501">
                  <c:v>1.6000383767796798E-2</c:v>
                </c:pt>
                <c:pt idx="1502">
                  <c:v>2.1286692162660499E-2</c:v>
                </c:pt>
                <c:pt idx="1503">
                  <c:v>3.7778208134920298E-2</c:v>
                </c:pt>
                <c:pt idx="1504">
                  <c:v>4.1271883540947803E-2</c:v>
                </c:pt>
                <c:pt idx="1505">
                  <c:v>2.3649631339906801E-2</c:v>
                </c:pt>
                <c:pt idx="1506">
                  <c:v>1.6205695037121999E-2</c:v>
                </c:pt>
                <c:pt idx="1507">
                  <c:v>1.82950412211773E-2</c:v>
                </c:pt>
                <c:pt idx="1508">
                  <c:v>2.0566464127326298E-2</c:v>
                </c:pt>
                <c:pt idx="1509">
                  <c:v>2.1201590430858099E-2</c:v>
                </c:pt>
                <c:pt idx="1510">
                  <c:v>1.6455941007511701E-2</c:v>
                </c:pt>
                <c:pt idx="1511">
                  <c:v>1.70170543522263E-2</c:v>
                </c:pt>
                <c:pt idx="1512">
                  <c:v>1.5861284260082299E-2</c:v>
                </c:pt>
                <c:pt idx="1513">
                  <c:v>1.7527587972177499E-2</c:v>
                </c:pt>
                <c:pt idx="1514">
                  <c:v>2.3673350761248501E-2</c:v>
                </c:pt>
                <c:pt idx="1515">
                  <c:v>1.6317407343917501E-2</c:v>
                </c:pt>
                <c:pt idx="1516">
                  <c:v>1.92492784549405E-2</c:v>
                </c:pt>
                <c:pt idx="1517">
                  <c:v>2.1771282121987E-2</c:v>
                </c:pt>
                <c:pt idx="1518">
                  <c:v>2.3590126175533199E-2</c:v>
                </c:pt>
                <c:pt idx="1519">
                  <c:v>1.70985856911459E-2</c:v>
                </c:pt>
                <c:pt idx="1520">
                  <c:v>2.3521372773292401E-2</c:v>
                </c:pt>
                <c:pt idx="1521">
                  <c:v>2.6119747599887399E-2</c:v>
                </c:pt>
                <c:pt idx="1522">
                  <c:v>1.6659512276772301E-2</c:v>
                </c:pt>
                <c:pt idx="1523">
                  <c:v>2.0911543224269E-2</c:v>
                </c:pt>
                <c:pt idx="1524">
                  <c:v>2.33965037304289E-2</c:v>
                </c:pt>
                <c:pt idx="1525">
                  <c:v>3.9391912796532397E-2</c:v>
                </c:pt>
                <c:pt idx="1526">
                  <c:v>2.1925873898003E-2</c:v>
                </c:pt>
                <c:pt idx="1527">
                  <c:v>2.0622543981112702E-2</c:v>
                </c:pt>
                <c:pt idx="1528">
                  <c:v>1.6313489193697E-2</c:v>
                </c:pt>
                <c:pt idx="1529">
                  <c:v>1.9122581050737601E-2</c:v>
                </c:pt>
                <c:pt idx="1530">
                  <c:v>2.0007411985325501E-2</c:v>
                </c:pt>
                <c:pt idx="1531">
                  <c:v>2.0981300994563402E-2</c:v>
                </c:pt>
                <c:pt idx="1532">
                  <c:v>1.7187497816641101E-2</c:v>
                </c:pt>
                <c:pt idx="1533">
                  <c:v>1.6301780554044801E-2</c:v>
                </c:pt>
                <c:pt idx="1534">
                  <c:v>1.5665576465503501E-2</c:v>
                </c:pt>
                <c:pt idx="1535">
                  <c:v>2.25629277157074E-2</c:v>
                </c:pt>
                <c:pt idx="1536">
                  <c:v>1.8930913824356299E-2</c:v>
                </c:pt>
                <c:pt idx="1537">
                  <c:v>1.54955679017718E-2</c:v>
                </c:pt>
                <c:pt idx="1538">
                  <c:v>3.1368780942753902E-2</c:v>
                </c:pt>
                <c:pt idx="1539">
                  <c:v>2.1935322388669999E-2</c:v>
                </c:pt>
                <c:pt idx="1540">
                  <c:v>2.2535709656728201E-2</c:v>
                </c:pt>
                <c:pt idx="1541">
                  <c:v>2.0105238922642599E-2</c:v>
                </c:pt>
                <c:pt idx="1542">
                  <c:v>2.292950555622E-2</c:v>
                </c:pt>
                <c:pt idx="1543">
                  <c:v>2.2927419871221402E-2</c:v>
                </c:pt>
                <c:pt idx="1544">
                  <c:v>1.6304733314138401E-2</c:v>
                </c:pt>
                <c:pt idx="1545">
                  <c:v>1.6189037203740202E-2</c:v>
                </c:pt>
                <c:pt idx="1546">
                  <c:v>1.6622548253503702E-2</c:v>
                </c:pt>
                <c:pt idx="1547">
                  <c:v>1.6069800678889301E-2</c:v>
                </c:pt>
                <c:pt idx="1548">
                  <c:v>1.6779478299643099E-2</c:v>
                </c:pt>
                <c:pt idx="1549">
                  <c:v>2.2719347233801999E-2</c:v>
                </c:pt>
                <c:pt idx="1550">
                  <c:v>1.9275801782061001E-2</c:v>
                </c:pt>
                <c:pt idx="1551">
                  <c:v>1.58903103297546E-2</c:v>
                </c:pt>
                <c:pt idx="1552">
                  <c:v>3.0223552243406799E-2</c:v>
                </c:pt>
                <c:pt idx="1553">
                  <c:v>2.12507114100383E-2</c:v>
                </c:pt>
                <c:pt idx="1554">
                  <c:v>1.50512666686186E-2</c:v>
                </c:pt>
                <c:pt idx="1555">
                  <c:v>1.6620143272059199E-2</c:v>
                </c:pt>
                <c:pt idx="1556">
                  <c:v>1.7035940815490699E-2</c:v>
                </c:pt>
                <c:pt idx="1557">
                  <c:v>1.51970344394168E-2</c:v>
                </c:pt>
                <c:pt idx="1558">
                  <c:v>1.50980972223269E-2</c:v>
                </c:pt>
                <c:pt idx="1559">
                  <c:v>1.5001801187471299E-2</c:v>
                </c:pt>
                <c:pt idx="1560">
                  <c:v>2.0163428038368202E-2</c:v>
                </c:pt>
                <c:pt idx="1561">
                  <c:v>4.4704372341151002E-2</c:v>
                </c:pt>
                <c:pt idx="1562">
                  <c:v>1.68620528665753E-2</c:v>
                </c:pt>
                <c:pt idx="1563">
                  <c:v>2.0429782792410998E-2</c:v>
                </c:pt>
                <c:pt idx="1564">
                  <c:v>2.1019732537794201E-2</c:v>
                </c:pt>
                <c:pt idx="1565">
                  <c:v>1.5913623501934999E-2</c:v>
                </c:pt>
                <c:pt idx="1566">
                  <c:v>2.9489763801961201E-2</c:v>
                </c:pt>
                <c:pt idx="1567">
                  <c:v>2.2149583128262301E-2</c:v>
                </c:pt>
                <c:pt idx="1568">
                  <c:v>1.6833496879585502E-2</c:v>
                </c:pt>
                <c:pt idx="1569">
                  <c:v>2.1927500313647898E-2</c:v>
                </c:pt>
                <c:pt idx="1570">
                  <c:v>2.1222953557599698E-2</c:v>
                </c:pt>
                <c:pt idx="1571">
                  <c:v>2.0845837164087999E-2</c:v>
                </c:pt>
                <c:pt idx="1572">
                  <c:v>2.8203767434132401E-2</c:v>
                </c:pt>
                <c:pt idx="1573">
                  <c:v>1.59383736647533E-2</c:v>
                </c:pt>
                <c:pt idx="1574">
                  <c:v>1.68352259683755E-2</c:v>
                </c:pt>
                <c:pt idx="1575">
                  <c:v>2.0658352377418001E-2</c:v>
                </c:pt>
                <c:pt idx="1576">
                  <c:v>1.8868111147569699E-2</c:v>
                </c:pt>
                <c:pt idx="1577">
                  <c:v>1.5105234537600499E-2</c:v>
                </c:pt>
                <c:pt idx="1578">
                  <c:v>2.1926639801655001E-2</c:v>
                </c:pt>
                <c:pt idx="1579">
                  <c:v>2.4486990571759001E-2</c:v>
                </c:pt>
                <c:pt idx="1580">
                  <c:v>1.5534725824750699E-2</c:v>
                </c:pt>
                <c:pt idx="1581">
                  <c:v>1.47779697800895E-2</c:v>
                </c:pt>
                <c:pt idx="1582">
                  <c:v>1.48893538254143E-2</c:v>
                </c:pt>
                <c:pt idx="1583">
                  <c:v>1.7858109539739101E-2</c:v>
                </c:pt>
                <c:pt idx="1584">
                  <c:v>2.1589315274026199E-2</c:v>
                </c:pt>
                <c:pt idx="1585">
                  <c:v>1.9222564035305201E-2</c:v>
                </c:pt>
                <c:pt idx="1586">
                  <c:v>2.8996305223366999E-2</c:v>
                </c:pt>
                <c:pt idx="1587">
                  <c:v>1.50450560077862E-2</c:v>
                </c:pt>
                <c:pt idx="1588">
                  <c:v>1.78765242293485E-2</c:v>
                </c:pt>
                <c:pt idx="1589">
                  <c:v>2.2144288488759899E-2</c:v>
                </c:pt>
                <c:pt idx="1590">
                  <c:v>3.9653363488376198E-2</c:v>
                </c:pt>
                <c:pt idx="1591">
                  <c:v>1.43892556740571E-2</c:v>
                </c:pt>
                <c:pt idx="1592">
                  <c:v>1.52336201023679E-2</c:v>
                </c:pt>
                <c:pt idx="1593">
                  <c:v>1.4789966314343801E-2</c:v>
                </c:pt>
                <c:pt idx="1594">
                  <c:v>2.0553193627728499E-2</c:v>
                </c:pt>
                <c:pt idx="1595">
                  <c:v>1.5814010237706198E-2</c:v>
                </c:pt>
                <c:pt idx="1596">
                  <c:v>1.4242891969064499E-2</c:v>
                </c:pt>
                <c:pt idx="1597">
                  <c:v>1.56580406174937E-2</c:v>
                </c:pt>
                <c:pt idx="1598">
                  <c:v>1.46956418332405E-2</c:v>
                </c:pt>
                <c:pt idx="1599">
                  <c:v>2.1285048657827502E-2</c:v>
                </c:pt>
                <c:pt idx="1600">
                  <c:v>2.1267889463574999E-2</c:v>
                </c:pt>
                <c:pt idx="1601">
                  <c:v>1.52629662245069E-2</c:v>
                </c:pt>
                <c:pt idx="1602">
                  <c:v>1.6748752371672299E-2</c:v>
                </c:pt>
                <c:pt idx="1603">
                  <c:v>1.46135365621243E-2</c:v>
                </c:pt>
                <c:pt idx="1604">
                  <c:v>1.49069307414798E-2</c:v>
                </c:pt>
                <c:pt idx="1605">
                  <c:v>2.1120534571430101E-2</c:v>
                </c:pt>
                <c:pt idx="1606">
                  <c:v>3.2332164393381498E-2</c:v>
                </c:pt>
                <c:pt idx="1607">
                  <c:v>3.7504849702034902E-2</c:v>
                </c:pt>
                <c:pt idx="1608">
                  <c:v>4.13348790633788E-2</c:v>
                </c:pt>
                <c:pt idx="1609">
                  <c:v>1.39673169425338E-2</c:v>
                </c:pt>
                <c:pt idx="1610">
                  <c:v>1.84653562441979E-2</c:v>
                </c:pt>
                <c:pt idx="1611">
                  <c:v>2.0593248729988901E-2</c:v>
                </c:pt>
                <c:pt idx="1612">
                  <c:v>1.4602516177847099E-2</c:v>
                </c:pt>
                <c:pt idx="1613">
                  <c:v>1.3991818081344601E-2</c:v>
                </c:pt>
                <c:pt idx="1614">
                  <c:v>1.38580064906021E-2</c:v>
                </c:pt>
                <c:pt idx="1615">
                  <c:v>1.4727318326534801E-2</c:v>
                </c:pt>
                <c:pt idx="1616">
                  <c:v>1.89976681187305E-2</c:v>
                </c:pt>
                <c:pt idx="1617">
                  <c:v>1.8042627874975799E-2</c:v>
                </c:pt>
                <c:pt idx="1618">
                  <c:v>1.9823601432390699E-2</c:v>
                </c:pt>
                <c:pt idx="1619">
                  <c:v>1.94983042520494E-2</c:v>
                </c:pt>
                <c:pt idx="1620">
                  <c:v>1.4869940243725401E-2</c:v>
                </c:pt>
                <c:pt idx="1621">
                  <c:v>1.5277170696153501E-2</c:v>
                </c:pt>
                <c:pt idx="1622">
                  <c:v>1.7468649029287499E-2</c:v>
                </c:pt>
                <c:pt idx="1623">
                  <c:v>1.36626665682329E-2</c:v>
                </c:pt>
                <c:pt idx="1624">
                  <c:v>1.40415954040562E-2</c:v>
                </c:pt>
                <c:pt idx="1625">
                  <c:v>1.4876987537357E-2</c:v>
                </c:pt>
                <c:pt idx="1626">
                  <c:v>1.4507090446977899E-2</c:v>
                </c:pt>
                <c:pt idx="1627">
                  <c:v>2.0398690029371901E-2</c:v>
                </c:pt>
                <c:pt idx="1628">
                  <c:v>1.36824113970711E-2</c:v>
                </c:pt>
                <c:pt idx="1629">
                  <c:v>3.6113512869602502E-2</c:v>
                </c:pt>
                <c:pt idx="1630">
                  <c:v>1.3917113698156E-2</c:v>
                </c:pt>
                <c:pt idx="1631">
                  <c:v>4.0587764516711998E-2</c:v>
                </c:pt>
                <c:pt idx="1632">
                  <c:v>1.47325398246033E-2</c:v>
                </c:pt>
                <c:pt idx="1633">
                  <c:v>2.0250515461338998E-2</c:v>
                </c:pt>
                <c:pt idx="1634">
                  <c:v>1.7417460913628901E-2</c:v>
                </c:pt>
                <c:pt idx="1635">
                  <c:v>1.58733281018997E-2</c:v>
                </c:pt>
                <c:pt idx="1636">
                  <c:v>3.1213030318039299E-2</c:v>
                </c:pt>
                <c:pt idx="1637">
                  <c:v>1.34430360845247E-2</c:v>
                </c:pt>
                <c:pt idx="1638">
                  <c:v>1.43916905628967E-2</c:v>
                </c:pt>
                <c:pt idx="1639">
                  <c:v>1.3332770699119499E-2</c:v>
                </c:pt>
                <c:pt idx="1640">
                  <c:v>2.27491942615521E-2</c:v>
                </c:pt>
                <c:pt idx="1641">
                  <c:v>1.479494015992E-2</c:v>
                </c:pt>
                <c:pt idx="1642">
                  <c:v>1.62821147216008E-2</c:v>
                </c:pt>
                <c:pt idx="1643">
                  <c:v>1.3426153873517701E-2</c:v>
                </c:pt>
                <c:pt idx="1644">
                  <c:v>1.3902107953622201E-2</c:v>
                </c:pt>
                <c:pt idx="1645">
                  <c:v>2.0618418720349901E-2</c:v>
                </c:pt>
                <c:pt idx="1646">
                  <c:v>1.3530637826415601E-2</c:v>
                </c:pt>
                <c:pt idx="1647">
                  <c:v>3.2045045791756099E-2</c:v>
                </c:pt>
                <c:pt idx="1648">
                  <c:v>1.983969126418E-2</c:v>
                </c:pt>
                <c:pt idx="1649">
                  <c:v>1.9778793466430099E-2</c:v>
                </c:pt>
                <c:pt idx="1650">
                  <c:v>2.4151591664953599E-2</c:v>
                </c:pt>
                <c:pt idx="1651">
                  <c:v>1.7506078187626301E-2</c:v>
                </c:pt>
                <c:pt idx="1652">
                  <c:v>1.3526329399506E-2</c:v>
                </c:pt>
                <c:pt idx="1653">
                  <c:v>2.36728424751632E-2</c:v>
                </c:pt>
                <c:pt idx="1654">
                  <c:v>1.91178221473303E-2</c:v>
                </c:pt>
                <c:pt idx="1655">
                  <c:v>1.45688111819812E-2</c:v>
                </c:pt>
                <c:pt idx="1656">
                  <c:v>2.7601783135866E-2</c:v>
                </c:pt>
                <c:pt idx="1657">
                  <c:v>3.6225730760471302E-2</c:v>
                </c:pt>
                <c:pt idx="1658">
                  <c:v>1.5152661710163599E-2</c:v>
                </c:pt>
                <c:pt idx="1659">
                  <c:v>1.5272852567800701E-2</c:v>
                </c:pt>
                <c:pt idx="1660">
                  <c:v>1.6317179692273701E-2</c:v>
                </c:pt>
                <c:pt idx="1661">
                  <c:v>1.9601666638590001E-2</c:v>
                </c:pt>
                <c:pt idx="1662">
                  <c:v>1.4797245188181599E-2</c:v>
                </c:pt>
                <c:pt idx="1663">
                  <c:v>1.33613537911162E-2</c:v>
                </c:pt>
                <c:pt idx="1664">
                  <c:v>1.29653610378179E-2</c:v>
                </c:pt>
                <c:pt idx="1665">
                  <c:v>1.37387540987907E-2</c:v>
                </c:pt>
                <c:pt idx="1666">
                  <c:v>1.3027123762128799E-2</c:v>
                </c:pt>
                <c:pt idx="1667">
                  <c:v>3.8790476844756699E-2</c:v>
                </c:pt>
                <c:pt idx="1668">
                  <c:v>1.51754378385232E-2</c:v>
                </c:pt>
                <c:pt idx="1669">
                  <c:v>1.9336484812155299E-2</c:v>
                </c:pt>
                <c:pt idx="1670">
                  <c:v>1.33098461092347E-2</c:v>
                </c:pt>
                <c:pt idx="1671">
                  <c:v>1.34360826687981E-2</c:v>
                </c:pt>
                <c:pt idx="1672">
                  <c:v>1.2934431184109601E-2</c:v>
                </c:pt>
                <c:pt idx="1673">
                  <c:v>1.3751024148158601E-2</c:v>
                </c:pt>
                <c:pt idx="1674">
                  <c:v>3.1098500622136399E-2</c:v>
                </c:pt>
                <c:pt idx="1675">
                  <c:v>3.8345331892969098E-2</c:v>
                </c:pt>
                <c:pt idx="1676">
                  <c:v>3.6250949089812801E-2</c:v>
                </c:pt>
                <c:pt idx="1677">
                  <c:v>1.5520266100747301E-2</c:v>
                </c:pt>
                <c:pt idx="1678">
                  <c:v>1.7553580142217199E-2</c:v>
                </c:pt>
                <c:pt idx="1679">
                  <c:v>1.3050850170760899E-2</c:v>
                </c:pt>
                <c:pt idx="1680">
                  <c:v>1.3249150686912899E-2</c:v>
                </c:pt>
                <c:pt idx="1681">
                  <c:v>1.27844972781765E-2</c:v>
                </c:pt>
                <c:pt idx="1682">
                  <c:v>1.88730363220561E-2</c:v>
                </c:pt>
                <c:pt idx="1683">
                  <c:v>3.2080669881212297E-2</c:v>
                </c:pt>
                <c:pt idx="1684">
                  <c:v>1.7052839909268602E-2</c:v>
                </c:pt>
                <c:pt idx="1685">
                  <c:v>1.26462715213452E-2</c:v>
                </c:pt>
                <c:pt idx="1686">
                  <c:v>1.2619068348901001E-2</c:v>
                </c:pt>
                <c:pt idx="1687">
                  <c:v>1.36433558991598E-2</c:v>
                </c:pt>
                <c:pt idx="1688">
                  <c:v>1.36791431845395E-2</c:v>
                </c:pt>
                <c:pt idx="1689">
                  <c:v>1.2598038889507999E-2</c:v>
                </c:pt>
                <c:pt idx="1690">
                  <c:v>1.8852107844467302E-2</c:v>
                </c:pt>
                <c:pt idx="1691">
                  <c:v>1.33529679039163E-2</c:v>
                </c:pt>
                <c:pt idx="1692">
                  <c:v>2.6244463550936001E-2</c:v>
                </c:pt>
                <c:pt idx="1693">
                  <c:v>1.6837608292662998E-2</c:v>
                </c:pt>
                <c:pt idx="1694">
                  <c:v>3.0299775176318901E-2</c:v>
                </c:pt>
                <c:pt idx="1695">
                  <c:v>1.8336617592024401E-2</c:v>
                </c:pt>
                <c:pt idx="1696">
                  <c:v>1.3685834510043401E-2</c:v>
                </c:pt>
                <c:pt idx="1697">
                  <c:v>3.0186338602683299E-2</c:v>
                </c:pt>
                <c:pt idx="1698">
                  <c:v>1.4078418391525301E-2</c:v>
                </c:pt>
                <c:pt idx="1699">
                  <c:v>1.8666065383223001E-2</c:v>
                </c:pt>
                <c:pt idx="1700">
                  <c:v>2.15785980049065E-2</c:v>
                </c:pt>
                <c:pt idx="1701">
                  <c:v>1.2420904910111901E-2</c:v>
                </c:pt>
                <c:pt idx="1702">
                  <c:v>1.3514571069877201E-2</c:v>
                </c:pt>
                <c:pt idx="1703">
                  <c:v>1.8582750922288001E-2</c:v>
                </c:pt>
                <c:pt idx="1704">
                  <c:v>1.67282718902673E-2</c:v>
                </c:pt>
                <c:pt idx="1705">
                  <c:v>3.7020760055332697E-2</c:v>
                </c:pt>
                <c:pt idx="1706">
                  <c:v>3.3729939601136599E-2</c:v>
                </c:pt>
                <c:pt idx="1707">
                  <c:v>1.84555869065046E-2</c:v>
                </c:pt>
                <c:pt idx="1708">
                  <c:v>1.5164094522742999E-2</c:v>
                </c:pt>
                <c:pt idx="1709">
                  <c:v>1.84232830378444E-2</c:v>
                </c:pt>
                <c:pt idx="1710">
                  <c:v>1.31624220097306E-2</c:v>
                </c:pt>
                <c:pt idx="1711">
                  <c:v>1.7961849271798499E-2</c:v>
                </c:pt>
                <c:pt idx="1712">
                  <c:v>1.8355575750309602E-2</c:v>
                </c:pt>
                <c:pt idx="1713">
                  <c:v>1.40873040459081E-2</c:v>
                </c:pt>
                <c:pt idx="1714">
                  <c:v>1.98562961566379E-2</c:v>
                </c:pt>
                <c:pt idx="1715">
                  <c:v>1.7263040654507799E-2</c:v>
                </c:pt>
                <c:pt idx="1716">
                  <c:v>1.8301820866140499E-2</c:v>
                </c:pt>
                <c:pt idx="1717">
                  <c:v>1.55535254258625E-2</c:v>
                </c:pt>
                <c:pt idx="1718">
                  <c:v>3.59632500469916E-2</c:v>
                </c:pt>
                <c:pt idx="1719">
                  <c:v>1.34406949513542E-2</c:v>
                </c:pt>
                <c:pt idx="1720">
                  <c:v>1.30623725413449E-2</c:v>
                </c:pt>
                <c:pt idx="1721">
                  <c:v>1.2787604520754101E-2</c:v>
                </c:pt>
                <c:pt idx="1722">
                  <c:v>1.8121445246062799E-2</c:v>
                </c:pt>
                <c:pt idx="1723">
                  <c:v>1.2754291327734601E-2</c:v>
                </c:pt>
                <c:pt idx="1724">
                  <c:v>3.4743031921627303E-2</c:v>
                </c:pt>
                <c:pt idx="1725">
                  <c:v>1.3491935269822E-2</c:v>
                </c:pt>
                <c:pt idx="1726">
                  <c:v>1.32586915919502E-2</c:v>
                </c:pt>
                <c:pt idx="1727">
                  <c:v>1.79102937130102E-2</c:v>
                </c:pt>
                <c:pt idx="1728">
                  <c:v>1.8014326176221399E-2</c:v>
                </c:pt>
                <c:pt idx="1729">
                  <c:v>1.47040395676542E-2</c:v>
                </c:pt>
                <c:pt idx="1730">
                  <c:v>2.36785158475342E-2</c:v>
                </c:pt>
                <c:pt idx="1731">
                  <c:v>2.6699568954032402E-2</c:v>
                </c:pt>
                <c:pt idx="1732">
                  <c:v>1.3598648393130901E-2</c:v>
                </c:pt>
                <c:pt idx="1733">
                  <c:v>1.9617468146219199E-2</c:v>
                </c:pt>
                <c:pt idx="1734">
                  <c:v>1.21992463260438E-2</c:v>
                </c:pt>
                <c:pt idx="1735">
                  <c:v>1.40042417697952E-2</c:v>
                </c:pt>
                <c:pt idx="1736">
                  <c:v>1.6750415970048099E-2</c:v>
                </c:pt>
                <c:pt idx="1737">
                  <c:v>1.93119973368285E-2</c:v>
                </c:pt>
                <c:pt idx="1738">
                  <c:v>1.3492563515043099E-2</c:v>
                </c:pt>
                <c:pt idx="1739">
                  <c:v>1.6969723421092299E-2</c:v>
                </c:pt>
                <c:pt idx="1740">
                  <c:v>1.7782019343864499E-2</c:v>
                </c:pt>
                <c:pt idx="1741">
                  <c:v>1.18351327478917E-2</c:v>
                </c:pt>
                <c:pt idx="1742">
                  <c:v>1.28544010772712E-2</c:v>
                </c:pt>
                <c:pt idx="1743">
                  <c:v>1.55106916435816E-2</c:v>
                </c:pt>
                <c:pt idx="1744">
                  <c:v>1.1785483356245499E-2</c:v>
                </c:pt>
                <c:pt idx="1745">
                  <c:v>1.17894221354467E-2</c:v>
                </c:pt>
                <c:pt idx="1746">
                  <c:v>1.3476075053796201E-2</c:v>
                </c:pt>
                <c:pt idx="1747">
                  <c:v>1.5858746107367701E-2</c:v>
                </c:pt>
                <c:pt idx="1748">
                  <c:v>1.30328745777096E-2</c:v>
                </c:pt>
                <c:pt idx="1749">
                  <c:v>1.33142868743536E-2</c:v>
                </c:pt>
                <c:pt idx="1750">
                  <c:v>1.7068174634399101E-2</c:v>
                </c:pt>
                <c:pt idx="1751">
                  <c:v>1.33522498279655E-2</c:v>
                </c:pt>
                <c:pt idx="1752">
                  <c:v>1.7621800577090702E-2</c:v>
                </c:pt>
                <c:pt idx="1753">
                  <c:v>1.24795526433244E-2</c:v>
                </c:pt>
                <c:pt idx="1754">
                  <c:v>1.171285512043E-2</c:v>
                </c:pt>
                <c:pt idx="1755">
                  <c:v>1.1725345226539501E-2</c:v>
                </c:pt>
                <c:pt idx="1756">
                  <c:v>1.2625009933673201E-2</c:v>
                </c:pt>
                <c:pt idx="1757">
                  <c:v>1.29440738839638E-2</c:v>
                </c:pt>
                <c:pt idx="1758">
                  <c:v>1.3508943826996101E-2</c:v>
                </c:pt>
                <c:pt idx="1759">
                  <c:v>3.49933436677759E-2</c:v>
                </c:pt>
                <c:pt idx="1760">
                  <c:v>1.7077718646175001E-2</c:v>
                </c:pt>
                <c:pt idx="1761">
                  <c:v>1.16503765407885E-2</c:v>
                </c:pt>
                <c:pt idx="1762">
                  <c:v>1.7252454893753402E-2</c:v>
                </c:pt>
                <c:pt idx="1763">
                  <c:v>1.5293192705221901E-2</c:v>
                </c:pt>
                <c:pt idx="1764">
                  <c:v>2.6113614290211699E-2</c:v>
                </c:pt>
                <c:pt idx="1765">
                  <c:v>1.67459253636877E-2</c:v>
                </c:pt>
                <c:pt idx="1766">
                  <c:v>1.1584670676816299E-2</c:v>
                </c:pt>
                <c:pt idx="1767">
                  <c:v>1.31619349628377E-2</c:v>
                </c:pt>
                <c:pt idx="1768">
                  <c:v>1.5097475064823E-2</c:v>
                </c:pt>
                <c:pt idx="1769">
                  <c:v>2.03371770992322E-2</c:v>
                </c:pt>
                <c:pt idx="1770">
                  <c:v>1.15463540196064E-2</c:v>
                </c:pt>
                <c:pt idx="1771">
                  <c:v>1.1559808204869499E-2</c:v>
                </c:pt>
                <c:pt idx="1772">
                  <c:v>1.7297944533915501E-2</c:v>
                </c:pt>
                <c:pt idx="1773">
                  <c:v>1.4289912916856501E-2</c:v>
                </c:pt>
                <c:pt idx="1774">
                  <c:v>1.15105008635414E-2</c:v>
                </c:pt>
                <c:pt idx="1775">
                  <c:v>1.1494931533621E-2</c:v>
                </c:pt>
                <c:pt idx="1776">
                  <c:v>2.5434502099785001E-2</c:v>
                </c:pt>
                <c:pt idx="1777">
                  <c:v>1.5805978786919701E-2</c:v>
                </c:pt>
                <c:pt idx="1778">
                  <c:v>1.16456993190923E-2</c:v>
                </c:pt>
                <c:pt idx="1779">
                  <c:v>2.4732899168902499E-2</c:v>
                </c:pt>
                <c:pt idx="1780">
                  <c:v>1.67399072513339E-2</c:v>
                </c:pt>
                <c:pt idx="1781">
                  <c:v>1.4352297560232499E-2</c:v>
                </c:pt>
                <c:pt idx="1782">
                  <c:v>1.7727032547876598E-2</c:v>
                </c:pt>
                <c:pt idx="1783">
                  <c:v>1.5437946957401799E-2</c:v>
                </c:pt>
                <c:pt idx="1784">
                  <c:v>1.4651785274246799E-2</c:v>
                </c:pt>
                <c:pt idx="1785">
                  <c:v>1.2051099060152601E-2</c:v>
                </c:pt>
                <c:pt idx="1786">
                  <c:v>1.5548087002628001E-2</c:v>
                </c:pt>
                <c:pt idx="1787">
                  <c:v>1.6992700086799099E-2</c:v>
                </c:pt>
                <c:pt idx="1788">
                  <c:v>2.1051822144676401E-2</c:v>
                </c:pt>
                <c:pt idx="1789">
                  <c:v>1.13121182980522E-2</c:v>
                </c:pt>
                <c:pt idx="1790">
                  <c:v>1.1779521677688601E-2</c:v>
                </c:pt>
                <c:pt idx="1791">
                  <c:v>1.4057854851036399E-2</c:v>
                </c:pt>
                <c:pt idx="1792">
                  <c:v>1.6922772121537099E-2</c:v>
                </c:pt>
                <c:pt idx="1793">
                  <c:v>1.14710272066973E-2</c:v>
                </c:pt>
                <c:pt idx="1794">
                  <c:v>1.1263859541452001E-2</c:v>
                </c:pt>
                <c:pt idx="1795">
                  <c:v>1.16309269371735E-2</c:v>
                </c:pt>
                <c:pt idx="1796">
                  <c:v>1.5212386871459401E-2</c:v>
                </c:pt>
                <c:pt idx="1797">
                  <c:v>1.23716752561561E-2</c:v>
                </c:pt>
                <c:pt idx="1798">
                  <c:v>1.20998923069252E-2</c:v>
                </c:pt>
                <c:pt idx="1799">
                  <c:v>1.2406313084555001E-2</c:v>
                </c:pt>
                <c:pt idx="1800">
                  <c:v>1.88714878222703E-2</c:v>
                </c:pt>
                <c:pt idx="1801">
                  <c:v>1.18561171490617E-2</c:v>
                </c:pt>
                <c:pt idx="1802">
                  <c:v>1.20519794934175E-2</c:v>
                </c:pt>
                <c:pt idx="1803">
                  <c:v>1.21436865759506E-2</c:v>
                </c:pt>
                <c:pt idx="1804">
                  <c:v>1.7744635218484E-2</c:v>
                </c:pt>
                <c:pt idx="1805">
                  <c:v>1.2638808506904801E-2</c:v>
                </c:pt>
                <c:pt idx="1806">
                  <c:v>1.66579619182168E-2</c:v>
                </c:pt>
                <c:pt idx="1807">
                  <c:v>1.5062089824595899E-2</c:v>
                </c:pt>
                <c:pt idx="1808">
                  <c:v>1.66478891779318E-2</c:v>
                </c:pt>
                <c:pt idx="1809">
                  <c:v>1.42350607456697E-2</c:v>
                </c:pt>
                <c:pt idx="1810">
                  <c:v>1.13608894274073E-2</c:v>
                </c:pt>
                <c:pt idx="1811">
                  <c:v>1.154291156042E-2</c:v>
                </c:pt>
                <c:pt idx="1812">
                  <c:v>1.24395858269787E-2</c:v>
                </c:pt>
                <c:pt idx="1813">
                  <c:v>1.1073087471945801E-2</c:v>
                </c:pt>
                <c:pt idx="1814">
                  <c:v>1.65571683034124E-2</c:v>
                </c:pt>
                <c:pt idx="1815">
                  <c:v>1.2176736615998799E-2</c:v>
                </c:pt>
                <c:pt idx="1816">
                  <c:v>1.20726888825532E-2</c:v>
                </c:pt>
                <c:pt idx="1817">
                  <c:v>1.1921217552563101E-2</c:v>
                </c:pt>
                <c:pt idx="1818">
                  <c:v>1.2524382226281199E-2</c:v>
                </c:pt>
                <c:pt idx="1819">
                  <c:v>1.33871639792018E-2</c:v>
                </c:pt>
                <c:pt idx="1820">
                  <c:v>1.2560309448605001E-2</c:v>
                </c:pt>
                <c:pt idx="1821">
                  <c:v>1.30717744958729E-2</c:v>
                </c:pt>
                <c:pt idx="1822">
                  <c:v>1.11362811244358E-2</c:v>
                </c:pt>
                <c:pt idx="1823">
                  <c:v>1.15954209597514E-2</c:v>
                </c:pt>
                <c:pt idx="1824">
                  <c:v>1.1994352295484401E-2</c:v>
                </c:pt>
                <c:pt idx="1825">
                  <c:v>1.5453820234176199E-2</c:v>
                </c:pt>
                <c:pt idx="1826">
                  <c:v>1.41944164735188E-2</c:v>
                </c:pt>
                <c:pt idx="1827">
                  <c:v>1.49336043657704E-2</c:v>
                </c:pt>
                <c:pt idx="1828">
                  <c:v>1.09217631014796E-2</c:v>
                </c:pt>
                <c:pt idx="1829">
                  <c:v>1.6308922003483401E-2</c:v>
                </c:pt>
                <c:pt idx="1830">
                  <c:v>1.4367028961043001E-2</c:v>
                </c:pt>
                <c:pt idx="1831">
                  <c:v>1.7160991696779E-2</c:v>
                </c:pt>
                <c:pt idx="1832">
                  <c:v>1.3941178654763299E-2</c:v>
                </c:pt>
                <c:pt idx="1833">
                  <c:v>1.1681264479231601E-2</c:v>
                </c:pt>
                <c:pt idx="1834">
                  <c:v>1.0837453231350699E-2</c:v>
                </c:pt>
                <c:pt idx="1835">
                  <c:v>1.6252677613384201E-2</c:v>
                </c:pt>
                <c:pt idx="1836">
                  <c:v>1.23833572560709E-2</c:v>
                </c:pt>
                <c:pt idx="1837">
                  <c:v>1.1593222241249999E-2</c:v>
                </c:pt>
                <c:pt idx="1838">
                  <c:v>1.4340109068121901E-2</c:v>
                </c:pt>
                <c:pt idx="1839">
                  <c:v>1.0796744327025499E-2</c:v>
                </c:pt>
                <c:pt idx="1840">
                  <c:v>3.2375634625748002E-2</c:v>
                </c:pt>
                <c:pt idx="1841">
                  <c:v>1.07902936704719E-2</c:v>
                </c:pt>
                <c:pt idx="1842">
                  <c:v>1.28189836524815E-2</c:v>
                </c:pt>
                <c:pt idx="1843">
                  <c:v>1.44589629528589E-2</c:v>
                </c:pt>
                <c:pt idx="1844">
                  <c:v>1.3763561006826399E-2</c:v>
                </c:pt>
                <c:pt idx="1845">
                  <c:v>1.20442703628252E-2</c:v>
                </c:pt>
                <c:pt idx="1846">
                  <c:v>1.1305220044796701E-2</c:v>
                </c:pt>
                <c:pt idx="1847">
                  <c:v>1.1369315854342499E-2</c:v>
                </c:pt>
                <c:pt idx="1848">
                  <c:v>1.09004489203411E-2</c:v>
                </c:pt>
                <c:pt idx="1849">
                  <c:v>1.3080073926443401E-2</c:v>
                </c:pt>
                <c:pt idx="1850">
                  <c:v>1.07461021691687E-2</c:v>
                </c:pt>
                <c:pt idx="1851">
                  <c:v>1.98959297869956E-2</c:v>
                </c:pt>
                <c:pt idx="1852">
                  <c:v>1.1514255203972701E-2</c:v>
                </c:pt>
                <c:pt idx="1853">
                  <c:v>1.0660522789535999E-2</c:v>
                </c:pt>
                <c:pt idx="1854">
                  <c:v>1.31957035553384E-2</c:v>
                </c:pt>
                <c:pt idx="1855">
                  <c:v>1.28010991503715E-2</c:v>
                </c:pt>
                <c:pt idx="1856">
                  <c:v>1.07281127475162E-2</c:v>
                </c:pt>
                <c:pt idx="1857">
                  <c:v>1.5886027431594299E-2</c:v>
                </c:pt>
                <c:pt idx="1858">
                  <c:v>1.34413592093604E-2</c:v>
                </c:pt>
                <c:pt idx="1859">
                  <c:v>1.4499620013043999E-2</c:v>
                </c:pt>
                <c:pt idx="1860">
                  <c:v>1.15319060132624E-2</c:v>
                </c:pt>
                <c:pt idx="1861">
                  <c:v>1.0945957776806001E-2</c:v>
                </c:pt>
                <c:pt idx="1862">
                  <c:v>1.2617432395366E-2</c:v>
                </c:pt>
                <c:pt idx="1863">
                  <c:v>3.1454966828787699E-2</c:v>
                </c:pt>
                <c:pt idx="1864">
                  <c:v>2.0480409273099898E-2</c:v>
                </c:pt>
                <c:pt idx="1865">
                  <c:v>1.08190025804322E-2</c:v>
                </c:pt>
                <c:pt idx="1866">
                  <c:v>1.56751022954889E-2</c:v>
                </c:pt>
                <c:pt idx="1867">
                  <c:v>1.5659574442780599E-2</c:v>
                </c:pt>
                <c:pt idx="1868">
                  <c:v>1.15227415108166E-2</c:v>
                </c:pt>
                <c:pt idx="1869">
                  <c:v>2.7088657114305199E-2</c:v>
                </c:pt>
                <c:pt idx="1870">
                  <c:v>1.0493535341022899E-2</c:v>
                </c:pt>
                <c:pt idx="1871">
                  <c:v>1.0932030924656E-2</c:v>
                </c:pt>
                <c:pt idx="1872">
                  <c:v>1.18815548134877E-2</c:v>
                </c:pt>
                <c:pt idx="1873">
                  <c:v>1.3093630340402399E-2</c:v>
                </c:pt>
                <c:pt idx="1874">
                  <c:v>1.8170022354351899E-2</c:v>
                </c:pt>
                <c:pt idx="1875">
                  <c:v>1.2401687513221E-2</c:v>
                </c:pt>
                <c:pt idx="1876">
                  <c:v>2.18612313890429E-2</c:v>
                </c:pt>
                <c:pt idx="1877">
                  <c:v>1.5516748253761901E-2</c:v>
                </c:pt>
                <c:pt idx="1878">
                  <c:v>1.05014054196357E-2</c:v>
                </c:pt>
                <c:pt idx="1879">
                  <c:v>1.14105629251301E-2</c:v>
                </c:pt>
                <c:pt idx="1880">
                  <c:v>1.1961757202172201E-2</c:v>
                </c:pt>
                <c:pt idx="1881">
                  <c:v>1.03406828989029E-2</c:v>
                </c:pt>
                <c:pt idx="1882">
                  <c:v>1.14668063779301E-2</c:v>
                </c:pt>
                <c:pt idx="1883">
                  <c:v>1.45230598307122E-2</c:v>
                </c:pt>
                <c:pt idx="1884">
                  <c:v>1.03327990787042E-2</c:v>
                </c:pt>
                <c:pt idx="1885">
                  <c:v>1.0289283348540301E-2</c:v>
                </c:pt>
                <c:pt idx="1886">
                  <c:v>1.15342298893995E-2</c:v>
                </c:pt>
                <c:pt idx="1887">
                  <c:v>3.0812836603784002E-2</c:v>
                </c:pt>
                <c:pt idx="1888">
                  <c:v>1.19704091107863E-2</c:v>
                </c:pt>
                <c:pt idx="1889">
                  <c:v>1.0525967071077001E-2</c:v>
                </c:pt>
                <c:pt idx="1890">
                  <c:v>1.1134216550941E-2</c:v>
                </c:pt>
                <c:pt idx="1891">
                  <c:v>1.02234796916454E-2</c:v>
                </c:pt>
                <c:pt idx="1892">
                  <c:v>1.53269180072049E-2</c:v>
                </c:pt>
                <c:pt idx="1893">
                  <c:v>1.02176582057764E-2</c:v>
                </c:pt>
                <c:pt idx="1894">
                  <c:v>1.0204117590432601E-2</c:v>
                </c:pt>
                <c:pt idx="1895">
                  <c:v>2.44245660613501E-2</c:v>
                </c:pt>
                <c:pt idx="1896">
                  <c:v>1.0755730747079599E-2</c:v>
                </c:pt>
                <c:pt idx="1897">
                  <c:v>1.0184003056652201E-2</c:v>
                </c:pt>
                <c:pt idx="1898">
                  <c:v>1.1157347697191801E-2</c:v>
                </c:pt>
                <c:pt idx="1899">
                  <c:v>1.01531368812423E-2</c:v>
                </c:pt>
                <c:pt idx="1900">
                  <c:v>1.21538093232546E-2</c:v>
                </c:pt>
                <c:pt idx="1901">
                  <c:v>1.0122412924492501E-2</c:v>
                </c:pt>
                <c:pt idx="1902">
                  <c:v>1.51565533394355E-2</c:v>
                </c:pt>
                <c:pt idx="1903">
                  <c:v>1.45858019934328E-2</c:v>
                </c:pt>
                <c:pt idx="1904">
                  <c:v>1.2023881209137E-2</c:v>
                </c:pt>
                <c:pt idx="1905">
                  <c:v>1.1624712822467201E-2</c:v>
                </c:pt>
                <c:pt idx="1906">
                  <c:v>1.22192783091693E-2</c:v>
                </c:pt>
                <c:pt idx="1907">
                  <c:v>1.18167807506981E-2</c:v>
                </c:pt>
                <c:pt idx="1908">
                  <c:v>1.19895693818577E-2</c:v>
                </c:pt>
                <c:pt idx="1909">
                  <c:v>2.9531296712945701E-2</c:v>
                </c:pt>
                <c:pt idx="1910">
                  <c:v>1.50087987966018E-2</c:v>
                </c:pt>
                <c:pt idx="1911">
                  <c:v>1.50048099906304E-2</c:v>
                </c:pt>
                <c:pt idx="1912">
                  <c:v>1.1492009989458299E-2</c:v>
                </c:pt>
                <c:pt idx="1913">
                  <c:v>2.9973027897179799E-2</c:v>
                </c:pt>
                <c:pt idx="1914">
                  <c:v>1.49033936737157E-2</c:v>
                </c:pt>
                <c:pt idx="1915">
                  <c:v>9.9872519962637303E-3</c:v>
                </c:pt>
                <c:pt idx="1916">
                  <c:v>9.9867940911171002E-3</c:v>
                </c:pt>
                <c:pt idx="1917">
                  <c:v>1.10308548101795E-2</c:v>
                </c:pt>
                <c:pt idx="1918">
                  <c:v>1.0713229981425701E-2</c:v>
                </c:pt>
                <c:pt idx="1919">
                  <c:v>1.0583529451652401E-2</c:v>
                </c:pt>
                <c:pt idx="1920">
                  <c:v>1.08584454842823E-2</c:v>
                </c:pt>
                <c:pt idx="1921">
                  <c:v>1.0268384275070701E-2</c:v>
                </c:pt>
                <c:pt idx="1922">
                  <c:v>1.4842967166354E-2</c:v>
                </c:pt>
                <c:pt idx="1923">
                  <c:v>1.320400556035E-2</c:v>
                </c:pt>
                <c:pt idx="1924">
                  <c:v>1.09401053663663E-2</c:v>
                </c:pt>
                <c:pt idx="1925">
                  <c:v>1.0009629866184901E-2</c:v>
                </c:pt>
                <c:pt idx="1926">
                  <c:v>2.9569925716610001E-2</c:v>
                </c:pt>
                <c:pt idx="1927">
                  <c:v>1.2092470542857101E-2</c:v>
                </c:pt>
                <c:pt idx="1928">
                  <c:v>1.0207845366917601E-2</c:v>
                </c:pt>
                <c:pt idx="1929">
                  <c:v>1.06329455399363E-2</c:v>
                </c:pt>
                <c:pt idx="1930">
                  <c:v>1.20045164227246E-2</c:v>
                </c:pt>
                <c:pt idx="1931">
                  <c:v>1.00811180881037E-2</c:v>
                </c:pt>
                <c:pt idx="1932">
                  <c:v>1.2618254968439499E-2</c:v>
                </c:pt>
                <c:pt idx="1933">
                  <c:v>1.7897317762534601E-2</c:v>
                </c:pt>
                <c:pt idx="1934">
                  <c:v>1.32772601606023E-2</c:v>
                </c:pt>
                <c:pt idx="1935">
                  <c:v>9.7525525187428606E-3</c:v>
                </c:pt>
                <c:pt idx="1936">
                  <c:v>1.46190868257944E-2</c:v>
                </c:pt>
                <c:pt idx="1937">
                  <c:v>1.3158354788977301E-2</c:v>
                </c:pt>
                <c:pt idx="1938">
                  <c:v>9.7290972345424193E-3</c:v>
                </c:pt>
                <c:pt idx="1939">
                  <c:v>9.6803442636598999E-3</c:v>
                </c:pt>
                <c:pt idx="1940">
                  <c:v>1.44869482113235E-2</c:v>
                </c:pt>
                <c:pt idx="1941">
                  <c:v>9.6265539765769403E-3</c:v>
                </c:pt>
                <c:pt idx="1942">
                  <c:v>9.8861445834942906E-3</c:v>
                </c:pt>
                <c:pt idx="1943">
                  <c:v>1.04534153412654E-2</c:v>
                </c:pt>
                <c:pt idx="1944">
                  <c:v>1.43938849647023E-2</c:v>
                </c:pt>
                <c:pt idx="1945">
                  <c:v>2.8703645055526202E-2</c:v>
                </c:pt>
                <c:pt idx="1946">
                  <c:v>1.3619087674405899E-2</c:v>
                </c:pt>
                <c:pt idx="1947">
                  <c:v>1.0032634683647301E-2</c:v>
                </c:pt>
                <c:pt idx="1948">
                  <c:v>1.43116081119054E-2</c:v>
                </c:pt>
                <c:pt idx="1949">
                  <c:v>9.7575986805282892E-3</c:v>
                </c:pt>
                <c:pt idx="1950">
                  <c:v>1.0199762149538801E-2</c:v>
                </c:pt>
                <c:pt idx="1951">
                  <c:v>1.0308817722875001E-2</c:v>
                </c:pt>
                <c:pt idx="1952">
                  <c:v>1.46640729814054E-2</c:v>
                </c:pt>
                <c:pt idx="1953">
                  <c:v>1.37237903502062E-2</c:v>
                </c:pt>
                <c:pt idx="1954">
                  <c:v>1.0792730731130899E-2</c:v>
                </c:pt>
                <c:pt idx="1955">
                  <c:v>1.0776394926878499E-2</c:v>
                </c:pt>
                <c:pt idx="1956">
                  <c:v>9.6639401569117503E-3</c:v>
                </c:pt>
                <c:pt idx="1957">
                  <c:v>2.2685962364626399E-2</c:v>
                </c:pt>
                <c:pt idx="1958">
                  <c:v>9.7021338440902907E-3</c:v>
                </c:pt>
                <c:pt idx="1959">
                  <c:v>1.2385787691602699E-2</c:v>
                </c:pt>
                <c:pt idx="1960">
                  <c:v>9.3484532462123002E-3</c:v>
                </c:pt>
                <c:pt idx="1961">
                  <c:v>1.3868520328905501E-2</c:v>
                </c:pt>
                <c:pt idx="1962">
                  <c:v>1.1367793480069201E-2</c:v>
                </c:pt>
                <c:pt idx="1963">
                  <c:v>9.3729160737144098E-3</c:v>
                </c:pt>
                <c:pt idx="1964">
                  <c:v>1.1182408658674099E-2</c:v>
                </c:pt>
                <c:pt idx="1965">
                  <c:v>1.0550065810768301E-2</c:v>
                </c:pt>
                <c:pt idx="1966">
                  <c:v>9.2625828493343599E-3</c:v>
                </c:pt>
                <c:pt idx="1967">
                  <c:v>1.38771420543618E-2</c:v>
                </c:pt>
                <c:pt idx="1968">
                  <c:v>1.2784665737327099E-2</c:v>
                </c:pt>
                <c:pt idx="1969">
                  <c:v>9.7027618266208801E-3</c:v>
                </c:pt>
                <c:pt idx="1970">
                  <c:v>9.5992702158559495E-3</c:v>
                </c:pt>
                <c:pt idx="1971">
                  <c:v>1.8769912626649E-2</c:v>
                </c:pt>
                <c:pt idx="1972">
                  <c:v>9.9322200624711691E-3</c:v>
                </c:pt>
                <c:pt idx="1973">
                  <c:v>9.1767969675322705E-3</c:v>
                </c:pt>
                <c:pt idx="1974">
                  <c:v>1.3743480051800301E-2</c:v>
                </c:pt>
                <c:pt idx="1975">
                  <c:v>1.37221888091324E-2</c:v>
                </c:pt>
                <c:pt idx="1976">
                  <c:v>9.9513908698517905E-3</c:v>
                </c:pt>
                <c:pt idx="1977">
                  <c:v>1.17340088332092E-2</c:v>
                </c:pt>
                <c:pt idx="1978">
                  <c:v>1.0040646825407199E-2</c:v>
                </c:pt>
                <c:pt idx="1979">
                  <c:v>1.3103009457085601E-2</c:v>
                </c:pt>
                <c:pt idx="1980">
                  <c:v>1.3403205089881E-2</c:v>
                </c:pt>
                <c:pt idx="1981">
                  <c:v>1.52696918983112E-2</c:v>
                </c:pt>
                <c:pt idx="1982">
                  <c:v>9.1261163627160292E-3</c:v>
                </c:pt>
                <c:pt idx="1983">
                  <c:v>1.0177542718138701E-2</c:v>
                </c:pt>
                <c:pt idx="1984">
                  <c:v>1.8681626648113701E-2</c:v>
                </c:pt>
                <c:pt idx="1985">
                  <c:v>1.1201526196988E-2</c:v>
                </c:pt>
                <c:pt idx="1986">
                  <c:v>9.5547649172217503E-3</c:v>
                </c:pt>
                <c:pt idx="1987">
                  <c:v>9.3762462028819903E-3</c:v>
                </c:pt>
                <c:pt idx="1988">
                  <c:v>9.3207828089742293E-3</c:v>
                </c:pt>
                <c:pt idx="1989">
                  <c:v>1.02968505059395E-2</c:v>
                </c:pt>
                <c:pt idx="1990">
                  <c:v>1.07347259400398E-2</c:v>
                </c:pt>
                <c:pt idx="1991">
                  <c:v>9.5127452503917295E-3</c:v>
                </c:pt>
                <c:pt idx="1992">
                  <c:v>8.9056191066742806E-3</c:v>
                </c:pt>
                <c:pt idx="1993">
                  <c:v>9.0527590679857096E-3</c:v>
                </c:pt>
                <c:pt idx="1994">
                  <c:v>1.13437827677885E-2</c:v>
                </c:pt>
                <c:pt idx="1995">
                  <c:v>1.6732144914539299E-2</c:v>
                </c:pt>
                <c:pt idx="1996">
                  <c:v>9.6667035543235302E-3</c:v>
                </c:pt>
                <c:pt idx="1997">
                  <c:v>9.7599230908486604E-3</c:v>
                </c:pt>
                <c:pt idx="1998">
                  <c:v>1.1035251819046099E-2</c:v>
                </c:pt>
                <c:pt idx="1999">
                  <c:v>8.9044314973677902E-3</c:v>
                </c:pt>
                <c:pt idx="2000">
                  <c:v>9.2491922123234295E-3</c:v>
                </c:pt>
                <c:pt idx="2001">
                  <c:v>9.8556358793327296E-3</c:v>
                </c:pt>
                <c:pt idx="2002">
                  <c:v>1.3232790847507E-2</c:v>
                </c:pt>
                <c:pt idx="2003">
                  <c:v>1.4697796754259E-2</c:v>
                </c:pt>
                <c:pt idx="2004">
                  <c:v>1.05830458995206E-2</c:v>
                </c:pt>
                <c:pt idx="2005">
                  <c:v>1.7194185476688301E-2</c:v>
                </c:pt>
                <c:pt idx="2006">
                  <c:v>1.2182752730098299E-2</c:v>
                </c:pt>
                <c:pt idx="2007">
                  <c:v>1.0475359136213501E-2</c:v>
                </c:pt>
                <c:pt idx="2008">
                  <c:v>9.00648881242813E-3</c:v>
                </c:pt>
                <c:pt idx="2009">
                  <c:v>8.9010004342053896E-3</c:v>
                </c:pt>
                <c:pt idx="2010">
                  <c:v>1.19249677514783E-2</c:v>
                </c:pt>
                <c:pt idx="2011">
                  <c:v>1.31555121784354E-2</c:v>
                </c:pt>
                <c:pt idx="2012">
                  <c:v>9.9011327717860795E-3</c:v>
                </c:pt>
                <c:pt idx="2013">
                  <c:v>8.7546996953219002E-3</c:v>
                </c:pt>
                <c:pt idx="2014">
                  <c:v>1.2399942438373199E-2</c:v>
                </c:pt>
                <c:pt idx="2015">
                  <c:v>1.00583943362054E-2</c:v>
                </c:pt>
                <c:pt idx="2016">
                  <c:v>8.8893332559041808E-3</c:v>
                </c:pt>
                <c:pt idx="2017">
                  <c:v>8.7346145572279807E-3</c:v>
                </c:pt>
                <c:pt idx="2018">
                  <c:v>1.0489679497816901E-2</c:v>
                </c:pt>
                <c:pt idx="2019">
                  <c:v>8.7028577578112595E-3</c:v>
                </c:pt>
                <c:pt idx="2020">
                  <c:v>1.19909048878715E-2</c:v>
                </c:pt>
                <c:pt idx="2021">
                  <c:v>1.17292896255575E-2</c:v>
                </c:pt>
                <c:pt idx="2022">
                  <c:v>1.03195752872974E-2</c:v>
                </c:pt>
                <c:pt idx="2023">
                  <c:v>9.2902436359541297E-3</c:v>
                </c:pt>
                <c:pt idx="2024">
                  <c:v>9.4477617203222002E-3</c:v>
                </c:pt>
                <c:pt idx="2025">
                  <c:v>9.0846912909082408E-3</c:v>
                </c:pt>
                <c:pt idx="2026">
                  <c:v>9.6456913836222499E-3</c:v>
                </c:pt>
                <c:pt idx="2027">
                  <c:v>9.3112954448344599E-3</c:v>
                </c:pt>
                <c:pt idx="2028">
                  <c:v>8.9040280402335904E-3</c:v>
                </c:pt>
                <c:pt idx="2029">
                  <c:v>1.1271161528323401E-2</c:v>
                </c:pt>
                <c:pt idx="2030">
                  <c:v>1.24711068507187E-2</c:v>
                </c:pt>
                <c:pt idx="2031">
                  <c:v>8.6685224600570893E-3</c:v>
                </c:pt>
                <c:pt idx="2032">
                  <c:v>8.6296165971636394E-3</c:v>
                </c:pt>
                <c:pt idx="2033">
                  <c:v>1.1964985084827E-2</c:v>
                </c:pt>
                <c:pt idx="2034">
                  <c:v>1.15427951044993E-2</c:v>
                </c:pt>
                <c:pt idx="2035">
                  <c:v>9.54245199752074E-3</c:v>
                </c:pt>
                <c:pt idx="2036">
                  <c:v>9.5232101650752406E-3</c:v>
                </c:pt>
                <c:pt idx="2037">
                  <c:v>1.11243472412482E-2</c:v>
                </c:pt>
                <c:pt idx="2038">
                  <c:v>9.6932400070635395E-3</c:v>
                </c:pt>
                <c:pt idx="2039">
                  <c:v>1.2812278548395201E-2</c:v>
                </c:pt>
                <c:pt idx="2040">
                  <c:v>8.4934351939363797E-3</c:v>
                </c:pt>
                <c:pt idx="2041">
                  <c:v>1.0561995565587999E-2</c:v>
                </c:pt>
                <c:pt idx="2042">
                  <c:v>9.0776283228035E-3</c:v>
                </c:pt>
                <c:pt idx="2043">
                  <c:v>1.3133835519365099E-2</c:v>
                </c:pt>
                <c:pt idx="2044">
                  <c:v>8.8248076027327097E-3</c:v>
                </c:pt>
                <c:pt idx="2045">
                  <c:v>1.2686028749711101E-2</c:v>
                </c:pt>
                <c:pt idx="2046">
                  <c:v>1.11712368406807E-2</c:v>
                </c:pt>
                <c:pt idx="2047">
                  <c:v>8.4448424762383102E-3</c:v>
                </c:pt>
                <c:pt idx="2048">
                  <c:v>8.4685577899469497E-3</c:v>
                </c:pt>
                <c:pt idx="2049">
                  <c:v>1.01687835679022E-2</c:v>
                </c:pt>
                <c:pt idx="2050">
                  <c:v>1.25932480627676E-2</c:v>
                </c:pt>
                <c:pt idx="2051">
                  <c:v>2.5300955399874401E-2</c:v>
                </c:pt>
                <c:pt idx="2052">
                  <c:v>9.7374193136886399E-3</c:v>
                </c:pt>
                <c:pt idx="2053">
                  <c:v>8.4246966934597694E-3</c:v>
                </c:pt>
                <c:pt idx="2054">
                  <c:v>1.03686558916741E-2</c:v>
                </c:pt>
                <c:pt idx="2055">
                  <c:v>9.1960822585024603E-3</c:v>
                </c:pt>
                <c:pt idx="2056">
                  <c:v>1.3122094205658E-2</c:v>
                </c:pt>
                <c:pt idx="2057">
                  <c:v>1.02300522364006E-2</c:v>
                </c:pt>
                <c:pt idx="2058">
                  <c:v>9.4767658523299599E-3</c:v>
                </c:pt>
                <c:pt idx="2059">
                  <c:v>8.3857787993865205E-3</c:v>
                </c:pt>
                <c:pt idx="2060">
                  <c:v>8.3812637312534292E-3</c:v>
                </c:pt>
                <c:pt idx="2061">
                  <c:v>1.0347520516740301E-2</c:v>
                </c:pt>
                <c:pt idx="2062">
                  <c:v>1.2223876856172501E-2</c:v>
                </c:pt>
                <c:pt idx="2063">
                  <c:v>8.3456989242817903E-3</c:v>
                </c:pt>
                <c:pt idx="2064">
                  <c:v>1.10752146181786E-2</c:v>
                </c:pt>
                <c:pt idx="2065">
                  <c:v>1.21716551334516E-2</c:v>
                </c:pt>
                <c:pt idx="2066">
                  <c:v>8.3103252531470297E-3</c:v>
                </c:pt>
                <c:pt idx="2067">
                  <c:v>1.2453679802299601E-2</c:v>
                </c:pt>
                <c:pt idx="2068">
                  <c:v>1.0534435391934899E-2</c:v>
                </c:pt>
                <c:pt idx="2069">
                  <c:v>1.0792921725565599E-2</c:v>
                </c:pt>
                <c:pt idx="2070">
                  <c:v>1.3466465182836999E-2</c:v>
                </c:pt>
                <c:pt idx="2071">
                  <c:v>1.14194172442884E-2</c:v>
                </c:pt>
                <c:pt idx="2072">
                  <c:v>8.2625129483068199E-3</c:v>
                </c:pt>
                <c:pt idx="2073">
                  <c:v>8.7882605329874294E-3</c:v>
                </c:pt>
                <c:pt idx="2074">
                  <c:v>1.1712744416244401E-2</c:v>
                </c:pt>
                <c:pt idx="2075">
                  <c:v>2.2489521120605201E-2</c:v>
                </c:pt>
                <c:pt idx="2076">
                  <c:v>1.18401321051306E-2</c:v>
                </c:pt>
                <c:pt idx="2077">
                  <c:v>8.48901528221329E-3</c:v>
                </c:pt>
                <c:pt idx="2078">
                  <c:v>1.22841877160546E-2</c:v>
                </c:pt>
                <c:pt idx="2079">
                  <c:v>8.1837084040423998E-3</c:v>
                </c:pt>
                <c:pt idx="2080">
                  <c:v>1.22530478678867E-2</c:v>
                </c:pt>
                <c:pt idx="2081">
                  <c:v>9.2154426816730504E-3</c:v>
                </c:pt>
                <c:pt idx="2082">
                  <c:v>1.00025581882527E-2</c:v>
                </c:pt>
                <c:pt idx="2083">
                  <c:v>1.22200206362997E-2</c:v>
                </c:pt>
                <c:pt idx="2084">
                  <c:v>9.9347367935231305E-3</c:v>
                </c:pt>
                <c:pt idx="2085">
                  <c:v>9.59924002968531E-3</c:v>
                </c:pt>
                <c:pt idx="2086">
                  <c:v>1.00753641471782E-2</c:v>
                </c:pt>
                <c:pt idx="2087">
                  <c:v>8.6493874862667592E-3</c:v>
                </c:pt>
                <c:pt idx="2088">
                  <c:v>1.1954847073321E-2</c:v>
                </c:pt>
                <c:pt idx="2089">
                  <c:v>1.2147250366958901E-2</c:v>
                </c:pt>
                <c:pt idx="2090">
                  <c:v>1.21298875637658E-2</c:v>
                </c:pt>
                <c:pt idx="2091">
                  <c:v>8.5132592179660207E-3</c:v>
                </c:pt>
                <c:pt idx="2092">
                  <c:v>9.2862835572111203E-3</c:v>
                </c:pt>
                <c:pt idx="2093">
                  <c:v>1.0993013377827101E-2</c:v>
                </c:pt>
                <c:pt idx="2094">
                  <c:v>1.21003661253505E-2</c:v>
                </c:pt>
                <c:pt idx="2095">
                  <c:v>1.01626933638382E-2</c:v>
                </c:pt>
                <c:pt idx="2096">
                  <c:v>1.38408614706498E-2</c:v>
                </c:pt>
                <c:pt idx="2097">
                  <c:v>8.6632528192388692E-3</c:v>
                </c:pt>
                <c:pt idx="2098">
                  <c:v>8.0731250608721307E-3</c:v>
                </c:pt>
                <c:pt idx="2099">
                  <c:v>8.2635391327557095E-3</c:v>
                </c:pt>
                <c:pt idx="2100">
                  <c:v>8.6949792644204597E-3</c:v>
                </c:pt>
                <c:pt idx="2101">
                  <c:v>8.6762004283264908E-3</c:v>
                </c:pt>
                <c:pt idx="2102">
                  <c:v>1.2016242541447101E-2</c:v>
                </c:pt>
                <c:pt idx="2103">
                  <c:v>1.2349840439137399E-2</c:v>
                </c:pt>
                <c:pt idx="2104">
                  <c:v>2.28058490595127E-2</c:v>
                </c:pt>
                <c:pt idx="2105">
                  <c:v>9.014167037391E-3</c:v>
                </c:pt>
                <c:pt idx="2106">
                  <c:v>1.6935308366213899E-2</c:v>
                </c:pt>
                <c:pt idx="2107">
                  <c:v>8.7199324874551298E-3</c:v>
                </c:pt>
                <c:pt idx="2108">
                  <c:v>8.0332925641026006E-3</c:v>
                </c:pt>
                <c:pt idx="2109">
                  <c:v>8.5669592081479302E-3</c:v>
                </c:pt>
                <c:pt idx="2110">
                  <c:v>8.7277339966064602E-3</c:v>
                </c:pt>
                <c:pt idx="2111">
                  <c:v>9.3491271722712602E-3</c:v>
                </c:pt>
                <c:pt idx="2112">
                  <c:v>7.9616246965046392E-3</c:v>
                </c:pt>
                <c:pt idx="2113">
                  <c:v>1.6397681370098199E-2</c:v>
                </c:pt>
                <c:pt idx="2114">
                  <c:v>8.2658678065217102E-3</c:v>
                </c:pt>
                <c:pt idx="2115">
                  <c:v>8.98646226212871E-3</c:v>
                </c:pt>
                <c:pt idx="2116">
                  <c:v>1.16912980615986E-2</c:v>
                </c:pt>
                <c:pt idx="2117">
                  <c:v>8.7210811604683108E-3</c:v>
                </c:pt>
                <c:pt idx="2118">
                  <c:v>7.9342707210364408E-3</c:v>
                </c:pt>
                <c:pt idx="2119">
                  <c:v>9.1959841696136208E-3</c:v>
                </c:pt>
                <c:pt idx="2120">
                  <c:v>9.0184531333527308E-3</c:v>
                </c:pt>
                <c:pt idx="2121">
                  <c:v>1.0557891133068001E-2</c:v>
                </c:pt>
                <c:pt idx="2122">
                  <c:v>9.2366115135458105E-3</c:v>
                </c:pt>
                <c:pt idx="2123">
                  <c:v>7.9109390461679294E-3</c:v>
                </c:pt>
                <c:pt idx="2124">
                  <c:v>8.5379420607145096E-3</c:v>
                </c:pt>
                <c:pt idx="2125">
                  <c:v>1.1871096768642101E-2</c:v>
                </c:pt>
                <c:pt idx="2126">
                  <c:v>7.8394582377043793E-3</c:v>
                </c:pt>
                <c:pt idx="2127">
                  <c:v>9.8727799778538794E-3</c:v>
                </c:pt>
                <c:pt idx="2128">
                  <c:v>1.05154439145636E-2</c:v>
                </c:pt>
                <c:pt idx="2129">
                  <c:v>1.10603346175818E-2</c:v>
                </c:pt>
                <c:pt idx="2130">
                  <c:v>8.3926985738391399E-3</c:v>
                </c:pt>
                <c:pt idx="2131">
                  <c:v>9.9578053712056705E-3</c:v>
                </c:pt>
                <c:pt idx="2132">
                  <c:v>7.8028915620106101E-3</c:v>
                </c:pt>
                <c:pt idx="2133">
                  <c:v>7.8318684787744997E-3</c:v>
                </c:pt>
                <c:pt idx="2134">
                  <c:v>8.1251182893610097E-3</c:v>
                </c:pt>
                <c:pt idx="2135">
                  <c:v>7.7752034579809297E-3</c:v>
                </c:pt>
                <c:pt idx="2136">
                  <c:v>7.7694260518709696E-3</c:v>
                </c:pt>
                <c:pt idx="2137">
                  <c:v>7.7731276341719401E-3</c:v>
                </c:pt>
                <c:pt idx="2138">
                  <c:v>1.1184489458381901E-2</c:v>
                </c:pt>
                <c:pt idx="2139">
                  <c:v>1.33947797645694E-2</c:v>
                </c:pt>
                <c:pt idx="2140">
                  <c:v>7.9049763768490201E-3</c:v>
                </c:pt>
                <c:pt idx="2141">
                  <c:v>1.05485745286017E-2</c:v>
                </c:pt>
                <c:pt idx="2142">
                  <c:v>8.9066494404817804E-3</c:v>
                </c:pt>
                <c:pt idx="2143">
                  <c:v>7.7580998148774902E-3</c:v>
                </c:pt>
                <c:pt idx="2144">
                  <c:v>7.8174907603626893E-3</c:v>
                </c:pt>
                <c:pt idx="2145">
                  <c:v>9.3408444434545709E-3</c:v>
                </c:pt>
                <c:pt idx="2146">
                  <c:v>2.1904499115025899E-2</c:v>
                </c:pt>
                <c:pt idx="2147">
                  <c:v>1.00554373321836E-2</c:v>
                </c:pt>
                <c:pt idx="2148">
                  <c:v>1.1529057852654101E-2</c:v>
                </c:pt>
                <c:pt idx="2149">
                  <c:v>2.3033828929668401E-2</c:v>
                </c:pt>
                <c:pt idx="2150">
                  <c:v>7.67512033949788E-3</c:v>
                </c:pt>
                <c:pt idx="2151">
                  <c:v>1.1339491417949101E-2</c:v>
                </c:pt>
                <c:pt idx="2152">
                  <c:v>1.14574835973968E-2</c:v>
                </c:pt>
                <c:pt idx="2153">
                  <c:v>8.29569988184806E-3</c:v>
                </c:pt>
                <c:pt idx="2154">
                  <c:v>1.14513950589313E-2</c:v>
                </c:pt>
                <c:pt idx="2155">
                  <c:v>1.6437533549398701E-2</c:v>
                </c:pt>
                <c:pt idx="2156">
                  <c:v>9.2057678508467005E-3</c:v>
                </c:pt>
                <c:pt idx="2157">
                  <c:v>2.2017349653324601E-2</c:v>
                </c:pt>
                <c:pt idx="2158">
                  <c:v>8.9038163004710093E-3</c:v>
                </c:pt>
                <c:pt idx="2159">
                  <c:v>1.1409937016079201E-2</c:v>
                </c:pt>
                <c:pt idx="2160">
                  <c:v>1.1389113881359001E-2</c:v>
                </c:pt>
                <c:pt idx="2161">
                  <c:v>1.1510821398433201E-2</c:v>
                </c:pt>
                <c:pt idx="2162">
                  <c:v>8.3084409758065504E-3</c:v>
                </c:pt>
                <c:pt idx="2163">
                  <c:v>7.5946825946449897E-3</c:v>
                </c:pt>
                <c:pt idx="2164">
                  <c:v>7.5937959317725996E-3</c:v>
                </c:pt>
                <c:pt idx="2165">
                  <c:v>1.0739905525581499E-2</c:v>
                </c:pt>
                <c:pt idx="2166">
                  <c:v>8.4464905640858606E-3</c:v>
                </c:pt>
                <c:pt idx="2167">
                  <c:v>1.1134790568813099E-2</c:v>
                </c:pt>
                <c:pt idx="2168">
                  <c:v>7.7109853142602602E-3</c:v>
                </c:pt>
                <c:pt idx="2169">
                  <c:v>7.5908865222079902E-3</c:v>
                </c:pt>
                <c:pt idx="2170">
                  <c:v>1.7040490573760999E-2</c:v>
                </c:pt>
                <c:pt idx="2171">
                  <c:v>1.13195604898243E-2</c:v>
                </c:pt>
                <c:pt idx="2172">
                  <c:v>1.0214962249709801E-2</c:v>
                </c:pt>
                <c:pt idx="2173">
                  <c:v>7.9475929136762196E-3</c:v>
                </c:pt>
                <c:pt idx="2174">
                  <c:v>1.09702166996368E-2</c:v>
                </c:pt>
                <c:pt idx="2175">
                  <c:v>1.1735984354159601E-2</c:v>
                </c:pt>
                <c:pt idx="2176">
                  <c:v>7.5202440904689602E-3</c:v>
                </c:pt>
                <c:pt idx="2177">
                  <c:v>7.59764244237837E-3</c:v>
                </c:pt>
                <c:pt idx="2178">
                  <c:v>1.12677170718681E-2</c:v>
                </c:pt>
                <c:pt idx="2179">
                  <c:v>1.12622783273387E-2</c:v>
                </c:pt>
                <c:pt idx="2180">
                  <c:v>1.0893867827649799E-2</c:v>
                </c:pt>
                <c:pt idx="2181">
                  <c:v>7.5045745950837097E-3</c:v>
                </c:pt>
                <c:pt idx="2182">
                  <c:v>1.1752145463824601E-2</c:v>
                </c:pt>
                <c:pt idx="2183">
                  <c:v>1.1230903063172801E-2</c:v>
                </c:pt>
                <c:pt idx="2184">
                  <c:v>1.12221856902421E-2</c:v>
                </c:pt>
                <c:pt idx="2185">
                  <c:v>9.9775948400166094E-3</c:v>
                </c:pt>
                <c:pt idx="2186">
                  <c:v>1.790402807669E-2</c:v>
                </c:pt>
                <c:pt idx="2187">
                  <c:v>1.11889221822466E-2</c:v>
                </c:pt>
                <c:pt idx="2188">
                  <c:v>9.9645173873584899E-3</c:v>
                </c:pt>
                <c:pt idx="2189">
                  <c:v>1.1169632055967601E-2</c:v>
                </c:pt>
                <c:pt idx="2190">
                  <c:v>1.0993181056018399E-2</c:v>
                </c:pt>
                <c:pt idx="2191">
                  <c:v>9.4464671142620409E-3</c:v>
                </c:pt>
                <c:pt idx="2192">
                  <c:v>8.10688108190857E-3</c:v>
                </c:pt>
                <c:pt idx="2193">
                  <c:v>9.0787258986819303E-3</c:v>
                </c:pt>
                <c:pt idx="2194">
                  <c:v>7.4073228761650798E-3</c:v>
                </c:pt>
                <c:pt idx="2195">
                  <c:v>7.4626246177702596E-3</c:v>
                </c:pt>
                <c:pt idx="2196">
                  <c:v>8.5658177576668996E-3</c:v>
                </c:pt>
                <c:pt idx="2197">
                  <c:v>1.10800435285393E-2</c:v>
                </c:pt>
                <c:pt idx="2198">
                  <c:v>7.5690866706240902E-3</c:v>
                </c:pt>
                <c:pt idx="2199">
                  <c:v>1.0746093824376799E-2</c:v>
                </c:pt>
                <c:pt idx="2200">
                  <c:v>8.2035597788113201E-3</c:v>
                </c:pt>
                <c:pt idx="2201">
                  <c:v>1.1063909919603499E-2</c:v>
                </c:pt>
                <c:pt idx="2202">
                  <c:v>1.37305710699003E-2</c:v>
                </c:pt>
                <c:pt idx="2203">
                  <c:v>9.1257597262386705E-3</c:v>
                </c:pt>
                <c:pt idx="2204">
                  <c:v>8.5928422814617392E-3</c:v>
                </c:pt>
                <c:pt idx="2205">
                  <c:v>8.1171752569710095E-3</c:v>
                </c:pt>
                <c:pt idx="2206">
                  <c:v>1.0988896747735399E-2</c:v>
                </c:pt>
                <c:pt idx="2207">
                  <c:v>7.9767346060556302E-3</c:v>
                </c:pt>
                <c:pt idx="2208">
                  <c:v>9.7840613065254493E-3</c:v>
                </c:pt>
                <c:pt idx="2209">
                  <c:v>7.9166278326927002E-3</c:v>
                </c:pt>
                <c:pt idx="2210">
                  <c:v>8.1762733961150101E-3</c:v>
                </c:pt>
                <c:pt idx="2211">
                  <c:v>8.0789605993485704E-3</c:v>
                </c:pt>
                <c:pt idx="2212">
                  <c:v>7.55785587237566E-3</c:v>
                </c:pt>
                <c:pt idx="2213">
                  <c:v>7.4031540481493798E-3</c:v>
                </c:pt>
                <c:pt idx="2214">
                  <c:v>7.3447587778672696E-3</c:v>
                </c:pt>
                <c:pt idx="2215">
                  <c:v>2.0005999884697302E-2</c:v>
                </c:pt>
                <c:pt idx="2216">
                  <c:v>8.7261712036255396E-3</c:v>
                </c:pt>
                <c:pt idx="2217">
                  <c:v>7.2325182742509798E-3</c:v>
                </c:pt>
                <c:pt idx="2218">
                  <c:v>1.2567248790632099E-2</c:v>
                </c:pt>
                <c:pt idx="2219">
                  <c:v>7.4695534047962298E-3</c:v>
                </c:pt>
                <c:pt idx="2220">
                  <c:v>7.4916990881333497E-3</c:v>
                </c:pt>
                <c:pt idx="2221">
                  <c:v>1.0293488609646601E-2</c:v>
                </c:pt>
                <c:pt idx="2222">
                  <c:v>9.2161451411404902E-3</c:v>
                </c:pt>
                <c:pt idx="2223">
                  <c:v>1.0163661702927399E-2</c:v>
                </c:pt>
                <c:pt idx="2224">
                  <c:v>1.07855770377366E-2</c:v>
                </c:pt>
                <c:pt idx="2225">
                  <c:v>1.37028830065397E-2</c:v>
                </c:pt>
                <c:pt idx="2226">
                  <c:v>9.2746582355658497E-3</c:v>
                </c:pt>
                <c:pt idx="2227">
                  <c:v>7.9130083240234704E-3</c:v>
                </c:pt>
                <c:pt idx="2228">
                  <c:v>7.3801328068623896E-3</c:v>
                </c:pt>
                <c:pt idx="2229">
                  <c:v>8.8299358447526E-3</c:v>
                </c:pt>
                <c:pt idx="2230">
                  <c:v>9.8004412416675506E-3</c:v>
                </c:pt>
                <c:pt idx="2231">
                  <c:v>1.01361424384682E-2</c:v>
                </c:pt>
                <c:pt idx="2232">
                  <c:v>7.1505958121927402E-3</c:v>
                </c:pt>
                <c:pt idx="2233">
                  <c:v>7.14220979464383E-3</c:v>
                </c:pt>
                <c:pt idx="2234">
                  <c:v>8.5179315891031008E-3</c:v>
                </c:pt>
                <c:pt idx="2235">
                  <c:v>1.06817073178322E-2</c:v>
                </c:pt>
                <c:pt idx="2236">
                  <c:v>8.8495037996097793E-3</c:v>
                </c:pt>
                <c:pt idx="2237">
                  <c:v>8.9152979234425299E-3</c:v>
                </c:pt>
                <c:pt idx="2238">
                  <c:v>2.1347066491558798E-2</c:v>
                </c:pt>
                <c:pt idx="2239">
                  <c:v>7.1756845382194004E-3</c:v>
                </c:pt>
                <c:pt idx="2240">
                  <c:v>1.0646791310856E-2</c:v>
                </c:pt>
                <c:pt idx="2241">
                  <c:v>7.0951302911606397E-3</c:v>
                </c:pt>
                <c:pt idx="2242">
                  <c:v>7.2774460033722998E-3</c:v>
                </c:pt>
                <c:pt idx="2243">
                  <c:v>9.5969004365192203E-3</c:v>
                </c:pt>
                <c:pt idx="2244">
                  <c:v>7.5265712189661101E-3</c:v>
                </c:pt>
                <c:pt idx="2245">
                  <c:v>7.1366168264328901E-3</c:v>
                </c:pt>
                <c:pt idx="2246">
                  <c:v>1.05603209452387E-2</c:v>
                </c:pt>
                <c:pt idx="2247">
                  <c:v>8.9573048522437592E-3</c:v>
                </c:pt>
                <c:pt idx="2248">
                  <c:v>7.5145463112535702E-3</c:v>
                </c:pt>
                <c:pt idx="2249">
                  <c:v>1.05465755731329E-2</c:v>
                </c:pt>
                <c:pt idx="2250">
                  <c:v>7.8164865191287704E-3</c:v>
                </c:pt>
                <c:pt idx="2251">
                  <c:v>1.0525514991340801E-2</c:v>
                </c:pt>
                <c:pt idx="2252">
                  <c:v>7.0024770896137097E-3</c:v>
                </c:pt>
                <c:pt idx="2253">
                  <c:v>9.78336793747717E-3</c:v>
                </c:pt>
                <c:pt idx="2254">
                  <c:v>9.1992540122066407E-3</c:v>
                </c:pt>
                <c:pt idx="2255">
                  <c:v>1.3951623662570301E-2</c:v>
                </c:pt>
                <c:pt idx="2256">
                  <c:v>8.3032849567184798E-3</c:v>
                </c:pt>
                <c:pt idx="2257">
                  <c:v>7.4362009497150501E-3</c:v>
                </c:pt>
                <c:pt idx="2258">
                  <c:v>1.0445034178282299E-2</c:v>
                </c:pt>
                <c:pt idx="2259">
                  <c:v>9.1348337311032493E-3</c:v>
                </c:pt>
                <c:pt idx="2260">
                  <c:v>1.0406738561973499E-2</c:v>
                </c:pt>
                <c:pt idx="2261">
                  <c:v>1.04281933781206E-2</c:v>
                </c:pt>
                <c:pt idx="2262">
                  <c:v>7.0925093549127696E-3</c:v>
                </c:pt>
                <c:pt idx="2263">
                  <c:v>8.8926407484746801E-3</c:v>
                </c:pt>
                <c:pt idx="2264">
                  <c:v>1.3739832592921801E-2</c:v>
                </c:pt>
                <c:pt idx="2265">
                  <c:v>7.0537113325966202E-3</c:v>
                </c:pt>
                <c:pt idx="2266">
                  <c:v>7.0264918596238497E-3</c:v>
                </c:pt>
                <c:pt idx="2267">
                  <c:v>7.8404718668552802E-3</c:v>
                </c:pt>
                <c:pt idx="2268">
                  <c:v>6.8782405887668104E-3</c:v>
                </c:pt>
                <c:pt idx="2269">
                  <c:v>8.9202941125688297E-3</c:v>
                </c:pt>
                <c:pt idx="2270">
                  <c:v>9.74516924097878E-3</c:v>
                </c:pt>
                <c:pt idx="2271">
                  <c:v>7.10294976085327E-3</c:v>
                </c:pt>
                <c:pt idx="2272">
                  <c:v>1.10567011685861E-2</c:v>
                </c:pt>
                <c:pt idx="2273">
                  <c:v>9.3614933336242795E-3</c:v>
                </c:pt>
                <c:pt idx="2274">
                  <c:v>9.9350562735907692E-3</c:v>
                </c:pt>
                <c:pt idx="2275">
                  <c:v>1.8133095382225101E-2</c:v>
                </c:pt>
                <c:pt idx="2276">
                  <c:v>7.1019744755870303E-3</c:v>
                </c:pt>
                <c:pt idx="2277">
                  <c:v>1.0903264023986E-2</c:v>
                </c:pt>
                <c:pt idx="2278">
                  <c:v>7.6505796137231897E-3</c:v>
                </c:pt>
                <c:pt idx="2279">
                  <c:v>9.4907046060527002E-3</c:v>
                </c:pt>
                <c:pt idx="2280">
                  <c:v>7.6746507126867003E-3</c:v>
                </c:pt>
                <c:pt idx="2281">
                  <c:v>6.8500749278203304E-3</c:v>
                </c:pt>
                <c:pt idx="2282">
                  <c:v>7.5770926185594403E-3</c:v>
                </c:pt>
                <c:pt idx="2283">
                  <c:v>1.4319680919365099E-2</c:v>
                </c:pt>
                <c:pt idx="2284">
                  <c:v>9.1217484789349393E-3</c:v>
                </c:pt>
                <c:pt idx="2285">
                  <c:v>9.5981585849087506E-3</c:v>
                </c:pt>
                <c:pt idx="2286">
                  <c:v>1.0170741911801199E-2</c:v>
                </c:pt>
                <c:pt idx="2287">
                  <c:v>6.8398799852355001E-3</c:v>
                </c:pt>
                <c:pt idx="2288">
                  <c:v>6.75991393737753E-3</c:v>
                </c:pt>
                <c:pt idx="2289">
                  <c:v>1.75191722153871E-2</c:v>
                </c:pt>
                <c:pt idx="2290">
                  <c:v>1.3444849652718799E-2</c:v>
                </c:pt>
                <c:pt idx="2291">
                  <c:v>2.0230576560722299E-2</c:v>
                </c:pt>
                <c:pt idx="2292">
                  <c:v>7.0531567260842202E-3</c:v>
                </c:pt>
                <c:pt idx="2293">
                  <c:v>7.2191415536335402E-3</c:v>
                </c:pt>
                <c:pt idx="2294">
                  <c:v>8.8598638825709494E-3</c:v>
                </c:pt>
                <c:pt idx="2295">
                  <c:v>1.04163656935267E-2</c:v>
                </c:pt>
                <c:pt idx="2296">
                  <c:v>7.9072347409278893E-3</c:v>
                </c:pt>
                <c:pt idx="2297">
                  <c:v>6.6971609976136798E-3</c:v>
                </c:pt>
                <c:pt idx="2298">
                  <c:v>9.9834156677033499E-3</c:v>
                </c:pt>
                <c:pt idx="2299">
                  <c:v>1.00442619929302E-2</c:v>
                </c:pt>
                <c:pt idx="2300">
                  <c:v>9.9403051526532893E-3</c:v>
                </c:pt>
                <c:pt idx="2301">
                  <c:v>9.9080921006499695E-3</c:v>
                </c:pt>
                <c:pt idx="2302">
                  <c:v>7.4946887991362799E-3</c:v>
                </c:pt>
                <c:pt idx="2303">
                  <c:v>7.6561621919566097E-3</c:v>
                </c:pt>
                <c:pt idx="2304">
                  <c:v>7.2314139962559301E-3</c:v>
                </c:pt>
                <c:pt idx="2305">
                  <c:v>1.5823582603762501E-2</c:v>
                </c:pt>
                <c:pt idx="2306">
                  <c:v>7.5255580292327897E-3</c:v>
                </c:pt>
                <c:pt idx="2307">
                  <c:v>7.0568097438595996E-3</c:v>
                </c:pt>
                <c:pt idx="2308">
                  <c:v>6.6700367671568396E-3</c:v>
                </c:pt>
                <c:pt idx="2309">
                  <c:v>7.3800349326423103E-3</c:v>
                </c:pt>
                <c:pt idx="2310">
                  <c:v>6.6650214661519002E-3</c:v>
                </c:pt>
                <c:pt idx="2311">
                  <c:v>7.6319386864647197E-3</c:v>
                </c:pt>
                <c:pt idx="2312">
                  <c:v>9.7446470649892904E-3</c:v>
                </c:pt>
                <c:pt idx="2313">
                  <c:v>9.8770731263028693E-3</c:v>
                </c:pt>
                <c:pt idx="2314">
                  <c:v>7.2635956538087496E-3</c:v>
                </c:pt>
                <c:pt idx="2315">
                  <c:v>1.1503859991371899E-2</c:v>
                </c:pt>
                <c:pt idx="2316">
                  <c:v>7.1088064887299997E-3</c:v>
                </c:pt>
                <c:pt idx="2317">
                  <c:v>6.5971696824634503E-3</c:v>
                </c:pt>
                <c:pt idx="2318">
                  <c:v>9.8798044870420897E-3</c:v>
                </c:pt>
                <c:pt idx="2319">
                  <c:v>7.7245499187100601E-3</c:v>
                </c:pt>
                <c:pt idx="2320">
                  <c:v>1.59271488461382E-2</c:v>
                </c:pt>
                <c:pt idx="2321">
                  <c:v>8.0555865747062097E-3</c:v>
                </c:pt>
                <c:pt idx="2322">
                  <c:v>1.29288589476981E-2</c:v>
                </c:pt>
                <c:pt idx="2323">
                  <c:v>1.6291455392013699E-2</c:v>
                </c:pt>
                <c:pt idx="2324">
                  <c:v>7.4061319837855199E-3</c:v>
                </c:pt>
                <c:pt idx="2325">
                  <c:v>6.52485983516369E-3</c:v>
                </c:pt>
                <c:pt idx="2326">
                  <c:v>6.9552794451570301E-3</c:v>
                </c:pt>
                <c:pt idx="2327">
                  <c:v>7.2800760150308497E-3</c:v>
                </c:pt>
                <c:pt idx="2328">
                  <c:v>6.6999846000083104E-3</c:v>
                </c:pt>
                <c:pt idx="2329">
                  <c:v>9.1275531073133995E-3</c:v>
                </c:pt>
                <c:pt idx="2330">
                  <c:v>6.5006091907039596E-3</c:v>
                </c:pt>
                <c:pt idx="2331">
                  <c:v>9.7367118106849605E-3</c:v>
                </c:pt>
                <c:pt idx="2332">
                  <c:v>6.6324910588319201E-3</c:v>
                </c:pt>
                <c:pt idx="2333">
                  <c:v>9.69135049556797E-3</c:v>
                </c:pt>
                <c:pt idx="2334">
                  <c:v>1.6218583854738799E-2</c:v>
                </c:pt>
                <c:pt idx="2335">
                  <c:v>6.4730601879532104E-3</c:v>
                </c:pt>
                <c:pt idx="2336">
                  <c:v>9.7020235521503E-3</c:v>
                </c:pt>
                <c:pt idx="2337">
                  <c:v>9.6994911680726593E-3</c:v>
                </c:pt>
                <c:pt idx="2338">
                  <c:v>1.71619974153066E-2</c:v>
                </c:pt>
                <c:pt idx="2339">
                  <c:v>9.4859611570481499E-3</c:v>
                </c:pt>
                <c:pt idx="2340">
                  <c:v>9.3617513010048406E-3</c:v>
                </c:pt>
                <c:pt idx="2341">
                  <c:v>9.6668774875593808E-3</c:v>
                </c:pt>
                <c:pt idx="2342">
                  <c:v>7.7533337569741798E-3</c:v>
                </c:pt>
                <c:pt idx="2343">
                  <c:v>6.5992803728839103E-3</c:v>
                </c:pt>
                <c:pt idx="2344">
                  <c:v>6.4343072233475802E-3</c:v>
                </c:pt>
                <c:pt idx="2345">
                  <c:v>8.2065024466334204E-3</c:v>
                </c:pt>
                <c:pt idx="2346">
                  <c:v>6.8375818114210602E-3</c:v>
                </c:pt>
                <c:pt idx="2347">
                  <c:v>6.5256980260049299E-3</c:v>
                </c:pt>
                <c:pt idx="2348">
                  <c:v>1.7047300728117099E-2</c:v>
                </c:pt>
                <c:pt idx="2349">
                  <c:v>9.5632917268923898E-3</c:v>
                </c:pt>
                <c:pt idx="2350">
                  <c:v>6.3685164383585598E-3</c:v>
                </c:pt>
                <c:pt idx="2351">
                  <c:v>8.0030940351004595E-3</c:v>
                </c:pt>
                <c:pt idx="2352">
                  <c:v>7.1559161702483397E-3</c:v>
                </c:pt>
                <c:pt idx="2353">
                  <c:v>9.5220129460977902E-3</c:v>
                </c:pt>
                <c:pt idx="2354">
                  <c:v>9.5082328316031996E-3</c:v>
                </c:pt>
                <c:pt idx="2355">
                  <c:v>9.4944275600017704E-3</c:v>
                </c:pt>
                <c:pt idx="2356">
                  <c:v>7.3822379582255898E-3</c:v>
                </c:pt>
                <c:pt idx="2357">
                  <c:v>9.2911488938259203E-3</c:v>
                </c:pt>
                <c:pt idx="2358">
                  <c:v>6.4868458923083702E-3</c:v>
                </c:pt>
                <c:pt idx="2359">
                  <c:v>7.1226992102889396E-3</c:v>
                </c:pt>
                <c:pt idx="2360">
                  <c:v>6.5233492089562303E-3</c:v>
                </c:pt>
                <c:pt idx="2361">
                  <c:v>1.37987790027268E-2</c:v>
                </c:pt>
                <c:pt idx="2362">
                  <c:v>6.2429431488345601E-3</c:v>
                </c:pt>
                <c:pt idx="2363">
                  <c:v>9.2388122747038698E-3</c:v>
                </c:pt>
                <c:pt idx="2364">
                  <c:v>9.0825060462172598E-3</c:v>
                </c:pt>
                <c:pt idx="2365">
                  <c:v>8.7888571931084604E-3</c:v>
                </c:pt>
                <c:pt idx="2366">
                  <c:v>7.0915955336367104E-3</c:v>
                </c:pt>
                <c:pt idx="2367">
                  <c:v>6.2182053960702201E-3</c:v>
                </c:pt>
                <c:pt idx="2368">
                  <c:v>7.6343352433927902E-3</c:v>
                </c:pt>
                <c:pt idx="2369">
                  <c:v>7.4960367796690101E-3</c:v>
                </c:pt>
                <c:pt idx="2370">
                  <c:v>6.2596997706531902E-3</c:v>
                </c:pt>
                <c:pt idx="2371">
                  <c:v>6.2082033489790798E-3</c:v>
                </c:pt>
                <c:pt idx="2372">
                  <c:v>8.6764887141144702E-3</c:v>
                </c:pt>
                <c:pt idx="2373">
                  <c:v>6.6130851690694298E-3</c:v>
                </c:pt>
                <c:pt idx="2374">
                  <c:v>9.2470093674614697E-3</c:v>
                </c:pt>
                <c:pt idx="2375">
                  <c:v>8.8564311641310105E-3</c:v>
                </c:pt>
                <c:pt idx="2376">
                  <c:v>7.3514193962716497E-3</c:v>
                </c:pt>
                <c:pt idx="2377">
                  <c:v>8.3256235258098998E-3</c:v>
                </c:pt>
                <c:pt idx="2378">
                  <c:v>6.3002911356916502E-3</c:v>
                </c:pt>
                <c:pt idx="2379">
                  <c:v>9.0876415317863099E-3</c:v>
                </c:pt>
                <c:pt idx="2380">
                  <c:v>6.1666143183505802E-3</c:v>
                </c:pt>
                <c:pt idx="2381">
                  <c:v>6.2526377226490102E-3</c:v>
                </c:pt>
                <c:pt idx="2382">
                  <c:v>7.4740616050392198E-3</c:v>
                </c:pt>
                <c:pt idx="2383">
                  <c:v>6.55361593605312E-3</c:v>
                </c:pt>
                <c:pt idx="2384">
                  <c:v>8.86430695658183E-3</c:v>
                </c:pt>
                <c:pt idx="2385">
                  <c:v>8.2738920171971705E-3</c:v>
                </c:pt>
                <c:pt idx="2386">
                  <c:v>6.2085564722095697E-3</c:v>
                </c:pt>
                <c:pt idx="2387">
                  <c:v>7.4710878812682697E-3</c:v>
                </c:pt>
                <c:pt idx="2388">
                  <c:v>8.9651758442425792E-3</c:v>
                </c:pt>
                <c:pt idx="2389">
                  <c:v>6.6795043629911399E-3</c:v>
                </c:pt>
                <c:pt idx="2390">
                  <c:v>9.06665201422901E-3</c:v>
                </c:pt>
                <c:pt idx="2391">
                  <c:v>9.1314622505193205E-3</c:v>
                </c:pt>
                <c:pt idx="2392">
                  <c:v>6.2981920150699403E-3</c:v>
                </c:pt>
                <c:pt idx="2393">
                  <c:v>9.0664211898264305E-3</c:v>
                </c:pt>
                <c:pt idx="2394">
                  <c:v>7.2204683288903497E-3</c:v>
                </c:pt>
                <c:pt idx="2395">
                  <c:v>6.5700205327110604E-3</c:v>
                </c:pt>
                <c:pt idx="2396">
                  <c:v>7.3052377251002698E-3</c:v>
                </c:pt>
                <c:pt idx="2397">
                  <c:v>1.59382456041583E-2</c:v>
                </c:pt>
                <c:pt idx="2398">
                  <c:v>8.6966374140326503E-3</c:v>
                </c:pt>
                <c:pt idx="2399">
                  <c:v>6.4695496635097096E-3</c:v>
                </c:pt>
                <c:pt idx="2400">
                  <c:v>9.0775866067748703E-3</c:v>
                </c:pt>
                <c:pt idx="2401">
                  <c:v>8.7387394566827998E-3</c:v>
                </c:pt>
                <c:pt idx="2402">
                  <c:v>6.6088644759731601E-3</c:v>
                </c:pt>
                <c:pt idx="2403">
                  <c:v>9.0655402269230901E-3</c:v>
                </c:pt>
                <c:pt idx="2404">
                  <c:v>1.7247944623567501E-2</c:v>
                </c:pt>
                <c:pt idx="2405">
                  <c:v>7.9980610810691296E-3</c:v>
                </c:pt>
                <c:pt idx="2406">
                  <c:v>7.0124602905307703E-3</c:v>
                </c:pt>
                <c:pt idx="2407">
                  <c:v>6.6778118975494303E-3</c:v>
                </c:pt>
                <c:pt idx="2408">
                  <c:v>6.5639230532033603E-3</c:v>
                </c:pt>
                <c:pt idx="2409">
                  <c:v>8.0147281674319299E-3</c:v>
                </c:pt>
                <c:pt idx="2410">
                  <c:v>6.8360009785300799E-3</c:v>
                </c:pt>
                <c:pt idx="2411">
                  <c:v>6.6379193386198604E-3</c:v>
                </c:pt>
                <c:pt idx="2412">
                  <c:v>5.9864542207173797E-3</c:v>
                </c:pt>
                <c:pt idx="2413">
                  <c:v>7.5845486957437204E-3</c:v>
                </c:pt>
                <c:pt idx="2414">
                  <c:v>7.3963953636322502E-3</c:v>
                </c:pt>
                <c:pt idx="2415">
                  <c:v>8.0466215292359592E-3</c:v>
                </c:pt>
                <c:pt idx="2416">
                  <c:v>7.43863902409371E-3</c:v>
                </c:pt>
                <c:pt idx="2417">
                  <c:v>6.4337675397323898E-3</c:v>
                </c:pt>
                <c:pt idx="2418">
                  <c:v>8.9200594196384899E-3</c:v>
                </c:pt>
                <c:pt idx="2419">
                  <c:v>7.7518385405473799E-3</c:v>
                </c:pt>
                <c:pt idx="2420">
                  <c:v>7.1833822849023199E-3</c:v>
                </c:pt>
                <c:pt idx="2421">
                  <c:v>6.5722588166300198E-3</c:v>
                </c:pt>
                <c:pt idx="2422">
                  <c:v>1.03887963044327E-2</c:v>
                </c:pt>
                <c:pt idx="2423">
                  <c:v>9.7328297449059391E-3</c:v>
                </c:pt>
                <c:pt idx="2424">
                  <c:v>1.7408064723626899E-2</c:v>
                </c:pt>
                <c:pt idx="2425">
                  <c:v>5.8895047682814101E-3</c:v>
                </c:pt>
                <c:pt idx="2426">
                  <c:v>6.2531857783175203E-3</c:v>
                </c:pt>
                <c:pt idx="2427">
                  <c:v>5.8689410421039097E-3</c:v>
                </c:pt>
                <c:pt idx="2428">
                  <c:v>5.8680194767982297E-3</c:v>
                </c:pt>
                <c:pt idx="2429">
                  <c:v>6.3283069103446596E-3</c:v>
                </c:pt>
                <c:pt idx="2430">
                  <c:v>6.7146972388347796E-3</c:v>
                </c:pt>
                <c:pt idx="2431">
                  <c:v>8.7851905757172308E-3</c:v>
                </c:pt>
                <c:pt idx="2432">
                  <c:v>8.7748010132619493E-3</c:v>
                </c:pt>
                <c:pt idx="2433">
                  <c:v>7.9205338283081898E-3</c:v>
                </c:pt>
                <c:pt idx="2434">
                  <c:v>1.04614804054968E-2</c:v>
                </c:pt>
                <c:pt idx="2435">
                  <c:v>7.7767309620173E-3</c:v>
                </c:pt>
                <c:pt idx="2436">
                  <c:v>6.7021012504271003E-3</c:v>
                </c:pt>
                <c:pt idx="2437">
                  <c:v>7.0498060910547796E-3</c:v>
                </c:pt>
                <c:pt idx="2438">
                  <c:v>7.3863778382117599E-3</c:v>
                </c:pt>
                <c:pt idx="2439">
                  <c:v>8.3092842525406101E-3</c:v>
                </c:pt>
                <c:pt idx="2440">
                  <c:v>5.8696418237896703E-3</c:v>
                </c:pt>
                <c:pt idx="2441">
                  <c:v>8.3718570709100503E-3</c:v>
                </c:pt>
                <c:pt idx="2442">
                  <c:v>8.65091911960909E-3</c:v>
                </c:pt>
                <c:pt idx="2443">
                  <c:v>6.2208312618021499E-3</c:v>
                </c:pt>
                <c:pt idx="2444">
                  <c:v>5.7610063682481802E-3</c:v>
                </c:pt>
                <c:pt idx="2445">
                  <c:v>6.5268920437424197E-3</c:v>
                </c:pt>
                <c:pt idx="2446">
                  <c:v>6.62991496373142E-3</c:v>
                </c:pt>
                <c:pt idx="2447">
                  <c:v>8.0176159201611995E-3</c:v>
                </c:pt>
                <c:pt idx="2448">
                  <c:v>5.7385312883031E-3</c:v>
                </c:pt>
                <c:pt idx="2449">
                  <c:v>6.5332262602671798E-3</c:v>
                </c:pt>
                <c:pt idx="2450">
                  <c:v>6.9901419745669402E-3</c:v>
                </c:pt>
                <c:pt idx="2451">
                  <c:v>5.8684491261381203E-3</c:v>
                </c:pt>
                <c:pt idx="2452">
                  <c:v>1.48943132802444E-2</c:v>
                </c:pt>
                <c:pt idx="2453">
                  <c:v>6.4684779674283798E-3</c:v>
                </c:pt>
                <c:pt idx="2454">
                  <c:v>5.7477351828812201E-3</c:v>
                </c:pt>
                <c:pt idx="2455">
                  <c:v>7.6825796204714296E-3</c:v>
                </c:pt>
                <c:pt idx="2456">
                  <c:v>5.6824184247054998E-3</c:v>
                </c:pt>
                <c:pt idx="2457">
                  <c:v>8.4713124375046193E-3</c:v>
                </c:pt>
                <c:pt idx="2458">
                  <c:v>6.4326744147061004E-3</c:v>
                </c:pt>
                <c:pt idx="2459">
                  <c:v>5.65443422807027E-3</c:v>
                </c:pt>
                <c:pt idx="2460">
                  <c:v>8.0848888887540393E-3</c:v>
                </c:pt>
                <c:pt idx="2461">
                  <c:v>5.6154049089538497E-3</c:v>
                </c:pt>
                <c:pt idx="2462">
                  <c:v>8.41963451099376E-3</c:v>
                </c:pt>
                <c:pt idx="2463">
                  <c:v>7.7747799533659902E-3</c:v>
                </c:pt>
                <c:pt idx="2464">
                  <c:v>6.0723096736008701E-3</c:v>
                </c:pt>
                <c:pt idx="2465">
                  <c:v>5.6575439685765403E-3</c:v>
                </c:pt>
                <c:pt idx="2466">
                  <c:v>5.6581584645797704E-3</c:v>
                </c:pt>
                <c:pt idx="2467">
                  <c:v>5.5727511342847404E-3</c:v>
                </c:pt>
                <c:pt idx="2468">
                  <c:v>7.4269439903476798E-3</c:v>
                </c:pt>
                <c:pt idx="2469">
                  <c:v>5.8171083823024298E-3</c:v>
                </c:pt>
                <c:pt idx="2470">
                  <c:v>5.5656273325505497E-3</c:v>
                </c:pt>
                <c:pt idx="2471">
                  <c:v>6.3208552178969099E-3</c:v>
                </c:pt>
                <c:pt idx="2472">
                  <c:v>1.4846177217579099E-2</c:v>
                </c:pt>
                <c:pt idx="2473">
                  <c:v>5.6339122165760501E-3</c:v>
                </c:pt>
                <c:pt idx="2474">
                  <c:v>8.2789850309915904E-3</c:v>
                </c:pt>
                <c:pt idx="2475">
                  <c:v>8.2969621779598202E-3</c:v>
                </c:pt>
                <c:pt idx="2476">
                  <c:v>8.9856926129662992E-3</c:v>
                </c:pt>
                <c:pt idx="2477">
                  <c:v>8.1438918400539798E-3</c:v>
                </c:pt>
                <c:pt idx="2478">
                  <c:v>5.8352153835905998E-3</c:v>
                </c:pt>
                <c:pt idx="2479">
                  <c:v>6.2087325794368204E-3</c:v>
                </c:pt>
                <c:pt idx="2480">
                  <c:v>6.4367416783683998E-3</c:v>
                </c:pt>
                <c:pt idx="2481">
                  <c:v>9.2163589485085295E-3</c:v>
                </c:pt>
                <c:pt idx="2482">
                  <c:v>6.4622358538167796E-3</c:v>
                </c:pt>
                <c:pt idx="2483">
                  <c:v>5.4879208470438E-3</c:v>
                </c:pt>
                <c:pt idx="2484">
                  <c:v>5.9810619424657697E-3</c:v>
                </c:pt>
                <c:pt idx="2485">
                  <c:v>8.2973793178046304E-3</c:v>
                </c:pt>
                <c:pt idx="2486">
                  <c:v>5.4705502385530196E-3</c:v>
                </c:pt>
                <c:pt idx="2487">
                  <c:v>1.56256373237534E-2</c:v>
                </c:pt>
                <c:pt idx="2488">
                  <c:v>6.24573043015989E-3</c:v>
                </c:pt>
                <c:pt idx="2489">
                  <c:v>8.1826196792409295E-3</c:v>
                </c:pt>
                <c:pt idx="2490">
                  <c:v>6.7085849732142497E-3</c:v>
                </c:pt>
                <c:pt idx="2491">
                  <c:v>8.1450808994199698E-3</c:v>
                </c:pt>
                <c:pt idx="2492">
                  <c:v>7.9574785097306696E-3</c:v>
                </c:pt>
                <c:pt idx="2493">
                  <c:v>5.4270563041905204E-3</c:v>
                </c:pt>
                <c:pt idx="2494">
                  <c:v>1.1497249862353599E-2</c:v>
                </c:pt>
                <c:pt idx="2495">
                  <c:v>5.9128801992834098E-3</c:v>
                </c:pt>
                <c:pt idx="2496">
                  <c:v>6.1020979016771799E-3</c:v>
                </c:pt>
                <c:pt idx="2497">
                  <c:v>8.1044540440356298E-3</c:v>
                </c:pt>
                <c:pt idx="2498">
                  <c:v>5.39148755030632E-3</c:v>
                </c:pt>
                <c:pt idx="2499">
                  <c:v>5.8204416398435904E-3</c:v>
                </c:pt>
                <c:pt idx="2500">
                  <c:v>5.7504477654354499E-3</c:v>
                </c:pt>
                <c:pt idx="2501">
                  <c:v>7.1740878261054601E-3</c:v>
                </c:pt>
                <c:pt idx="2502">
                  <c:v>7.1540170782846196E-3</c:v>
                </c:pt>
                <c:pt idx="2503">
                  <c:v>5.7140697939681798E-3</c:v>
                </c:pt>
                <c:pt idx="2504">
                  <c:v>8.0519404879870003E-3</c:v>
                </c:pt>
                <c:pt idx="2505">
                  <c:v>5.5372334920144196E-3</c:v>
                </c:pt>
                <c:pt idx="2506">
                  <c:v>5.7467269409176899E-3</c:v>
                </c:pt>
                <c:pt idx="2507">
                  <c:v>6.85160752919563E-3</c:v>
                </c:pt>
                <c:pt idx="2508">
                  <c:v>8.0199545475003603E-3</c:v>
                </c:pt>
                <c:pt idx="2509">
                  <c:v>5.7082433605129303E-3</c:v>
                </c:pt>
                <c:pt idx="2510">
                  <c:v>6.1365134450546603E-3</c:v>
                </c:pt>
                <c:pt idx="2511">
                  <c:v>5.3314868225584396E-3</c:v>
                </c:pt>
                <c:pt idx="2512">
                  <c:v>7.9505181368233306E-3</c:v>
                </c:pt>
                <c:pt idx="2513">
                  <c:v>6.2257202874164202E-3</c:v>
                </c:pt>
                <c:pt idx="2514">
                  <c:v>5.43584913164844E-3</c:v>
                </c:pt>
                <c:pt idx="2515">
                  <c:v>6.0328690800462801E-3</c:v>
                </c:pt>
                <c:pt idx="2516">
                  <c:v>5.2860235085277398E-3</c:v>
                </c:pt>
                <c:pt idx="2517">
                  <c:v>1.21668627803059E-2</c:v>
                </c:pt>
                <c:pt idx="2518">
                  <c:v>7.3931936270318103E-3</c:v>
                </c:pt>
                <c:pt idx="2519">
                  <c:v>5.3742372279074703E-3</c:v>
                </c:pt>
                <c:pt idx="2520">
                  <c:v>7.1866735100739104E-3</c:v>
                </c:pt>
                <c:pt idx="2521">
                  <c:v>5.99057036413369E-3</c:v>
                </c:pt>
                <c:pt idx="2522">
                  <c:v>5.3447201445653604E-3</c:v>
                </c:pt>
                <c:pt idx="2523">
                  <c:v>5.5778340300823596E-3</c:v>
                </c:pt>
                <c:pt idx="2524">
                  <c:v>7.8470359493792007E-3</c:v>
                </c:pt>
                <c:pt idx="2525">
                  <c:v>7.31165939421942E-3</c:v>
                </c:pt>
                <c:pt idx="2526">
                  <c:v>6.5968200918097896E-3</c:v>
                </c:pt>
                <c:pt idx="2527">
                  <c:v>5.19426004692053E-3</c:v>
                </c:pt>
                <c:pt idx="2528">
                  <c:v>6.5513190211586797E-3</c:v>
                </c:pt>
                <c:pt idx="2529">
                  <c:v>5.7693435784799798E-3</c:v>
                </c:pt>
                <c:pt idx="2530">
                  <c:v>5.1554155423252897E-3</c:v>
                </c:pt>
                <c:pt idx="2531">
                  <c:v>7.58283444162677E-3</c:v>
                </c:pt>
                <c:pt idx="2532">
                  <c:v>7.7251941827338102E-3</c:v>
                </c:pt>
                <c:pt idx="2533">
                  <c:v>5.1591052128699896E-3</c:v>
                </c:pt>
                <c:pt idx="2534">
                  <c:v>6.9426620632908201E-3</c:v>
                </c:pt>
                <c:pt idx="2535">
                  <c:v>7.6932293542089497E-3</c:v>
                </c:pt>
                <c:pt idx="2536">
                  <c:v>7.1539863184578896E-3</c:v>
                </c:pt>
                <c:pt idx="2537">
                  <c:v>5.24342266805036E-3</c:v>
                </c:pt>
                <c:pt idx="2538">
                  <c:v>7.6784070278589902E-3</c:v>
                </c:pt>
                <c:pt idx="2539">
                  <c:v>7.3166330707678199E-3</c:v>
                </c:pt>
                <c:pt idx="2540">
                  <c:v>5.09217275024537E-3</c:v>
                </c:pt>
                <c:pt idx="2541">
                  <c:v>5.8048926337880297E-3</c:v>
                </c:pt>
                <c:pt idx="2542">
                  <c:v>7.5969514976964398E-3</c:v>
                </c:pt>
                <c:pt idx="2543">
                  <c:v>5.3283786558885899E-3</c:v>
                </c:pt>
                <c:pt idx="2544">
                  <c:v>6.3276072893718302E-3</c:v>
                </c:pt>
                <c:pt idx="2545">
                  <c:v>9.7227480006893494E-3</c:v>
                </c:pt>
                <c:pt idx="2546">
                  <c:v>7.0667914165280102E-3</c:v>
                </c:pt>
                <c:pt idx="2547">
                  <c:v>7.5712841756421598E-3</c:v>
                </c:pt>
                <c:pt idx="2548">
                  <c:v>7.5606345211959997E-3</c:v>
                </c:pt>
                <c:pt idx="2549">
                  <c:v>6.9861535020376104E-3</c:v>
                </c:pt>
                <c:pt idx="2550">
                  <c:v>5.53903253174284E-3</c:v>
                </c:pt>
                <c:pt idx="2551">
                  <c:v>7.5317771155901997E-3</c:v>
                </c:pt>
                <c:pt idx="2552">
                  <c:v>7.5219615981834799E-3</c:v>
                </c:pt>
                <c:pt idx="2553">
                  <c:v>6.8842497361912298E-3</c:v>
                </c:pt>
                <c:pt idx="2554">
                  <c:v>5.0045629319703097E-3</c:v>
                </c:pt>
                <c:pt idx="2555">
                  <c:v>5.2004582650458401E-3</c:v>
                </c:pt>
                <c:pt idx="2556">
                  <c:v>7.4994315578370803E-3</c:v>
                </c:pt>
                <c:pt idx="2557">
                  <c:v>4.9872146678548897E-3</c:v>
                </c:pt>
                <c:pt idx="2558">
                  <c:v>5.0539008479487599E-3</c:v>
                </c:pt>
                <c:pt idx="2559">
                  <c:v>6.7873685445712E-3</c:v>
                </c:pt>
                <c:pt idx="2560">
                  <c:v>4.97441681818276E-3</c:v>
                </c:pt>
                <c:pt idx="2561">
                  <c:v>7.4500820153895198E-3</c:v>
                </c:pt>
                <c:pt idx="2562">
                  <c:v>5.11701037064564E-3</c:v>
                </c:pt>
                <c:pt idx="2563">
                  <c:v>7.4401273392229296E-3</c:v>
                </c:pt>
                <c:pt idx="2564">
                  <c:v>5.1661311997481902E-3</c:v>
                </c:pt>
                <c:pt idx="2565">
                  <c:v>6.1558733231628499E-3</c:v>
                </c:pt>
                <c:pt idx="2566">
                  <c:v>1.13084912554437E-2</c:v>
                </c:pt>
                <c:pt idx="2567">
                  <c:v>6.8358282903641498E-3</c:v>
                </c:pt>
                <c:pt idx="2568">
                  <c:v>4.9404924882196499E-3</c:v>
                </c:pt>
                <c:pt idx="2569">
                  <c:v>5.0522070017129904E-3</c:v>
                </c:pt>
                <c:pt idx="2570">
                  <c:v>5.4334954855996898E-3</c:v>
                </c:pt>
                <c:pt idx="2571">
                  <c:v>6.3929314934185197E-3</c:v>
                </c:pt>
                <c:pt idx="2572">
                  <c:v>6.6150337642577901E-3</c:v>
                </c:pt>
                <c:pt idx="2573">
                  <c:v>6.1068801131639698E-3</c:v>
                </c:pt>
                <c:pt idx="2574">
                  <c:v>6.3707305024560202E-3</c:v>
                </c:pt>
                <c:pt idx="2575">
                  <c:v>7.3306831766772997E-3</c:v>
                </c:pt>
                <c:pt idx="2576">
                  <c:v>7.1704035910715499E-3</c:v>
                </c:pt>
                <c:pt idx="2577">
                  <c:v>4.8829521668366698E-3</c:v>
                </c:pt>
                <c:pt idx="2578">
                  <c:v>6.1673729399346197E-3</c:v>
                </c:pt>
                <c:pt idx="2579">
                  <c:v>6.8203821665754998E-3</c:v>
                </c:pt>
                <c:pt idx="2580">
                  <c:v>4.8608312366165297E-3</c:v>
                </c:pt>
                <c:pt idx="2581">
                  <c:v>4.9092477973532696E-3</c:v>
                </c:pt>
                <c:pt idx="2582">
                  <c:v>6.4465437425775202E-3</c:v>
                </c:pt>
                <c:pt idx="2583">
                  <c:v>6.9580398617307797E-3</c:v>
                </c:pt>
                <c:pt idx="2584">
                  <c:v>7.2631633198619299E-3</c:v>
                </c:pt>
                <c:pt idx="2585">
                  <c:v>7.5408260609110302E-3</c:v>
                </c:pt>
                <c:pt idx="2586">
                  <c:v>5.33048205661109E-3</c:v>
                </c:pt>
                <c:pt idx="2587">
                  <c:v>4.8224000139392301E-3</c:v>
                </c:pt>
                <c:pt idx="2588">
                  <c:v>5.6214092999292697E-3</c:v>
                </c:pt>
                <c:pt idx="2589">
                  <c:v>1.19959427253213E-2</c:v>
                </c:pt>
                <c:pt idx="2590">
                  <c:v>7.1622033090744204E-3</c:v>
                </c:pt>
                <c:pt idx="2591">
                  <c:v>1.26627945127305E-2</c:v>
                </c:pt>
                <c:pt idx="2592">
                  <c:v>4.81504802503033E-3</c:v>
                </c:pt>
                <c:pt idx="2593">
                  <c:v>6.5452626919955299E-3</c:v>
                </c:pt>
                <c:pt idx="2594">
                  <c:v>4.7779023452280403E-3</c:v>
                </c:pt>
                <c:pt idx="2595">
                  <c:v>7.1403502889879501E-3</c:v>
                </c:pt>
                <c:pt idx="2596">
                  <c:v>7.13088735145737E-3</c:v>
                </c:pt>
                <c:pt idx="2597">
                  <c:v>4.7596284391906501E-3</c:v>
                </c:pt>
                <c:pt idx="2598">
                  <c:v>6.8853183836952098E-3</c:v>
                </c:pt>
                <c:pt idx="2599">
                  <c:v>5.2173301877051796E-3</c:v>
                </c:pt>
                <c:pt idx="2600">
                  <c:v>4.8855378280050696E-3</c:v>
                </c:pt>
                <c:pt idx="2601">
                  <c:v>4.9873098386612903E-3</c:v>
                </c:pt>
                <c:pt idx="2602">
                  <c:v>6.57375472355602E-3</c:v>
                </c:pt>
                <c:pt idx="2603">
                  <c:v>1.25063890425404E-2</c:v>
                </c:pt>
                <c:pt idx="2604">
                  <c:v>1.0094430562501E-2</c:v>
                </c:pt>
                <c:pt idx="2605">
                  <c:v>6.2528441767337696E-3</c:v>
                </c:pt>
                <c:pt idx="2606">
                  <c:v>5.4333877639715297E-3</c:v>
                </c:pt>
                <c:pt idx="2607">
                  <c:v>4.7900652471621298E-3</c:v>
                </c:pt>
                <c:pt idx="2608">
                  <c:v>7.0445331390233401E-3</c:v>
                </c:pt>
                <c:pt idx="2609">
                  <c:v>6.9713245032375299E-3</c:v>
                </c:pt>
                <c:pt idx="2610">
                  <c:v>4.9367878659926099E-3</c:v>
                </c:pt>
                <c:pt idx="2611">
                  <c:v>6.8859247237719702E-3</c:v>
                </c:pt>
                <c:pt idx="2612">
                  <c:v>4.7512958682047E-3</c:v>
                </c:pt>
                <c:pt idx="2613">
                  <c:v>7.0239622707259902E-3</c:v>
                </c:pt>
                <c:pt idx="2614">
                  <c:v>4.6709141121689902E-3</c:v>
                </c:pt>
                <c:pt idx="2615">
                  <c:v>4.6697248692255102E-3</c:v>
                </c:pt>
                <c:pt idx="2616">
                  <c:v>5.6022146542919603E-3</c:v>
                </c:pt>
                <c:pt idx="2617">
                  <c:v>6.9798429605510996E-3</c:v>
                </c:pt>
                <c:pt idx="2618">
                  <c:v>6.4441073619722596E-3</c:v>
                </c:pt>
                <c:pt idx="2619">
                  <c:v>1.3793556283830499E-2</c:v>
                </c:pt>
                <c:pt idx="2620">
                  <c:v>4.7405019256115902E-3</c:v>
                </c:pt>
                <c:pt idx="2621">
                  <c:v>6.1581189045017502E-3</c:v>
                </c:pt>
                <c:pt idx="2622">
                  <c:v>4.64090651835713E-3</c:v>
                </c:pt>
                <c:pt idx="2623">
                  <c:v>4.7353693112314899E-3</c:v>
                </c:pt>
                <c:pt idx="2624">
                  <c:v>1.25199986181078E-2</c:v>
                </c:pt>
                <c:pt idx="2625">
                  <c:v>1.34541677090858E-2</c:v>
                </c:pt>
                <c:pt idx="2626">
                  <c:v>6.9358022386728502E-3</c:v>
                </c:pt>
                <c:pt idx="2627">
                  <c:v>6.9230167237463803E-3</c:v>
                </c:pt>
                <c:pt idx="2628">
                  <c:v>6.84652396088117E-3</c:v>
                </c:pt>
                <c:pt idx="2629">
                  <c:v>6.9114557138364703E-3</c:v>
                </c:pt>
                <c:pt idx="2630">
                  <c:v>6.6344279164784496E-3</c:v>
                </c:pt>
                <c:pt idx="2631">
                  <c:v>5.4255182236351103E-3</c:v>
                </c:pt>
                <c:pt idx="2632">
                  <c:v>6.7656161101696402E-3</c:v>
                </c:pt>
                <c:pt idx="2633">
                  <c:v>4.7739524000827401E-3</c:v>
                </c:pt>
                <c:pt idx="2634">
                  <c:v>5.1534105300631997E-3</c:v>
                </c:pt>
                <c:pt idx="2635">
                  <c:v>6.2874889551393798E-3</c:v>
                </c:pt>
                <c:pt idx="2636">
                  <c:v>6.4664805068119597E-3</c:v>
                </c:pt>
                <c:pt idx="2637">
                  <c:v>5.2001535770889199E-3</c:v>
                </c:pt>
                <c:pt idx="2638">
                  <c:v>6.6206947154653899E-3</c:v>
                </c:pt>
                <c:pt idx="2639">
                  <c:v>5.9922221793572697E-3</c:v>
                </c:pt>
                <c:pt idx="2640">
                  <c:v>6.7817379256932802E-3</c:v>
                </c:pt>
                <c:pt idx="2641">
                  <c:v>4.56398049051696E-3</c:v>
                </c:pt>
                <c:pt idx="2642">
                  <c:v>4.60948058033146E-3</c:v>
                </c:pt>
                <c:pt idx="2643">
                  <c:v>6.7422800733578396E-3</c:v>
                </c:pt>
                <c:pt idx="2644">
                  <c:v>4.5928916064342396E-3</c:v>
                </c:pt>
                <c:pt idx="2645">
                  <c:v>1.25217693483971E-2</c:v>
                </c:pt>
                <c:pt idx="2646">
                  <c:v>5.0103279169326298E-3</c:v>
                </c:pt>
                <c:pt idx="2647">
                  <c:v>6.6150512034219098E-3</c:v>
                </c:pt>
                <c:pt idx="2648">
                  <c:v>4.7437053816119998E-3</c:v>
                </c:pt>
                <c:pt idx="2649">
                  <c:v>6.5525539466875097E-3</c:v>
                </c:pt>
                <c:pt idx="2650">
                  <c:v>4.9615192053200198E-3</c:v>
                </c:pt>
                <c:pt idx="2651">
                  <c:v>4.45608495183794E-3</c:v>
                </c:pt>
                <c:pt idx="2652">
                  <c:v>8.29319220249259E-3</c:v>
                </c:pt>
                <c:pt idx="2653">
                  <c:v>1.33579845794319E-2</c:v>
                </c:pt>
                <c:pt idx="2654">
                  <c:v>6.6688848404107201E-3</c:v>
                </c:pt>
                <c:pt idx="2655">
                  <c:v>4.46909116773383E-3</c:v>
                </c:pt>
                <c:pt idx="2656">
                  <c:v>6.6309638078529999E-3</c:v>
                </c:pt>
                <c:pt idx="2657">
                  <c:v>4.4977911560180302E-3</c:v>
                </c:pt>
                <c:pt idx="2658">
                  <c:v>6.6072595086761401E-3</c:v>
                </c:pt>
                <c:pt idx="2659">
                  <c:v>6.6054605976759804E-3</c:v>
                </c:pt>
                <c:pt idx="2660">
                  <c:v>4.50306700050982E-3</c:v>
                </c:pt>
                <c:pt idx="2661">
                  <c:v>8.3411836127747895E-3</c:v>
                </c:pt>
                <c:pt idx="2662">
                  <c:v>1.20698218750382E-2</c:v>
                </c:pt>
                <c:pt idx="2663">
                  <c:v>4.6573186385020903E-3</c:v>
                </c:pt>
                <c:pt idx="2664">
                  <c:v>6.5875715947177E-3</c:v>
                </c:pt>
                <c:pt idx="2665">
                  <c:v>1.31726034534298E-2</c:v>
                </c:pt>
                <c:pt idx="2666">
                  <c:v>5.8724700533786403E-3</c:v>
                </c:pt>
                <c:pt idx="2667">
                  <c:v>6.7368695422210696E-3</c:v>
                </c:pt>
                <c:pt idx="2668">
                  <c:v>5.9916354303268899E-3</c:v>
                </c:pt>
                <c:pt idx="2669">
                  <c:v>4.3684622984801399E-3</c:v>
                </c:pt>
                <c:pt idx="2670">
                  <c:v>6.0038780271470197E-3</c:v>
                </c:pt>
                <c:pt idx="2671">
                  <c:v>6.4139719016488E-3</c:v>
                </c:pt>
                <c:pt idx="2672">
                  <c:v>1.2577083377510999E-2</c:v>
                </c:pt>
                <c:pt idx="2673">
                  <c:v>6.2382242380834303E-3</c:v>
                </c:pt>
                <c:pt idx="2674">
                  <c:v>5.6351635634498297E-3</c:v>
                </c:pt>
                <c:pt idx="2675">
                  <c:v>6.4757303991481796E-3</c:v>
                </c:pt>
                <c:pt idx="2676">
                  <c:v>5.4597403766550199E-3</c:v>
                </c:pt>
                <c:pt idx="2677">
                  <c:v>5.3034664552061997E-3</c:v>
                </c:pt>
                <c:pt idx="2678">
                  <c:v>6.4692210226194903E-3</c:v>
                </c:pt>
                <c:pt idx="2679">
                  <c:v>5.0707901299125299E-3</c:v>
                </c:pt>
                <c:pt idx="2680">
                  <c:v>4.4122509358805202E-3</c:v>
                </c:pt>
                <c:pt idx="2681">
                  <c:v>4.4700171231888703E-3</c:v>
                </c:pt>
                <c:pt idx="2682">
                  <c:v>5.0166737994267298E-3</c:v>
                </c:pt>
                <c:pt idx="2683">
                  <c:v>4.3040078916573498E-3</c:v>
                </c:pt>
                <c:pt idx="2684">
                  <c:v>4.2857281252938499E-3</c:v>
                </c:pt>
                <c:pt idx="2685">
                  <c:v>4.2876892203698403E-3</c:v>
                </c:pt>
                <c:pt idx="2686">
                  <c:v>4.4132846599862496E-3</c:v>
                </c:pt>
                <c:pt idx="2687">
                  <c:v>7.6396710949099E-3</c:v>
                </c:pt>
                <c:pt idx="2688">
                  <c:v>4.2542902004614998E-3</c:v>
                </c:pt>
                <c:pt idx="2689">
                  <c:v>5.7076101603736702E-3</c:v>
                </c:pt>
                <c:pt idx="2690">
                  <c:v>4.76841065355583E-3</c:v>
                </c:pt>
                <c:pt idx="2691">
                  <c:v>4.3445113121514797E-3</c:v>
                </c:pt>
                <c:pt idx="2692">
                  <c:v>5.5582255280046799E-3</c:v>
                </c:pt>
                <c:pt idx="2693">
                  <c:v>6.0624240296475703E-3</c:v>
                </c:pt>
                <c:pt idx="2694">
                  <c:v>5.5390375126698598E-3</c:v>
                </c:pt>
                <c:pt idx="2695">
                  <c:v>6.1928311131551799E-3</c:v>
                </c:pt>
                <c:pt idx="2696">
                  <c:v>5.9661427516972104E-3</c:v>
                </c:pt>
                <c:pt idx="2697">
                  <c:v>5.6890916134654896E-3</c:v>
                </c:pt>
                <c:pt idx="2698">
                  <c:v>4.2708681026215499E-3</c:v>
                </c:pt>
                <c:pt idx="2699">
                  <c:v>6.2776158444255098E-3</c:v>
                </c:pt>
                <c:pt idx="2700">
                  <c:v>6.32670050734278E-3</c:v>
                </c:pt>
                <c:pt idx="2701">
                  <c:v>4.25246575343951E-3</c:v>
                </c:pt>
                <c:pt idx="2702">
                  <c:v>4.2072843933318197E-3</c:v>
                </c:pt>
                <c:pt idx="2703">
                  <c:v>4.2030297790832498E-3</c:v>
                </c:pt>
                <c:pt idx="2704">
                  <c:v>4.6362784325851003E-3</c:v>
                </c:pt>
                <c:pt idx="2705">
                  <c:v>4.2133753840735604E-3</c:v>
                </c:pt>
                <c:pt idx="2706">
                  <c:v>4.51695449354181E-3</c:v>
                </c:pt>
                <c:pt idx="2707">
                  <c:v>6.2663634586247697E-3</c:v>
                </c:pt>
                <c:pt idx="2708">
                  <c:v>6.2164570323549797E-3</c:v>
                </c:pt>
                <c:pt idx="2709">
                  <c:v>5.9750272641928299E-3</c:v>
                </c:pt>
                <c:pt idx="2710">
                  <c:v>6.24999365502982E-3</c:v>
                </c:pt>
                <c:pt idx="2711">
                  <c:v>6.2038424070963299E-3</c:v>
                </c:pt>
                <c:pt idx="2712">
                  <c:v>4.1686276973948904E-3</c:v>
                </c:pt>
                <c:pt idx="2713">
                  <c:v>1.1929598159690301E-2</c:v>
                </c:pt>
                <c:pt idx="2714">
                  <c:v>4.2147264184677104E-3</c:v>
                </c:pt>
                <c:pt idx="2715">
                  <c:v>5.4196738595624098E-3</c:v>
                </c:pt>
                <c:pt idx="2716">
                  <c:v>4.1281845904083498E-3</c:v>
                </c:pt>
                <c:pt idx="2717">
                  <c:v>5.22706025738037E-3</c:v>
                </c:pt>
                <c:pt idx="2718">
                  <c:v>4.8038470192634103E-3</c:v>
                </c:pt>
                <c:pt idx="2719">
                  <c:v>5.8279308954393002E-3</c:v>
                </c:pt>
                <c:pt idx="2720">
                  <c:v>4.7114868874621896E-3</c:v>
                </c:pt>
                <c:pt idx="2721">
                  <c:v>6.1232767775956098E-3</c:v>
                </c:pt>
                <c:pt idx="2722">
                  <c:v>4.0888594464296903E-3</c:v>
                </c:pt>
                <c:pt idx="2723">
                  <c:v>4.0988591552467302E-3</c:v>
                </c:pt>
                <c:pt idx="2724">
                  <c:v>5.6961206788596697E-3</c:v>
                </c:pt>
                <c:pt idx="2725">
                  <c:v>6.0924671373787003E-3</c:v>
                </c:pt>
                <c:pt idx="2726">
                  <c:v>1.21743417591427E-2</c:v>
                </c:pt>
                <c:pt idx="2727">
                  <c:v>4.0561756743740804E-3</c:v>
                </c:pt>
                <c:pt idx="2728">
                  <c:v>4.2866453474556697E-3</c:v>
                </c:pt>
                <c:pt idx="2729">
                  <c:v>6.19511779864908E-3</c:v>
                </c:pt>
                <c:pt idx="2730">
                  <c:v>6.0418782437149602E-3</c:v>
                </c:pt>
                <c:pt idx="2731">
                  <c:v>6.0405810291702501E-3</c:v>
                </c:pt>
                <c:pt idx="2732">
                  <c:v>6.0403694897472804E-3</c:v>
                </c:pt>
                <c:pt idx="2733">
                  <c:v>4.2235179141167098E-3</c:v>
                </c:pt>
                <c:pt idx="2734">
                  <c:v>4.2981713573447102E-3</c:v>
                </c:pt>
                <c:pt idx="2735">
                  <c:v>6.0179219973044004E-3</c:v>
                </c:pt>
                <c:pt idx="2736">
                  <c:v>4.0504792607267796E-3</c:v>
                </c:pt>
                <c:pt idx="2737">
                  <c:v>5.9321010862118497E-3</c:v>
                </c:pt>
                <c:pt idx="2738">
                  <c:v>4.0459212864275397E-3</c:v>
                </c:pt>
                <c:pt idx="2739">
                  <c:v>5.9817676919642999E-3</c:v>
                </c:pt>
                <c:pt idx="2740">
                  <c:v>5.0111419001195E-3</c:v>
                </c:pt>
                <c:pt idx="2741">
                  <c:v>5.4722353393692798E-3</c:v>
                </c:pt>
                <c:pt idx="2742">
                  <c:v>5.6945493415278201E-3</c:v>
                </c:pt>
                <c:pt idx="2743">
                  <c:v>4.3255540649218098E-3</c:v>
                </c:pt>
                <c:pt idx="2744">
                  <c:v>5.8971314763518702E-3</c:v>
                </c:pt>
                <c:pt idx="2745">
                  <c:v>4.7157907083896196E-3</c:v>
                </c:pt>
                <c:pt idx="2746">
                  <c:v>4.4348128958606198E-3</c:v>
                </c:pt>
                <c:pt idx="2747">
                  <c:v>1.1075074247548699E-2</c:v>
                </c:pt>
                <c:pt idx="2748">
                  <c:v>5.38598814348786E-3</c:v>
                </c:pt>
                <c:pt idx="2749">
                  <c:v>4.3524023027298204E-3</c:v>
                </c:pt>
                <c:pt idx="2750">
                  <c:v>1.19356780842832E-2</c:v>
                </c:pt>
                <c:pt idx="2751">
                  <c:v>4.5172573041283902E-3</c:v>
                </c:pt>
                <c:pt idx="2752">
                  <c:v>4.2813656271940698E-3</c:v>
                </c:pt>
                <c:pt idx="2753">
                  <c:v>3.9656868233923798E-3</c:v>
                </c:pt>
                <c:pt idx="2754">
                  <c:v>4.9339667051580801E-3</c:v>
                </c:pt>
                <c:pt idx="2755">
                  <c:v>1.1846484655121999E-2</c:v>
                </c:pt>
                <c:pt idx="2756">
                  <c:v>3.94683762169861E-3</c:v>
                </c:pt>
                <c:pt idx="2757">
                  <c:v>1.15975134964441E-2</c:v>
                </c:pt>
                <c:pt idx="2758">
                  <c:v>9.3451406168620198E-3</c:v>
                </c:pt>
                <c:pt idx="2759">
                  <c:v>4.0638456352602896E-3</c:v>
                </c:pt>
                <c:pt idx="2760">
                  <c:v>1.0687091122925501E-2</c:v>
                </c:pt>
                <c:pt idx="2761">
                  <c:v>5.8987395519314798E-3</c:v>
                </c:pt>
                <c:pt idx="2762">
                  <c:v>3.9829295856084104E-3</c:v>
                </c:pt>
                <c:pt idx="2763">
                  <c:v>4.0888220158975903E-3</c:v>
                </c:pt>
                <c:pt idx="2764">
                  <c:v>4.7004221439724096E-3</c:v>
                </c:pt>
                <c:pt idx="2765">
                  <c:v>5.8734718992617804E-3</c:v>
                </c:pt>
                <c:pt idx="2766">
                  <c:v>5.8708957998467098E-3</c:v>
                </c:pt>
                <c:pt idx="2767">
                  <c:v>4.0622182931381902E-3</c:v>
                </c:pt>
                <c:pt idx="2768">
                  <c:v>3.9316251511384501E-3</c:v>
                </c:pt>
                <c:pt idx="2769">
                  <c:v>5.8647812025985901E-3</c:v>
                </c:pt>
                <c:pt idx="2770">
                  <c:v>5.8595244787360097E-3</c:v>
                </c:pt>
                <c:pt idx="2771">
                  <c:v>4.3669407472596402E-3</c:v>
                </c:pt>
                <c:pt idx="2772">
                  <c:v>4.5049426864032203E-3</c:v>
                </c:pt>
                <c:pt idx="2773">
                  <c:v>6.2805504521570698E-3</c:v>
                </c:pt>
                <c:pt idx="2774">
                  <c:v>3.9721566062870702E-3</c:v>
                </c:pt>
                <c:pt idx="2775">
                  <c:v>5.8268346614671496E-3</c:v>
                </c:pt>
                <c:pt idx="2776">
                  <c:v>4.6891311239809696E-3</c:v>
                </c:pt>
                <c:pt idx="2777">
                  <c:v>7.8250236416040498E-3</c:v>
                </c:pt>
                <c:pt idx="2778">
                  <c:v>5.0270773588141299E-3</c:v>
                </c:pt>
                <c:pt idx="2779">
                  <c:v>3.83932797686686E-3</c:v>
                </c:pt>
                <c:pt idx="2780">
                  <c:v>6.7899697160346299E-3</c:v>
                </c:pt>
                <c:pt idx="2781">
                  <c:v>5.7349325817804102E-3</c:v>
                </c:pt>
                <c:pt idx="2782">
                  <c:v>8.7390637765056307E-3</c:v>
                </c:pt>
                <c:pt idx="2783">
                  <c:v>4.8941616124407597E-3</c:v>
                </c:pt>
                <c:pt idx="2784">
                  <c:v>5.4548891895245602E-3</c:v>
                </c:pt>
                <c:pt idx="2785">
                  <c:v>3.81304734852158E-3</c:v>
                </c:pt>
                <c:pt idx="2786">
                  <c:v>5.7091447078018104E-3</c:v>
                </c:pt>
                <c:pt idx="2787">
                  <c:v>3.8015659824575899E-3</c:v>
                </c:pt>
                <c:pt idx="2788">
                  <c:v>5.6625807022201999E-3</c:v>
                </c:pt>
                <c:pt idx="2789">
                  <c:v>4.9196016469969196E-3</c:v>
                </c:pt>
                <c:pt idx="2790">
                  <c:v>3.9670084762803599E-3</c:v>
                </c:pt>
                <c:pt idx="2791">
                  <c:v>5.6855475405285004E-3</c:v>
                </c:pt>
                <c:pt idx="2792">
                  <c:v>4.1207136969997598E-3</c:v>
                </c:pt>
                <c:pt idx="2793">
                  <c:v>3.7884065659590299E-3</c:v>
                </c:pt>
                <c:pt idx="2794">
                  <c:v>5.6814834046446999E-3</c:v>
                </c:pt>
                <c:pt idx="2795">
                  <c:v>6.9558992985103603E-3</c:v>
                </c:pt>
                <c:pt idx="2796">
                  <c:v>5.9542074027919599E-3</c:v>
                </c:pt>
                <c:pt idx="2797">
                  <c:v>3.9737287322634098E-3</c:v>
                </c:pt>
                <c:pt idx="2798">
                  <c:v>1.13198554481582E-2</c:v>
                </c:pt>
                <c:pt idx="2799">
                  <c:v>5.8827201187695403E-3</c:v>
                </c:pt>
                <c:pt idx="2800">
                  <c:v>3.7605458508783501E-3</c:v>
                </c:pt>
                <c:pt idx="2801">
                  <c:v>4.0206037366962502E-3</c:v>
                </c:pt>
                <c:pt idx="2802">
                  <c:v>4.3101013005999297E-3</c:v>
                </c:pt>
                <c:pt idx="2803">
                  <c:v>5.2672763868514497E-3</c:v>
                </c:pt>
                <c:pt idx="2804">
                  <c:v>4.8554261777889298E-3</c:v>
                </c:pt>
                <c:pt idx="2805">
                  <c:v>3.86413253923386E-3</c:v>
                </c:pt>
                <c:pt idx="2806">
                  <c:v>3.7127411591892701E-3</c:v>
                </c:pt>
                <c:pt idx="2807">
                  <c:v>3.7282938059098802E-3</c:v>
                </c:pt>
                <c:pt idx="2808">
                  <c:v>5.5512157709760104E-3</c:v>
                </c:pt>
                <c:pt idx="2809">
                  <c:v>4.7792888452278396E-3</c:v>
                </c:pt>
                <c:pt idx="2810">
                  <c:v>4.1301132967974099E-3</c:v>
                </c:pt>
                <c:pt idx="2811">
                  <c:v>5.5320804729915097E-3</c:v>
                </c:pt>
                <c:pt idx="2812">
                  <c:v>5.5273650233230902E-3</c:v>
                </c:pt>
                <c:pt idx="2813">
                  <c:v>5.0933224603186703E-3</c:v>
                </c:pt>
                <c:pt idx="2814">
                  <c:v>3.6734739260218001E-3</c:v>
                </c:pt>
                <c:pt idx="2815">
                  <c:v>3.66303660396042E-3</c:v>
                </c:pt>
                <c:pt idx="2816">
                  <c:v>3.70403156232378E-3</c:v>
                </c:pt>
                <c:pt idx="2817">
                  <c:v>3.6622059908973099E-3</c:v>
                </c:pt>
                <c:pt idx="2818">
                  <c:v>3.6515790789640001E-3</c:v>
                </c:pt>
                <c:pt idx="2819">
                  <c:v>3.8111818378303501E-3</c:v>
                </c:pt>
                <c:pt idx="2820">
                  <c:v>5.2973161100606401E-3</c:v>
                </c:pt>
                <c:pt idx="2821">
                  <c:v>5.2350755315835303E-3</c:v>
                </c:pt>
                <c:pt idx="2822">
                  <c:v>3.7823102983609298E-3</c:v>
                </c:pt>
                <c:pt idx="2823">
                  <c:v>6.0094273671648301E-3</c:v>
                </c:pt>
                <c:pt idx="2824">
                  <c:v>5.44340765524951E-3</c:v>
                </c:pt>
                <c:pt idx="2825">
                  <c:v>9.3794857497413592E-3</c:v>
                </c:pt>
                <c:pt idx="2826">
                  <c:v>9.9032094672010396E-3</c:v>
                </c:pt>
                <c:pt idx="2827">
                  <c:v>4.9351044845410003E-3</c:v>
                </c:pt>
                <c:pt idx="2828">
                  <c:v>5.3993199390811701E-3</c:v>
                </c:pt>
                <c:pt idx="2829">
                  <c:v>5.3852290755413102E-3</c:v>
                </c:pt>
                <c:pt idx="2830">
                  <c:v>5.3640728767886704E-3</c:v>
                </c:pt>
                <c:pt idx="2831">
                  <c:v>5.1444020998533497E-3</c:v>
                </c:pt>
                <c:pt idx="2832">
                  <c:v>1.0706047994781901E-2</c:v>
                </c:pt>
                <c:pt idx="2833">
                  <c:v>6.2950322443677499E-3</c:v>
                </c:pt>
                <c:pt idx="2834">
                  <c:v>6.0174225888000301E-3</c:v>
                </c:pt>
                <c:pt idx="2835">
                  <c:v>5.3246842319069404E-3</c:v>
                </c:pt>
                <c:pt idx="2836">
                  <c:v>5.3148817930130801E-3</c:v>
                </c:pt>
                <c:pt idx="2837">
                  <c:v>3.5487687846005702E-3</c:v>
                </c:pt>
                <c:pt idx="2838">
                  <c:v>3.5654348998509799E-3</c:v>
                </c:pt>
                <c:pt idx="2839">
                  <c:v>4.5947431480473401E-3</c:v>
                </c:pt>
                <c:pt idx="2840">
                  <c:v>5.2205503818585301E-3</c:v>
                </c:pt>
                <c:pt idx="2841">
                  <c:v>5.3054222560273102E-3</c:v>
                </c:pt>
                <c:pt idx="2842">
                  <c:v>5.2694986445426502E-3</c:v>
                </c:pt>
                <c:pt idx="2843">
                  <c:v>4.8413919019756101E-3</c:v>
                </c:pt>
                <c:pt idx="2844">
                  <c:v>3.5108634051669398E-3</c:v>
                </c:pt>
                <c:pt idx="2845">
                  <c:v>6.8094535426699203E-3</c:v>
                </c:pt>
                <c:pt idx="2846">
                  <c:v>3.4939546537510599E-3</c:v>
                </c:pt>
                <c:pt idx="2847">
                  <c:v>3.4883241827732502E-3</c:v>
                </c:pt>
                <c:pt idx="2848">
                  <c:v>4.5777966743321503E-3</c:v>
                </c:pt>
                <c:pt idx="2849">
                  <c:v>5.2221277639445699E-3</c:v>
                </c:pt>
                <c:pt idx="2850">
                  <c:v>3.4808035186272E-3</c:v>
                </c:pt>
                <c:pt idx="2851">
                  <c:v>4.2853558867378596E-3</c:v>
                </c:pt>
                <c:pt idx="2852">
                  <c:v>3.46941362391711E-3</c:v>
                </c:pt>
                <c:pt idx="2853">
                  <c:v>5.1035879125210697E-3</c:v>
                </c:pt>
                <c:pt idx="2854">
                  <c:v>5.0726522800788702E-3</c:v>
                </c:pt>
                <c:pt idx="2855">
                  <c:v>5.1781244774768403E-3</c:v>
                </c:pt>
                <c:pt idx="2856">
                  <c:v>4.1259498855012403E-3</c:v>
                </c:pt>
                <c:pt idx="2857">
                  <c:v>5.1659212340253099E-3</c:v>
                </c:pt>
                <c:pt idx="2858">
                  <c:v>3.4383318960859101E-3</c:v>
                </c:pt>
                <c:pt idx="2859">
                  <c:v>3.6949162178589001E-3</c:v>
                </c:pt>
                <c:pt idx="2860">
                  <c:v>6.7180956512353802E-3</c:v>
                </c:pt>
                <c:pt idx="2861">
                  <c:v>7.6157505843173299E-3</c:v>
                </c:pt>
                <c:pt idx="2862">
                  <c:v>3.7639240299743798E-3</c:v>
                </c:pt>
                <c:pt idx="2863">
                  <c:v>3.4195962754766098E-3</c:v>
                </c:pt>
                <c:pt idx="2864">
                  <c:v>3.4548159406962401E-3</c:v>
                </c:pt>
                <c:pt idx="2865">
                  <c:v>6.8114910240839998E-3</c:v>
                </c:pt>
                <c:pt idx="2866">
                  <c:v>4.8644538792946904E-3</c:v>
                </c:pt>
                <c:pt idx="2867">
                  <c:v>3.40147535309534E-3</c:v>
                </c:pt>
                <c:pt idx="2868">
                  <c:v>5.09207006287657E-3</c:v>
                </c:pt>
                <c:pt idx="2869">
                  <c:v>4.9673530218128101E-3</c:v>
                </c:pt>
                <c:pt idx="2870">
                  <c:v>3.4249857697521099E-3</c:v>
                </c:pt>
                <c:pt idx="2871">
                  <c:v>5.0067305938175698E-3</c:v>
                </c:pt>
                <c:pt idx="2872">
                  <c:v>4.8141983636791298E-3</c:v>
                </c:pt>
                <c:pt idx="2873">
                  <c:v>4.1955810206128598E-3</c:v>
                </c:pt>
                <c:pt idx="2874">
                  <c:v>4.2681364144911901E-3</c:v>
                </c:pt>
                <c:pt idx="2875">
                  <c:v>3.4111566880526399E-3</c:v>
                </c:pt>
                <c:pt idx="2876">
                  <c:v>7.0365410519224901E-3</c:v>
                </c:pt>
                <c:pt idx="2877">
                  <c:v>3.6909361646786402E-3</c:v>
                </c:pt>
                <c:pt idx="2878">
                  <c:v>3.3769002070341901E-3</c:v>
                </c:pt>
                <c:pt idx="2879">
                  <c:v>3.53546084947849E-3</c:v>
                </c:pt>
                <c:pt idx="2880">
                  <c:v>1.00431229652243E-2</c:v>
                </c:pt>
                <c:pt idx="2881">
                  <c:v>9.9639939270284601E-3</c:v>
                </c:pt>
                <c:pt idx="2882">
                  <c:v>3.80276940359037E-3</c:v>
                </c:pt>
                <c:pt idx="2883">
                  <c:v>4.3492559617693202E-3</c:v>
                </c:pt>
                <c:pt idx="2884">
                  <c:v>4.9724229204060203E-3</c:v>
                </c:pt>
                <c:pt idx="2885">
                  <c:v>4.2259545121969304E-3</c:v>
                </c:pt>
                <c:pt idx="2886">
                  <c:v>4.9575227101073503E-3</c:v>
                </c:pt>
                <c:pt idx="2887">
                  <c:v>3.3029145347401598E-3</c:v>
                </c:pt>
                <c:pt idx="2888">
                  <c:v>9.2402322491850104E-3</c:v>
                </c:pt>
                <c:pt idx="2889">
                  <c:v>3.2968823557460499E-3</c:v>
                </c:pt>
                <c:pt idx="2890">
                  <c:v>3.3539415112795101E-3</c:v>
                </c:pt>
                <c:pt idx="2891">
                  <c:v>9.8675065393230808E-3</c:v>
                </c:pt>
                <c:pt idx="2892">
                  <c:v>9.8620817663211402E-3</c:v>
                </c:pt>
                <c:pt idx="2893">
                  <c:v>9.0325885458224092E-3</c:v>
                </c:pt>
                <c:pt idx="2894">
                  <c:v>4.9757552880238098E-3</c:v>
                </c:pt>
                <c:pt idx="2895">
                  <c:v>8.3121834221387796E-3</c:v>
                </c:pt>
                <c:pt idx="2896">
                  <c:v>4.9137937218874401E-3</c:v>
                </c:pt>
                <c:pt idx="2897">
                  <c:v>4.06694870633069E-3</c:v>
                </c:pt>
                <c:pt idx="2898">
                  <c:v>9.7509196931736593E-3</c:v>
                </c:pt>
                <c:pt idx="2899">
                  <c:v>3.3382671013903E-3</c:v>
                </c:pt>
                <c:pt idx="2900">
                  <c:v>9.7825958115259192E-3</c:v>
                </c:pt>
                <c:pt idx="2901">
                  <c:v>4.9077290544418204E-3</c:v>
                </c:pt>
                <c:pt idx="2902">
                  <c:v>3.8775942130054499E-3</c:v>
                </c:pt>
                <c:pt idx="2903">
                  <c:v>4.9028783121270701E-3</c:v>
                </c:pt>
                <c:pt idx="2904">
                  <c:v>4.7268512723745802E-3</c:v>
                </c:pt>
                <c:pt idx="2905">
                  <c:v>3.89230220364553E-3</c:v>
                </c:pt>
                <c:pt idx="2906">
                  <c:v>3.3015416917087301E-3</c:v>
                </c:pt>
                <c:pt idx="2907">
                  <c:v>4.3270886842315401E-3</c:v>
                </c:pt>
                <c:pt idx="2908">
                  <c:v>3.63740933429292E-3</c:v>
                </c:pt>
                <c:pt idx="2909">
                  <c:v>4.86158700276095E-3</c:v>
                </c:pt>
                <c:pt idx="2910">
                  <c:v>4.85475408697701E-3</c:v>
                </c:pt>
                <c:pt idx="2911">
                  <c:v>5.11088079744539E-3</c:v>
                </c:pt>
                <c:pt idx="2912">
                  <c:v>4.8457281093580197E-3</c:v>
                </c:pt>
                <c:pt idx="2913">
                  <c:v>4.8355981797969898E-3</c:v>
                </c:pt>
                <c:pt idx="2914">
                  <c:v>3.2198395082006699E-3</c:v>
                </c:pt>
                <c:pt idx="2915">
                  <c:v>3.2028354742623102E-3</c:v>
                </c:pt>
                <c:pt idx="2916">
                  <c:v>4.69574313000958E-3</c:v>
                </c:pt>
                <c:pt idx="2917">
                  <c:v>3.1844554755552602E-3</c:v>
                </c:pt>
                <c:pt idx="2918">
                  <c:v>8.9655350667327705E-3</c:v>
                </c:pt>
                <c:pt idx="2919">
                  <c:v>3.4424395530371298E-3</c:v>
                </c:pt>
                <c:pt idx="2920">
                  <c:v>4.1557794754238696E-3</c:v>
                </c:pt>
                <c:pt idx="2921">
                  <c:v>4.7309925932276196E-3</c:v>
                </c:pt>
                <c:pt idx="2922">
                  <c:v>4.33784372235711E-3</c:v>
                </c:pt>
                <c:pt idx="2923">
                  <c:v>3.8065244118019401E-3</c:v>
                </c:pt>
                <c:pt idx="2924">
                  <c:v>3.1505479556325601E-3</c:v>
                </c:pt>
                <c:pt idx="2925">
                  <c:v>3.1700436390557502E-3</c:v>
                </c:pt>
                <c:pt idx="2926">
                  <c:v>4.6993650803526703E-3</c:v>
                </c:pt>
                <c:pt idx="2927">
                  <c:v>3.1260351915297401E-3</c:v>
                </c:pt>
                <c:pt idx="2928">
                  <c:v>3.31291802037946E-3</c:v>
                </c:pt>
                <c:pt idx="2929">
                  <c:v>3.7259566826552499E-3</c:v>
                </c:pt>
                <c:pt idx="2930">
                  <c:v>3.11587015103918E-3</c:v>
                </c:pt>
                <c:pt idx="2931">
                  <c:v>3.7503254235536701E-3</c:v>
                </c:pt>
                <c:pt idx="2932">
                  <c:v>4.6505103149467198E-3</c:v>
                </c:pt>
                <c:pt idx="2933">
                  <c:v>8.7999231109373698E-3</c:v>
                </c:pt>
                <c:pt idx="2934">
                  <c:v>3.1164956041619201E-3</c:v>
                </c:pt>
                <c:pt idx="2935">
                  <c:v>3.0867673652928301E-3</c:v>
                </c:pt>
                <c:pt idx="2936">
                  <c:v>3.3071691481408498E-3</c:v>
                </c:pt>
                <c:pt idx="2937">
                  <c:v>3.0793403300676601E-3</c:v>
                </c:pt>
                <c:pt idx="2938">
                  <c:v>3.5944132444247199E-3</c:v>
                </c:pt>
                <c:pt idx="2939">
                  <c:v>3.1527864923491999E-3</c:v>
                </c:pt>
                <c:pt idx="2940">
                  <c:v>4.3879008004284997E-3</c:v>
                </c:pt>
                <c:pt idx="2941">
                  <c:v>9.1229638430748005E-3</c:v>
                </c:pt>
                <c:pt idx="2942">
                  <c:v>3.2981321579727899E-3</c:v>
                </c:pt>
                <c:pt idx="2943">
                  <c:v>3.1805936839231102E-3</c:v>
                </c:pt>
                <c:pt idx="2944">
                  <c:v>8.6728350265399302E-3</c:v>
                </c:pt>
                <c:pt idx="2945">
                  <c:v>4.0593670294589703E-3</c:v>
                </c:pt>
                <c:pt idx="2946">
                  <c:v>8.3926452994144297E-3</c:v>
                </c:pt>
                <c:pt idx="2947">
                  <c:v>3.0267106225225901E-3</c:v>
                </c:pt>
                <c:pt idx="2948">
                  <c:v>4.5332888976288496E-3</c:v>
                </c:pt>
                <c:pt idx="2949">
                  <c:v>3.4916350574957498E-3</c:v>
                </c:pt>
                <c:pt idx="2950">
                  <c:v>4.5213918836461099E-3</c:v>
                </c:pt>
                <c:pt idx="2951">
                  <c:v>3.6330481496639E-3</c:v>
                </c:pt>
                <c:pt idx="2952">
                  <c:v>4.4865006340056302E-3</c:v>
                </c:pt>
                <c:pt idx="2953">
                  <c:v>5.0338999076425901E-3</c:v>
                </c:pt>
                <c:pt idx="2954">
                  <c:v>2.9979970867185898E-3</c:v>
                </c:pt>
                <c:pt idx="2955">
                  <c:v>4.4968905763429498E-3</c:v>
                </c:pt>
                <c:pt idx="2956">
                  <c:v>3.0920877864273298E-3</c:v>
                </c:pt>
                <c:pt idx="2957">
                  <c:v>8.5991947934585602E-3</c:v>
                </c:pt>
                <c:pt idx="2958">
                  <c:v>2.9847418315463599E-3</c:v>
                </c:pt>
                <c:pt idx="2959">
                  <c:v>3.8593269953576198E-3</c:v>
                </c:pt>
                <c:pt idx="2960">
                  <c:v>3.0647520681928802E-3</c:v>
                </c:pt>
                <c:pt idx="2961">
                  <c:v>3.0587654591629201E-3</c:v>
                </c:pt>
                <c:pt idx="2962">
                  <c:v>2.9828345966425199E-3</c:v>
                </c:pt>
                <c:pt idx="2963">
                  <c:v>4.3756571710777898E-3</c:v>
                </c:pt>
                <c:pt idx="2964">
                  <c:v>2.98064507989569E-3</c:v>
                </c:pt>
                <c:pt idx="2965">
                  <c:v>3.5427171400162398E-3</c:v>
                </c:pt>
                <c:pt idx="2966">
                  <c:v>3.1694246976342001E-3</c:v>
                </c:pt>
                <c:pt idx="2967">
                  <c:v>4.4677830196267103E-3</c:v>
                </c:pt>
                <c:pt idx="2968">
                  <c:v>2.9674202415972402E-3</c:v>
                </c:pt>
                <c:pt idx="2969">
                  <c:v>4.9904914093928197E-3</c:v>
                </c:pt>
                <c:pt idx="2970">
                  <c:v>4.0390925466710801E-3</c:v>
                </c:pt>
                <c:pt idx="2971">
                  <c:v>5.2692624672049902E-3</c:v>
                </c:pt>
                <c:pt idx="2972">
                  <c:v>3.90915405337017E-3</c:v>
                </c:pt>
                <c:pt idx="2973">
                  <c:v>2.9446599139974499E-3</c:v>
                </c:pt>
                <c:pt idx="2974">
                  <c:v>4.2998620125313802E-3</c:v>
                </c:pt>
                <c:pt idx="2975">
                  <c:v>3.6241360283700598E-3</c:v>
                </c:pt>
                <c:pt idx="2976">
                  <c:v>4.3089108071547597E-3</c:v>
                </c:pt>
                <c:pt idx="2977">
                  <c:v>3.50958241953324E-3</c:v>
                </c:pt>
                <c:pt idx="2978">
                  <c:v>3.30237882500841E-3</c:v>
                </c:pt>
                <c:pt idx="2979">
                  <c:v>3.03198162099372E-3</c:v>
                </c:pt>
                <c:pt idx="2980">
                  <c:v>7.0312791670401401E-3</c:v>
                </c:pt>
                <c:pt idx="2981">
                  <c:v>4.1797714042647602E-3</c:v>
                </c:pt>
                <c:pt idx="2982">
                  <c:v>4.3571621419406601E-3</c:v>
                </c:pt>
                <c:pt idx="2983">
                  <c:v>2.9080775888422699E-3</c:v>
                </c:pt>
                <c:pt idx="2984">
                  <c:v>8.02002872833508E-3</c:v>
                </c:pt>
                <c:pt idx="2985">
                  <c:v>3.6984534163958601E-3</c:v>
                </c:pt>
                <c:pt idx="2986">
                  <c:v>4.1917815953773701E-3</c:v>
                </c:pt>
                <c:pt idx="2987">
                  <c:v>6.83016633304532E-3</c:v>
                </c:pt>
                <c:pt idx="2988">
                  <c:v>4.3293690639021904E-3</c:v>
                </c:pt>
                <c:pt idx="2989">
                  <c:v>3.0793404386727898E-3</c:v>
                </c:pt>
                <c:pt idx="2990">
                  <c:v>4.3209854282950403E-3</c:v>
                </c:pt>
                <c:pt idx="2991">
                  <c:v>3.1334862004842902E-3</c:v>
                </c:pt>
                <c:pt idx="2992">
                  <c:v>7.75735760666562E-3</c:v>
                </c:pt>
                <c:pt idx="2993">
                  <c:v>4.1827206697664897E-3</c:v>
                </c:pt>
                <c:pt idx="2994">
                  <c:v>3.0457356011668502E-3</c:v>
                </c:pt>
                <c:pt idx="2995">
                  <c:v>2.8523439899519102E-3</c:v>
                </c:pt>
                <c:pt idx="2996">
                  <c:v>4.9455857170416697E-3</c:v>
                </c:pt>
                <c:pt idx="2997">
                  <c:v>4.5765350827437802E-3</c:v>
                </c:pt>
                <c:pt idx="2998">
                  <c:v>3.7523459414011999E-3</c:v>
                </c:pt>
                <c:pt idx="2999">
                  <c:v>4.1471567857838901E-3</c:v>
                </c:pt>
                <c:pt idx="3000">
                  <c:v>8.5024481281498702E-3</c:v>
                </c:pt>
                <c:pt idx="3001">
                  <c:v>7.6305360957471596E-3</c:v>
                </c:pt>
                <c:pt idx="3002">
                  <c:v>5.3770567248736098E-3</c:v>
                </c:pt>
                <c:pt idx="3003">
                  <c:v>2.82585918603378E-3</c:v>
                </c:pt>
                <c:pt idx="3004">
                  <c:v>4.2307130644490898E-3</c:v>
                </c:pt>
                <c:pt idx="3005">
                  <c:v>4.2236415801819296E-3</c:v>
                </c:pt>
                <c:pt idx="3006">
                  <c:v>6.9884203785121604E-3</c:v>
                </c:pt>
                <c:pt idx="3007">
                  <c:v>8.4056941283255394E-3</c:v>
                </c:pt>
                <c:pt idx="3008">
                  <c:v>4.2001813835051104E-3</c:v>
                </c:pt>
                <c:pt idx="3009">
                  <c:v>3.9894524684243003E-3</c:v>
                </c:pt>
                <c:pt idx="3010">
                  <c:v>2.8514544346514002E-3</c:v>
                </c:pt>
                <c:pt idx="3011">
                  <c:v>4.0216752550037002E-3</c:v>
                </c:pt>
                <c:pt idx="3012">
                  <c:v>8.3592779191075696E-3</c:v>
                </c:pt>
                <c:pt idx="3013">
                  <c:v>2.8187503504366498E-3</c:v>
                </c:pt>
                <c:pt idx="3014">
                  <c:v>2.76031112270633E-3</c:v>
                </c:pt>
                <c:pt idx="3015">
                  <c:v>4.1304237749238103E-3</c:v>
                </c:pt>
                <c:pt idx="3016">
                  <c:v>4.1258753818240301E-3</c:v>
                </c:pt>
                <c:pt idx="3017">
                  <c:v>2.96487953453524E-3</c:v>
                </c:pt>
                <c:pt idx="3018">
                  <c:v>4.1112489198268497E-3</c:v>
                </c:pt>
                <c:pt idx="3019">
                  <c:v>3.1329549671550898E-3</c:v>
                </c:pt>
                <c:pt idx="3020">
                  <c:v>3.8461386504906E-3</c:v>
                </c:pt>
                <c:pt idx="3021">
                  <c:v>3.2135741057694399E-3</c:v>
                </c:pt>
                <c:pt idx="3022">
                  <c:v>2.7318952025634099E-3</c:v>
                </c:pt>
                <c:pt idx="3023">
                  <c:v>3.2920917680644502E-3</c:v>
                </c:pt>
                <c:pt idx="3024">
                  <c:v>3.1416871415735001E-3</c:v>
                </c:pt>
                <c:pt idx="3025">
                  <c:v>3.9674490164880597E-3</c:v>
                </c:pt>
                <c:pt idx="3026">
                  <c:v>2.7102625339614499E-3</c:v>
                </c:pt>
                <c:pt idx="3027">
                  <c:v>7.5391205303636096E-3</c:v>
                </c:pt>
                <c:pt idx="3028">
                  <c:v>2.6999120867675398E-3</c:v>
                </c:pt>
                <c:pt idx="3029">
                  <c:v>6.7816114399981697E-3</c:v>
                </c:pt>
                <c:pt idx="3030">
                  <c:v>2.6897761616099499E-3</c:v>
                </c:pt>
                <c:pt idx="3031">
                  <c:v>3.45774314592537E-3</c:v>
                </c:pt>
                <c:pt idx="3032">
                  <c:v>2.84691836934082E-3</c:v>
                </c:pt>
                <c:pt idx="3033">
                  <c:v>3.99098732608545E-3</c:v>
                </c:pt>
                <c:pt idx="3034">
                  <c:v>3.9635736952731296E-3</c:v>
                </c:pt>
                <c:pt idx="3035">
                  <c:v>3.9771788443770497E-3</c:v>
                </c:pt>
                <c:pt idx="3036">
                  <c:v>2.81980205692194E-3</c:v>
                </c:pt>
                <c:pt idx="3037">
                  <c:v>2.8956975617348002E-3</c:v>
                </c:pt>
                <c:pt idx="3038">
                  <c:v>3.2811491607718001E-3</c:v>
                </c:pt>
                <c:pt idx="3039">
                  <c:v>3.2816333646636699E-3</c:v>
                </c:pt>
                <c:pt idx="3040">
                  <c:v>3.9395796282947499E-3</c:v>
                </c:pt>
                <c:pt idx="3041">
                  <c:v>2.6315404608759402E-3</c:v>
                </c:pt>
                <c:pt idx="3042">
                  <c:v>2.7026740279789E-3</c:v>
                </c:pt>
                <c:pt idx="3043">
                  <c:v>3.2714757024214299E-3</c:v>
                </c:pt>
                <c:pt idx="3044">
                  <c:v>2.8487943551812199E-3</c:v>
                </c:pt>
                <c:pt idx="3045">
                  <c:v>2.6133036320507E-3</c:v>
                </c:pt>
                <c:pt idx="3046">
                  <c:v>2.6616419233953499E-3</c:v>
                </c:pt>
                <c:pt idx="3047">
                  <c:v>2.8850505136455398E-3</c:v>
                </c:pt>
                <c:pt idx="3048">
                  <c:v>3.9076609617333903E-3</c:v>
                </c:pt>
                <c:pt idx="3049">
                  <c:v>7.7912226357215496E-3</c:v>
                </c:pt>
                <c:pt idx="3050">
                  <c:v>3.2429101123676702E-3</c:v>
                </c:pt>
                <c:pt idx="3051">
                  <c:v>3.2801094457107398E-3</c:v>
                </c:pt>
                <c:pt idx="3052">
                  <c:v>2.5814381722047601E-3</c:v>
                </c:pt>
                <c:pt idx="3053">
                  <c:v>3.8549116609951401E-3</c:v>
                </c:pt>
                <c:pt idx="3054">
                  <c:v>7.0263370958526502E-3</c:v>
                </c:pt>
                <c:pt idx="3055">
                  <c:v>3.7354311117373698E-3</c:v>
                </c:pt>
                <c:pt idx="3056">
                  <c:v>2.6485633710924398E-3</c:v>
                </c:pt>
                <c:pt idx="3057">
                  <c:v>3.74245212766428E-3</c:v>
                </c:pt>
                <c:pt idx="3058">
                  <c:v>3.4969667915017298E-3</c:v>
                </c:pt>
                <c:pt idx="3059">
                  <c:v>3.7275951302965199E-3</c:v>
                </c:pt>
                <c:pt idx="3060">
                  <c:v>4.4860802738768196E-3</c:v>
                </c:pt>
                <c:pt idx="3061">
                  <c:v>4.9178805579410097E-3</c:v>
                </c:pt>
                <c:pt idx="3062">
                  <c:v>2.7856790904245E-3</c:v>
                </c:pt>
                <c:pt idx="3063">
                  <c:v>3.7601075620939399E-3</c:v>
                </c:pt>
                <c:pt idx="3064">
                  <c:v>2.5694670588852801E-3</c:v>
                </c:pt>
                <c:pt idx="3065">
                  <c:v>3.7431783455783201E-3</c:v>
                </c:pt>
                <c:pt idx="3066">
                  <c:v>3.42179237809794E-3</c:v>
                </c:pt>
                <c:pt idx="3067">
                  <c:v>3.7297411393985001E-3</c:v>
                </c:pt>
                <c:pt idx="3068">
                  <c:v>3.7179250718037001E-3</c:v>
                </c:pt>
                <c:pt idx="3069">
                  <c:v>2.66811818390135E-3</c:v>
                </c:pt>
                <c:pt idx="3070">
                  <c:v>3.6561544486207599E-3</c:v>
                </c:pt>
                <c:pt idx="3071">
                  <c:v>2.4620720603836998E-3</c:v>
                </c:pt>
                <c:pt idx="3072">
                  <c:v>3.2259420325214498E-3</c:v>
                </c:pt>
                <c:pt idx="3073">
                  <c:v>3.6682272122505201E-3</c:v>
                </c:pt>
                <c:pt idx="3074">
                  <c:v>2.6580821840129598E-3</c:v>
                </c:pt>
                <c:pt idx="3075">
                  <c:v>2.45737829375844E-3</c:v>
                </c:pt>
                <c:pt idx="3076">
                  <c:v>3.92383170602267E-3</c:v>
                </c:pt>
                <c:pt idx="3077">
                  <c:v>3.4090104384732101E-3</c:v>
                </c:pt>
                <c:pt idx="3078">
                  <c:v>4.8224505415124796E-3</c:v>
                </c:pt>
                <c:pt idx="3079">
                  <c:v>2.8123521721855299E-3</c:v>
                </c:pt>
                <c:pt idx="3080">
                  <c:v>2.4817855403996701E-3</c:v>
                </c:pt>
                <c:pt idx="3081">
                  <c:v>2.9235429423688699E-3</c:v>
                </c:pt>
                <c:pt idx="3082">
                  <c:v>3.3333916092817498E-3</c:v>
                </c:pt>
                <c:pt idx="3083">
                  <c:v>3.26163911120871E-3</c:v>
                </c:pt>
                <c:pt idx="3084">
                  <c:v>2.3940582696898999E-3</c:v>
                </c:pt>
                <c:pt idx="3085">
                  <c:v>7.1064981485387197E-3</c:v>
                </c:pt>
                <c:pt idx="3086">
                  <c:v>3.55021168210938E-3</c:v>
                </c:pt>
                <c:pt idx="3087">
                  <c:v>6.3405283346528903E-3</c:v>
                </c:pt>
                <c:pt idx="3088">
                  <c:v>3.5311912349774901E-3</c:v>
                </c:pt>
                <c:pt idx="3089">
                  <c:v>6.8179861850999699E-3</c:v>
                </c:pt>
                <c:pt idx="3090">
                  <c:v>2.4195664450759199E-3</c:v>
                </c:pt>
                <c:pt idx="3091">
                  <c:v>2.3512654660374E-3</c:v>
                </c:pt>
                <c:pt idx="3092">
                  <c:v>2.3433924799793602E-3</c:v>
                </c:pt>
                <c:pt idx="3093">
                  <c:v>2.7969696189417402E-3</c:v>
                </c:pt>
                <c:pt idx="3094">
                  <c:v>2.5325991517589699E-3</c:v>
                </c:pt>
                <c:pt idx="3095">
                  <c:v>3.5020976890717602E-3</c:v>
                </c:pt>
                <c:pt idx="3096">
                  <c:v>5.9258430067817601E-3</c:v>
                </c:pt>
                <c:pt idx="3097">
                  <c:v>2.32998344561504E-3</c:v>
                </c:pt>
                <c:pt idx="3098">
                  <c:v>3.4779255728394401E-3</c:v>
                </c:pt>
                <c:pt idx="3099">
                  <c:v>3.4777656654544301E-3</c:v>
                </c:pt>
                <c:pt idx="3100">
                  <c:v>3.0793074730314902E-3</c:v>
                </c:pt>
                <c:pt idx="3101">
                  <c:v>2.3143473230912699E-3</c:v>
                </c:pt>
                <c:pt idx="3102">
                  <c:v>6.8258109312620803E-3</c:v>
                </c:pt>
                <c:pt idx="3103">
                  <c:v>3.16959782954247E-3</c:v>
                </c:pt>
                <c:pt idx="3104">
                  <c:v>2.6436792503300001E-3</c:v>
                </c:pt>
                <c:pt idx="3105">
                  <c:v>2.2988021306901401E-3</c:v>
                </c:pt>
                <c:pt idx="3106">
                  <c:v>3.4395233960305702E-3</c:v>
                </c:pt>
                <c:pt idx="3107">
                  <c:v>3.4097655477288102E-3</c:v>
                </c:pt>
                <c:pt idx="3108">
                  <c:v>5.2705451088150002E-3</c:v>
                </c:pt>
                <c:pt idx="3109">
                  <c:v>5.3383950001062901E-3</c:v>
                </c:pt>
                <c:pt idx="3110">
                  <c:v>4.8899580613594998E-3</c:v>
                </c:pt>
                <c:pt idx="3111">
                  <c:v>2.33254006823443E-3</c:v>
                </c:pt>
                <c:pt idx="3112">
                  <c:v>6.7281868980389702E-3</c:v>
                </c:pt>
                <c:pt idx="3113">
                  <c:v>6.2797734201358799E-3</c:v>
                </c:pt>
                <c:pt idx="3114">
                  <c:v>6.7388886668509297E-3</c:v>
                </c:pt>
                <c:pt idx="3115">
                  <c:v>6.4520877592473599E-3</c:v>
                </c:pt>
                <c:pt idx="3116">
                  <c:v>2.94370799422392E-3</c:v>
                </c:pt>
                <c:pt idx="3117">
                  <c:v>6.6944209753531103E-3</c:v>
                </c:pt>
                <c:pt idx="3118">
                  <c:v>2.8448156390036999E-3</c:v>
                </c:pt>
                <c:pt idx="3119">
                  <c:v>2.23023232030858E-3</c:v>
                </c:pt>
                <c:pt idx="3120">
                  <c:v>4.0804577761634599E-3</c:v>
                </c:pt>
                <c:pt idx="3121">
                  <c:v>3.45166173635104E-3</c:v>
                </c:pt>
                <c:pt idx="3122">
                  <c:v>2.21773433162956E-3</c:v>
                </c:pt>
                <c:pt idx="3123">
                  <c:v>2.2376465334992299E-3</c:v>
                </c:pt>
                <c:pt idx="3124">
                  <c:v>2.2427745384729801E-3</c:v>
                </c:pt>
                <c:pt idx="3125">
                  <c:v>3.83715537942115E-3</c:v>
                </c:pt>
                <c:pt idx="3126">
                  <c:v>2.5907640854170499E-3</c:v>
                </c:pt>
                <c:pt idx="3127">
                  <c:v>2.2342024234263502E-3</c:v>
                </c:pt>
                <c:pt idx="3128">
                  <c:v>2.77634005656656E-3</c:v>
                </c:pt>
                <c:pt idx="3129">
                  <c:v>3.2608088827062701E-3</c:v>
                </c:pt>
                <c:pt idx="3130">
                  <c:v>2.1696807059018801E-3</c:v>
                </c:pt>
                <c:pt idx="3131">
                  <c:v>5.30656459188343E-3</c:v>
                </c:pt>
                <c:pt idx="3132">
                  <c:v>2.1523057910883699E-3</c:v>
                </c:pt>
                <c:pt idx="3133">
                  <c:v>2.6016889728115501E-3</c:v>
                </c:pt>
                <c:pt idx="3134">
                  <c:v>6.44618995460271E-3</c:v>
                </c:pt>
                <c:pt idx="3135">
                  <c:v>5.7392742553392601E-3</c:v>
                </c:pt>
                <c:pt idx="3136">
                  <c:v>5.1057780058959201E-3</c:v>
                </c:pt>
                <c:pt idx="3137">
                  <c:v>2.16976905610011E-3</c:v>
                </c:pt>
                <c:pt idx="3138">
                  <c:v>2.1389457805877799E-3</c:v>
                </c:pt>
                <c:pt idx="3139">
                  <c:v>2.4911536966047299E-3</c:v>
                </c:pt>
                <c:pt idx="3140">
                  <c:v>2.6443111219235801E-3</c:v>
                </c:pt>
                <c:pt idx="3141">
                  <c:v>2.12972474820983E-3</c:v>
                </c:pt>
                <c:pt idx="3142">
                  <c:v>3.1644046056167798E-3</c:v>
                </c:pt>
                <c:pt idx="3143">
                  <c:v>2.7435209334096202E-3</c:v>
                </c:pt>
                <c:pt idx="3144">
                  <c:v>3.1430804306072798E-3</c:v>
                </c:pt>
                <c:pt idx="3145">
                  <c:v>3.13546943146949E-3</c:v>
                </c:pt>
                <c:pt idx="3146">
                  <c:v>3.2190434695295199E-3</c:v>
                </c:pt>
                <c:pt idx="3147">
                  <c:v>5.8843700255798801E-3</c:v>
                </c:pt>
                <c:pt idx="3148">
                  <c:v>2.1082547468856999E-3</c:v>
                </c:pt>
                <c:pt idx="3149">
                  <c:v>3.0197355546357401E-3</c:v>
                </c:pt>
                <c:pt idx="3150">
                  <c:v>2.32057076696205E-3</c:v>
                </c:pt>
                <c:pt idx="3151">
                  <c:v>2.85840398918253E-3</c:v>
                </c:pt>
                <c:pt idx="3152">
                  <c:v>2.4961386210579999E-3</c:v>
                </c:pt>
                <c:pt idx="3153">
                  <c:v>2.0390014126271299E-3</c:v>
                </c:pt>
                <c:pt idx="3154">
                  <c:v>3.0255115380762999E-3</c:v>
                </c:pt>
                <c:pt idx="3155">
                  <c:v>3.90018585475271E-3</c:v>
                </c:pt>
                <c:pt idx="3156">
                  <c:v>2.5470900509376102E-3</c:v>
                </c:pt>
                <c:pt idx="3157">
                  <c:v>2.9978874143285301E-3</c:v>
                </c:pt>
                <c:pt idx="3158">
                  <c:v>1.9985507966702402E-3</c:v>
                </c:pt>
                <c:pt idx="3159">
                  <c:v>1.9927023154396499E-3</c:v>
                </c:pt>
                <c:pt idx="3160">
                  <c:v>5.9754305837158199E-3</c:v>
                </c:pt>
                <c:pt idx="3161">
                  <c:v>5.9019097121880901E-3</c:v>
                </c:pt>
                <c:pt idx="3162">
                  <c:v>2.5490122319638598E-3</c:v>
                </c:pt>
                <c:pt idx="3163">
                  <c:v>2.4371024485599501E-3</c:v>
                </c:pt>
                <c:pt idx="3164">
                  <c:v>2.9027051008471199E-3</c:v>
                </c:pt>
                <c:pt idx="3165">
                  <c:v>1.96792072166332E-3</c:v>
                </c:pt>
                <c:pt idx="3166">
                  <c:v>5.7493943247096096E-3</c:v>
                </c:pt>
                <c:pt idx="3167">
                  <c:v>5.7483238675149996E-3</c:v>
                </c:pt>
                <c:pt idx="3168">
                  <c:v>1.9824224807276302E-3</c:v>
                </c:pt>
                <c:pt idx="3169">
                  <c:v>2.7824971586171798E-3</c:v>
                </c:pt>
                <c:pt idx="3170">
                  <c:v>5.4316967017760303E-3</c:v>
                </c:pt>
                <c:pt idx="3171">
                  <c:v>2.8353203594742599E-3</c:v>
                </c:pt>
                <c:pt idx="3172">
                  <c:v>2.5465741732838901E-3</c:v>
                </c:pt>
                <c:pt idx="3173">
                  <c:v>2.69020314015893E-3</c:v>
                </c:pt>
                <c:pt idx="3174">
                  <c:v>2.0538596664566502E-3</c:v>
                </c:pt>
                <c:pt idx="3175">
                  <c:v>2.0261473372515599E-3</c:v>
                </c:pt>
                <c:pt idx="3176">
                  <c:v>2.6397224189123802E-3</c:v>
                </c:pt>
                <c:pt idx="3177">
                  <c:v>1.86108581967316E-3</c:v>
                </c:pt>
                <c:pt idx="3178">
                  <c:v>2.8432887075132002E-3</c:v>
                </c:pt>
                <c:pt idx="3179">
                  <c:v>2.0324847536574001E-3</c:v>
                </c:pt>
                <c:pt idx="3180">
                  <c:v>3.2449771308601699E-3</c:v>
                </c:pt>
                <c:pt idx="3181">
                  <c:v>2.0803665564875801E-3</c:v>
                </c:pt>
                <c:pt idx="3182">
                  <c:v>1.83501807363788E-3</c:v>
                </c:pt>
                <c:pt idx="3183">
                  <c:v>2.8581326841166199E-3</c:v>
                </c:pt>
                <c:pt idx="3184">
                  <c:v>5.4873127989958298E-3</c:v>
                </c:pt>
                <c:pt idx="3185">
                  <c:v>5.0217734881213899E-3</c:v>
                </c:pt>
                <c:pt idx="3186">
                  <c:v>2.7128989567116999E-3</c:v>
                </c:pt>
                <c:pt idx="3187">
                  <c:v>2.0134350498988598E-3</c:v>
                </c:pt>
                <c:pt idx="3188">
                  <c:v>3.5291183197455E-3</c:v>
                </c:pt>
                <c:pt idx="3189">
                  <c:v>2.54571880814205E-3</c:v>
                </c:pt>
                <c:pt idx="3190">
                  <c:v>2.08372917770891E-3</c:v>
                </c:pt>
                <c:pt idx="3191">
                  <c:v>2.6997013039825502E-3</c:v>
                </c:pt>
                <c:pt idx="3192">
                  <c:v>5.3958757831258598E-3</c:v>
                </c:pt>
                <c:pt idx="3193">
                  <c:v>5.37138004679174E-3</c:v>
                </c:pt>
                <c:pt idx="3194">
                  <c:v>2.18927776441139E-3</c:v>
                </c:pt>
                <c:pt idx="3195">
                  <c:v>2.6743830064139299E-3</c:v>
                </c:pt>
                <c:pt idx="3196">
                  <c:v>2.3597221919139798E-3</c:v>
                </c:pt>
                <c:pt idx="3197">
                  <c:v>2.6538951591864998E-3</c:v>
                </c:pt>
                <c:pt idx="3198">
                  <c:v>1.7636904135518801E-3</c:v>
                </c:pt>
                <c:pt idx="3199">
                  <c:v>2.7322723073689298E-3</c:v>
                </c:pt>
                <c:pt idx="3200">
                  <c:v>5.0275451734080696E-3</c:v>
                </c:pt>
                <c:pt idx="3201">
                  <c:v>2.6355012028782998E-3</c:v>
                </c:pt>
                <c:pt idx="3202">
                  <c:v>1.75489520171412E-3</c:v>
                </c:pt>
                <c:pt idx="3203">
                  <c:v>5.2570659534167501E-3</c:v>
                </c:pt>
                <c:pt idx="3204">
                  <c:v>4.6016312917801002E-3</c:v>
                </c:pt>
                <c:pt idx="3205">
                  <c:v>2.6229381987471099E-3</c:v>
                </c:pt>
                <c:pt idx="3206">
                  <c:v>2.6161573383151298E-3</c:v>
                </c:pt>
                <c:pt idx="3207">
                  <c:v>1.9440415763019999E-3</c:v>
                </c:pt>
                <c:pt idx="3208">
                  <c:v>2.2779010039508602E-3</c:v>
                </c:pt>
                <c:pt idx="3209">
                  <c:v>5.1530648245859999E-3</c:v>
                </c:pt>
                <c:pt idx="3210">
                  <c:v>4.9137770530408601E-3</c:v>
                </c:pt>
                <c:pt idx="3211">
                  <c:v>3.8523782019250501E-3</c:v>
                </c:pt>
                <c:pt idx="3212">
                  <c:v>2.4295848376152101E-3</c:v>
                </c:pt>
                <c:pt idx="3213">
                  <c:v>3.6047519768105099E-3</c:v>
                </c:pt>
                <c:pt idx="3214">
                  <c:v>2.3499078648909601E-3</c:v>
                </c:pt>
                <c:pt idx="3215">
                  <c:v>2.4128332267045298E-3</c:v>
                </c:pt>
                <c:pt idx="3216">
                  <c:v>3.5670085071284898E-3</c:v>
                </c:pt>
                <c:pt idx="3217">
                  <c:v>1.77816383362112E-3</c:v>
                </c:pt>
                <c:pt idx="3218">
                  <c:v>2.4512737235691802E-3</c:v>
                </c:pt>
                <c:pt idx="3219">
                  <c:v>1.6938853134753299E-3</c:v>
                </c:pt>
                <c:pt idx="3220">
                  <c:v>2.00974756525879E-3</c:v>
                </c:pt>
                <c:pt idx="3221">
                  <c:v>2.4413887746151698E-3</c:v>
                </c:pt>
                <c:pt idx="3222">
                  <c:v>4.8253925324859802E-3</c:v>
                </c:pt>
                <c:pt idx="3223">
                  <c:v>2.4081259846696602E-3</c:v>
                </c:pt>
                <c:pt idx="3224">
                  <c:v>3.3099581463689998E-3</c:v>
                </c:pt>
                <c:pt idx="3225">
                  <c:v>4.7546340688210597E-3</c:v>
                </c:pt>
                <c:pt idx="3226">
                  <c:v>1.57972472149811E-3</c:v>
                </c:pt>
                <c:pt idx="3227">
                  <c:v>3.7615993027249402E-3</c:v>
                </c:pt>
                <c:pt idx="3228">
                  <c:v>1.5784067700414801E-3</c:v>
                </c:pt>
                <c:pt idx="3229">
                  <c:v>1.9913289202006402E-3</c:v>
                </c:pt>
                <c:pt idx="3230">
                  <c:v>1.9695182589313802E-3</c:v>
                </c:pt>
                <c:pt idx="3231">
                  <c:v>4.6659006899189203E-3</c:v>
                </c:pt>
                <c:pt idx="3232">
                  <c:v>1.9887115604258899E-3</c:v>
                </c:pt>
                <c:pt idx="3233">
                  <c:v>2.2949241294171301E-3</c:v>
                </c:pt>
                <c:pt idx="3234">
                  <c:v>1.71533520447072E-3</c:v>
                </c:pt>
                <c:pt idx="3235">
                  <c:v>2.2369371985375901E-3</c:v>
                </c:pt>
                <c:pt idx="3236">
                  <c:v>2.2029916897655199E-3</c:v>
                </c:pt>
                <c:pt idx="3237">
                  <c:v>1.9209040526391101E-3</c:v>
                </c:pt>
                <c:pt idx="3238">
                  <c:v>1.88839591392598E-3</c:v>
                </c:pt>
                <c:pt idx="3239">
                  <c:v>4.3279714455146303E-3</c:v>
                </c:pt>
                <c:pt idx="3240">
                  <c:v>1.80145083707091E-3</c:v>
                </c:pt>
                <c:pt idx="3241">
                  <c:v>2.1629559117418901E-3</c:v>
                </c:pt>
                <c:pt idx="3242">
                  <c:v>2.1620671354241699E-3</c:v>
                </c:pt>
                <c:pt idx="3243">
                  <c:v>1.4362901985401401E-3</c:v>
                </c:pt>
                <c:pt idx="3244">
                  <c:v>1.4335578058736001E-3</c:v>
                </c:pt>
                <c:pt idx="3245">
                  <c:v>1.63804068500189E-3</c:v>
                </c:pt>
                <c:pt idx="3246">
                  <c:v>1.4325486039848999E-3</c:v>
                </c:pt>
                <c:pt idx="3247">
                  <c:v>1.4288416330282901E-3</c:v>
                </c:pt>
                <c:pt idx="3248">
                  <c:v>1.42348134728284E-3</c:v>
                </c:pt>
                <c:pt idx="3249">
                  <c:v>1.69884384588384E-3</c:v>
                </c:pt>
                <c:pt idx="3250">
                  <c:v>4.2519291617537898E-3</c:v>
                </c:pt>
                <c:pt idx="3251">
                  <c:v>1.41744741645634E-3</c:v>
                </c:pt>
                <c:pt idx="3252">
                  <c:v>1.40156143941139E-3</c:v>
                </c:pt>
                <c:pt idx="3253">
                  <c:v>3.8000069760421198E-3</c:v>
                </c:pt>
                <c:pt idx="3254">
                  <c:v>2.10005228427776E-3</c:v>
                </c:pt>
                <c:pt idx="3255">
                  <c:v>2.08508405591248E-3</c:v>
                </c:pt>
                <c:pt idx="3256">
                  <c:v>3.7655980406778801E-3</c:v>
                </c:pt>
                <c:pt idx="3257">
                  <c:v>1.4779684541567401E-3</c:v>
                </c:pt>
                <c:pt idx="3258">
                  <c:v>2.7500911401133598E-3</c:v>
                </c:pt>
                <c:pt idx="3259">
                  <c:v>1.41747702098373E-3</c:v>
                </c:pt>
                <c:pt idx="3260">
                  <c:v>2.0313464226732101E-3</c:v>
                </c:pt>
                <c:pt idx="3261">
                  <c:v>3.78765067274464E-3</c:v>
                </c:pt>
                <c:pt idx="3262">
                  <c:v>1.3931681739549799E-3</c:v>
                </c:pt>
                <c:pt idx="3263">
                  <c:v>1.84210651026432E-3</c:v>
                </c:pt>
                <c:pt idx="3264">
                  <c:v>1.34495844429627E-3</c:v>
                </c:pt>
                <c:pt idx="3265">
                  <c:v>1.98011030347231E-3</c:v>
                </c:pt>
                <c:pt idx="3266">
                  <c:v>1.5561462028677599E-3</c:v>
                </c:pt>
                <c:pt idx="3267">
                  <c:v>1.3601582522280199E-3</c:v>
                </c:pt>
                <c:pt idx="3268">
                  <c:v>1.67424519978773E-3</c:v>
                </c:pt>
                <c:pt idx="3269">
                  <c:v>1.3820885023986501E-3</c:v>
                </c:pt>
                <c:pt idx="3270">
                  <c:v>2.6553636886389601E-3</c:v>
                </c:pt>
                <c:pt idx="3271">
                  <c:v>1.45747335219649E-3</c:v>
                </c:pt>
                <c:pt idx="3272">
                  <c:v>1.6073720187581499E-3</c:v>
                </c:pt>
                <c:pt idx="3273">
                  <c:v>2.68502537608965E-3</c:v>
                </c:pt>
                <c:pt idx="3274">
                  <c:v>1.70126077619844E-3</c:v>
                </c:pt>
                <c:pt idx="3275">
                  <c:v>3.3663984108305298E-3</c:v>
                </c:pt>
                <c:pt idx="3276">
                  <c:v>1.22942121074846E-3</c:v>
                </c:pt>
                <c:pt idx="3277">
                  <c:v>1.2254868126133299E-3</c:v>
                </c:pt>
                <c:pt idx="3278">
                  <c:v>1.36456449431257E-3</c:v>
                </c:pt>
                <c:pt idx="3279">
                  <c:v>3.6535523748674999E-3</c:v>
                </c:pt>
                <c:pt idx="3280">
                  <c:v>3.4760388734763601E-3</c:v>
                </c:pt>
                <c:pt idx="3281">
                  <c:v>1.70031413944138E-3</c:v>
                </c:pt>
                <c:pt idx="3282">
                  <c:v>1.8136271625180001E-3</c:v>
                </c:pt>
                <c:pt idx="3283">
                  <c:v>1.2090276962116401E-3</c:v>
                </c:pt>
                <c:pt idx="3284">
                  <c:v>3.3251458157387199E-3</c:v>
                </c:pt>
                <c:pt idx="3285">
                  <c:v>3.3103430776092201E-3</c:v>
                </c:pt>
                <c:pt idx="3286">
                  <c:v>3.4305420407678101E-3</c:v>
                </c:pt>
                <c:pt idx="3287">
                  <c:v>1.77656642025256E-3</c:v>
                </c:pt>
                <c:pt idx="3288">
                  <c:v>1.18339741816061E-3</c:v>
                </c:pt>
                <c:pt idx="3289">
                  <c:v>1.41393708918686E-3</c:v>
                </c:pt>
                <c:pt idx="3290">
                  <c:v>1.6253341986140399E-3</c:v>
                </c:pt>
                <c:pt idx="3291">
                  <c:v>1.73550825051132E-3</c:v>
                </c:pt>
                <c:pt idx="3292">
                  <c:v>1.47156982571103E-3</c:v>
                </c:pt>
                <c:pt idx="3293">
                  <c:v>1.7151415045379701E-3</c:v>
                </c:pt>
                <c:pt idx="3294">
                  <c:v>1.7946211274014201E-3</c:v>
                </c:pt>
                <c:pt idx="3295">
                  <c:v>2.0361731006454998E-3</c:v>
                </c:pt>
                <c:pt idx="3296">
                  <c:v>1.52131131722832E-3</c:v>
                </c:pt>
                <c:pt idx="3297">
                  <c:v>1.1803466715912001E-3</c:v>
                </c:pt>
                <c:pt idx="3298">
                  <c:v>3.1184906476227599E-3</c:v>
                </c:pt>
                <c:pt idx="3299">
                  <c:v>1.2903078395216201E-3</c:v>
                </c:pt>
                <c:pt idx="3300">
                  <c:v>1.6642541115899499E-3</c:v>
                </c:pt>
                <c:pt idx="3301">
                  <c:v>1.19242045847243E-3</c:v>
                </c:pt>
                <c:pt idx="3302">
                  <c:v>1.2730147506359599E-3</c:v>
                </c:pt>
                <c:pt idx="3303">
                  <c:v>1.64184281864048E-3</c:v>
                </c:pt>
                <c:pt idx="3304">
                  <c:v>1.2802729436369E-3</c:v>
                </c:pt>
                <c:pt idx="3305">
                  <c:v>1.1270476870225701E-3</c:v>
                </c:pt>
                <c:pt idx="3306">
                  <c:v>1.0864923770314699E-3</c:v>
                </c:pt>
                <c:pt idx="3307">
                  <c:v>1.0782488110988001E-3</c:v>
                </c:pt>
                <c:pt idx="3308">
                  <c:v>1.68125662459576E-3</c:v>
                </c:pt>
                <c:pt idx="3309">
                  <c:v>1.6097812670172499E-3</c:v>
                </c:pt>
                <c:pt idx="3310">
                  <c:v>1.1433145244020399E-3</c:v>
                </c:pt>
                <c:pt idx="3311">
                  <c:v>1.06189216823199E-3</c:v>
                </c:pt>
                <c:pt idx="3312">
                  <c:v>1.57160515649581E-3</c:v>
                </c:pt>
                <c:pt idx="3313">
                  <c:v>1.0867568871008499E-3</c:v>
                </c:pt>
                <c:pt idx="3314">
                  <c:v>1.5498058556996401E-3</c:v>
                </c:pt>
                <c:pt idx="3315">
                  <c:v>3.0939616852576901E-3</c:v>
                </c:pt>
                <c:pt idx="3316">
                  <c:v>1.5358956734595401E-3</c:v>
                </c:pt>
                <c:pt idx="3317">
                  <c:v>1.50659488906113E-3</c:v>
                </c:pt>
                <c:pt idx="3318">
                  <c:v>1.1603473514197201E-3</c:v>
                </c:pt>
                <c:pt idx="3319">
                  <c:v>2.5923220976672898E-3</c:v>
                </c:pt>
                <c:pt idx="3320">
                  <c:v>3.0272790942305798E-3</c:v>
                </c:pt>
                <c:pt idx="3321">
                  <c:v>1.0198457925847499E-3</c:v>
                </c:pt>
                <c:pt idx="3322">
                  <c:v>2.0636446409105099E-3</c:v>
                </c:pt>
                <c:pt idx="3323">
                  <c:v>1.50335892573575E-3</c:v>
                </c:pt>
                <c:pt idx="3324">
                  <c:v>1.41392263404057E-3</c:v>
                </c:pt>
                <c:pt idx="3325">
                  <c:v>2.33998529832084E-3</c:v>
                </c:pt>
                <c:pt idx="3326">
                  <c:v>1.46605138560255E-3</c:v>
                </c:pt>
                <c:pt idx="3327">
                  <c:v>1.36759627280462E-3</c:v>
                </c:pt>
                <c:pt idx="3328" formatCode="0.00E+00">
                  <c:v>9.7053940977972401E-4</c:v>
                </c:pt>
                <c:pt idx="3329">
                  <c:v>1.4066880851935301E-3</c:v>
                </c:pt>
                <c:pt idx="3330" formatCode="0.00E+00">
                  <c:v>9.6783463586392205E-4</c:v>
                </c:pt>
                <c:pt idx="3331" formatCode="0.00E+00">
                  <c:v>9.2968670865385705E-4</c:v>
                </c:pt>
                <c:pt idx="3332">
                  <c:v>1.39204181736202E-3</c:v>
                </c:pt>
                <c:pt idx="3333">
                  <c:v>1.39136290646946E-3</c:v>
                </c:pt>
                <c:pt idx="3334" formatCode="0.00E+00">
                  <c:v>9.2626242875195003E-4</c:v>
                </c:pt>
                <c:pt idx="3335">
                  <c:v>1.3796240432699699E-3</c:v>
                </c:pt>
                <c:pt idx="3336" formatCode="0.00E+00">
                  <c:v>9.1961422717566003E-4</c:v>
                </c:pt>
                <c:pt idx="3337" formatCode="0.00E+00">
                  <c:v>9.1888929371984499E-4</c:v>
                </c:pt>
                <c:pt idx="3338" formatCode="0.00E+00">
                  <c:v>9.0351989262539795E-4</c:v>
                </c:pt>
                <c:pt idx="3339" formatCode="0.00E+00">
                  <c:v>8.9691904488038005E-4</c:v>
                </c:pt>
                <c:pt idx="3340">
                  <c:v>2.2253913812341599E-3</c:v>
                </c:pt>
                <c:pt idx="3341">
                  <c:v>1.3383170074456299E-3</c:v>
                </c:pt>
                <c:pt idx="3342">
                  <c:v>1.31341902706101E-3</c:v>
                </c:pt>
                <c:pt idx="3343" formatCode="0.00E+00">
                  <c:v>9.9696958314575597E-4</c:v>
                </c:pt>
                <c:pt idx="3344" formatCode="0.00E+00">
                  <c:v>8.5150451607397901E-4</c:v>
                </c:pt>
                <c:pt idx="3345">
                  <c:v>1.58702379075176E-3</c:v>
                </c:pt>
                <c:pt idx="3346">
                  <c:v>2.05337048531401E-3</c:v>
                </c:pt>
                <c:pt idx="3347" formatCode="0.00E+00">
                  <c:v>8.4645975587906597E-4</c:v>
                </c:pt>
                <c:pt idx="3348">
                  <c:v>1.19065442312049E-3</c:v>
                </c:pt>
                <c:pt idx="3349">
                  <c:v>2.3556856065713402E-3</c:v>
                </c:pt>
                <c:pt idx="3350" formatCode="0.00E+00">
                  <c:v>8.3450073090583603E-4</c:v>
                </c:pt>
                <c:pt idx="3351" formatCode="0.00E+00">
                  <c:v>8.3219894008271103E-4</c:v>
                </c:pt>
                <c:pt idx="3352">
                  <c:v>1.2369321944299199E-3</c:v>
                </c:pt>
                <c:pt idx="3353">
                  <c:v>1.8833940123175799E-3</c:v>
                </c:pt>
                <c:pt idx="3354" formatCode="0.00E+00">
                  <c:v>9.7637632296925902E-4</c:v>
                </c:pt>
                <c:pt idx="3355">
                  <c:v>1.2120794580552301E-3</c:v>
                </c:pt>
                <c:pt idx="3356" formatCode="0.00E+00">
                  <c:v>8.0586798644624797E-4</c:v>
                </c:pt>
                <c:pt idx="3357" formatCode="0.00E+00">
                  <c:v>8.1115283146135104E-4</c:v>
                </c:pt>
                <c:pt idx="3358" formatCode="0.00E+00">
                  <c:v>7.9922353047729398E-4</c:v>
                </c:pt>
                <c:pt idx="3359" formatCode="0.00E+00">
                  <c:v>7.9692387086467101E-4</c:v>
                </c:pt>
                <c:pt idx="3360">
                  <c:v>2.3886313943134799E-3</c:v>
                </c:pt>
                <c:pt idx="3361" formatCode="0.00E+00">
                  <c:v>7.93695507273011E-4</c:v>
                </c:pt>
                <c:pt idx="3362">
                  <c:v>2.3620379292282499E-3</c:v>
                </c:pt>
                <c:pt idx="3363" formatCode="0.00E+00">
                  <c:v>7.8573360306616595E-4</c:v>
                </c:pt>
                <c:pt idx="3364" formatCode="0.00E+00">
                  <c:v>8.11703620448463E-4</c:v>
                </c:pt>
                <c:pt idx="3365">
                  <c:v>1.1982487457367799E-3</c:v>
                </c:pt>
                <c:pt idx="3366">
                  <c:v>1.16252451989198E-3</c:v>
                </c:pt>
                <c:pt idx="3367">
                  <c:v>1.1428149462029201E-3</c:v>
                </c:pt>
                <c:pt idx="3368" formatCode="0.00E+00">
                  <c:v>8.0190495888234395E-4</c:v>
                </c:pt>
                <c:pt idx="3369" formatCode="0.00E+00">
                  <c:v>7.5454731632529695E-4</c:v>
                </c:pt>
                <c:pt idx="3370" formatCode="0.00E+00">
                  <c:v>8.74127951854898E-4</c:v>
                </c:pt>
                <c:pt idx="3371" formatCode="0.00E+00">
                  <c:v>7.5846759956428198E-4</c:v>
                </c:pt>
                <c:pt idx="3372" formatCode="0.00E+00">
                  <c:v>8.0609669122700301E-4</c:v>
                </c:pt>
                <c:pt idx="3373">
                  <c:v>1.1131080389031899E-3</c:v>
                </c:pt>
                <c:pt idx="3374" formatCode="0.00E+00">
                  <c:v>8.0701240459449698E-4</c:v>
                </c:pt>
                <c:pt idx="3375" formatCode="0.00E+00">
                  <c:v>7.3569391731422701E-4</c:v>
                </c:pt>
                <c:pt idx="3376">
                  <c:v>1.08253688368406E-3</c:v>
                </c:pt>
                <c:pt idx="3377">
                  <c:v>2.13622520167066E-3</c:v>
                </c:pt>
                <c:pt idx="3378">
                  <c:v>1.6651203707171199E-3</c:v>
                </c:pt>
                <c:pt idx="3379" formatCode="0.00E+00">
                  <c:v>9.7700560193214494E-4</c:v>
                </c:pt>
                <c:pt idx="3380">
                  <c:v>1.3825218489282201E-3</c:v>
                </c:pt>
                <c:pt idx="3381" formatCode="0.00E+00">
                  <c:v>7.0252854934113097E-4</c:v>
                </c:pt>
                <c:pt idx="3382" formatCode="0.00E+00">
                  <c:v>8.0354155011352598E-4</c:v>
                </c:pt>
                <c:pt idx="3383">
                  <c:v>1.03013996225803E-3</c:v>
                </c:pt>
                <c:pt idx="3384">
                  <c:v>1.2153013202162201E-3</c:v>
                </c:pt>
                <c:pt idx="3385" formatCode="0.00E+00">
                  <c:v>6.8064914753000597E-4</c:v>
                </c:pt>
                <c:pt idx="3386" formatCode="0.00E+00">
                  <c:v>6.7871182470226798E-4</c:v>
                </c:pt>
                <c:pt idx="3387" formatCode="0.00E+00">
                  <c:v>6.77894614996857E-4</c:v>
                </c:pt>
                <c:pt idx="3388" formatCode="0.00E+00">
                  <c:v>8.7471508841106696E-4</c:v>
                </c:pt>
                <c:pt idx="3389">
                  <c:v>1.0088849835727201E-3</c:v>
                </c:pt>
                <c:pt idx="3390">
                  <c:v>2.00795351600666E-3</c:v>
                </c:pt>
                <c:pt idx="3391" formatCode="0.00E+00">
                  <c:v>9.4016372629764696E-4</c:v>
                </c:pt>
                <c:pt idx="3392" formatCode="0.00E+00">
                  <c:v>7.1382242118253798E-4</c:v>
                </c:pt>
                <c:pt idx="3393" formatCode="0.00E+00">
                  <c:v>7.3775923495079205E-4</c:v>
                </c:pt>
                <c:pt idx="3394" formatCode="0.00E+00">
                  <c:v>7.0721364576393304E-4</c:v>
                </c:pt>
                <c:pt idx="3395" formatCode="0.00E+00">
                  <c:v>6.42392499056146E-4</c:v>
                </c:pt>
                <c:pt idx="3396" formatCode="0.00E+00">
                  <c:v>7.7003013568712896E-4</c:v>
                </c:pt>
                <c:pt idx="3397" formatCode="0.00E+00">
                  <c:v>6.44877312397513E-4</c:v>
                </c:pt>
                <c:pt idx="3398" formatCode="0.00E+00">
                  <c:v>6.3928496189417504E-4</c:v>
                </c:pt>
                <c:pt idx="3399" formatCode="0.00E+00">
                  <c:v>6.2925139317805798E-4</c:v>
                </c:pt>
                <c:pt idx="3400" formatCode="0.00E+00">
                  <c:v>6.2875732601855804E-4</c:v>
                </c:pt>
                <c:pt idx="3401" formatCode="0.00E+00">
                  <c:v>6.2470578760215605E-4</c:v>
                </c:pt>
                <c:pt idx="3402" formatCode="0.00E+00">
                  <c:v>6.14550841683508E-4</c:v>
                </c:pt>
                <c:pt idx="3403" formatCode="0.00E+00">
                  <c:v>6.1237830421157196E-4</c:v>
                </c:pt>
                <c:pt idx="3404" formatCode="0.00E+00">
                  <c:v>6.54371977125434E-4</c:v>
                </c:pt>
                <c:pt idx="3405">
                  <c:v>1.63299035766114E-3</c:v>
                </c:pt>
                <c:pt idx="3406" formatCode="0.00E+00">
                  <c:v>5.8452886776362795E-4</c:v>
                </c:pt>
                <c:pt idx="3407" formatCode="0.00E+00">
                  <c:v>6.0354777603566104E-4</c:v>
                </c:pt>
                <c:pt idx="3408" formatCode="0.00E+00">
                  <c:v>8.57442272718144E-4</c:v>
                </c:pt>
                <c:pt idx="3409" formatCode="0.00E+00">
                  <c:v>8.64280292964076E-4</c:v>
                </c:pt>
                <c:pt idx="3410" formatCode="0.00E+00">
                  <c:v>8.6405922339869096E-4</c:v>
                </c:pt>
                <c:pt idx="3411" formatCode="0.00E+00">
                  <c:v>5.7406202620113899E-4</c:v>
                </c:pt>
                <c:pt idx="3412" formatCode="0.00E+00">
                  <c:v>8.5689841975927002E-4</c:v>
                </c:pt>
                <c:pt idx="3413" formatCode="0.00E+00">
                  <c:v>8.6280234751764397E-4</c:v>
                </c:pt>
                <c:pt idx="3414" formatCode="0.00E+00">
                  <c:v>6.2637289667769698E-4</c:v>
                </c:pt>
                <c:pt idx="3415" formatCode="0.00E+00">
                  <c:v>5.6586144515226398E-4</c:v>
                </c:pt>
                <c:pt idx="3416" formatCode="0.00E+00">
                  <c:v>5.7389473006827095E-4</c:v>
                </c:pt>
                <c:pt idx="3417" formatCode="0.00E+00">
                  <c:v>5.4607065756714099E-4</c:v>
                </c:pt>
                <c:pt idx="3418" formatCode="0.00E+00">
                  <c:v>5.4368864198188699E-4</c:v>
                </c:pt>
                <c:pt idx="3419" formatCode="0.00E+00">
                  <c:v>5.4063432052294999E-4</c:v>
                </c:pt>
                <c:pt idx="3420" formatCode="0.00E+00">
                  <c:v>7.2569997453053104E-4</c:v>
                </c:pt>
                <c:pt idx="3421" formatCode="0.00E+00">
                  <c:v>7.5534190965585496E-4</c:v>
                </c:pt>
                <c:pt idx="3422" formatCode="0.00E+00">
                  <c:v>7.9744961215570502E-4</c:v>
                </c:pt>
                <c:pt idx="3423" formatCode="0.00E+00">
                  <c:v>5.2983633174338396E-4</c:v>
                </c:pt>
                <c:pt idx="3424" formatCode="0.00E+00">
                  <c:v>6.8169839173041905E-4</c:v>
                </c:pt>
                <c:pt idx="3425" formatCode="0.00E+00">
                  <c:v>5.2875497361278001E-4</c:v>
                </c:pt>
                <c:pt idx="3426" formatCode="0.00E+00">
                  <c:v>5.2749623824770902E-4</c:v>
                </c:pt>
                <c:pt idx="3427" formatCode="0.00E+00">
                  <c:v>5.3526234514250702E-4</c:v>
                </c:pt>
                <c:pt idx="3428" formatCode="0.00E+00">
                  <c:v>5.2289684705383204E-4</c:v>
                </c:pt>
                <c:pt idx="3429" formatCode="0.00E+00">
                  <c:v>5.4492124681881102E-4</c:v>
                </c:pt>
                <c:pt idx="3430" formatCode="0.00E+00">
                  <c:v>7.8007158168376205E-4</c:v>
                </c:pt>
                <c:pt idx="3431">
                  <c:v>1.5466138832300599E-3</c:v>
                </c:pt>
                <c:pt idx="3432" formatCode="0.00E+00">
                  <c:v>5.65767164432467E-4</c:v>
                </c:pt>
                <c:pt idx="3433" formatCode="0.00E+00">
                  <c:v>7.5963135179818995E-4</c:v>
                </c:pt>
                <c:pt idx="3434" formatCode="0.00E+00">
                  <c:v>5.0548716913791504E-4</c:v>
                </c:pt>
                <c:pt idx="3435" formatCode="0.00E+00">
                  <c:v>6.0550844249230901E-4</c:v>
                </c:pt>
                <c:pt idx="3436" formatCode="0.00E+00">
                  <c:v>5.0361242987456397E-4</c:v>
                </c:pt>
                <c:pt idx="3437" formatCode="0.00E+00">
                  <c:v>5.0146699682666895E-4</c:v>
                </c:pt>
                <c:pt idx="3438" formatCode="0.00E+00">
                  <c:v>7.5083614449945001E-4</c:v>
                </c:pt>
                <c:pt idx="3439" formatCode="0.00E+00">
                  <c:v>7.4395570752203198E-4</c:v>
                </c:pt>
                <c:pt idx="3440" formatCode="0.00E+00">
                  <c:v>7.3583033606511804E-4</c:v>
                </c:pt>
                <c:pt idx="3441">
                  <c:v>1.4643705780287601E-3</c:v>
                </c:pt>
                <c:pt idx="3442" formatCode="0.00E+00">
                  <c:v>4.8802156783032101E-4</c:v>
                </c:pt>
                <c:pt idx="3443" formatCode="0.00E+00">
                  <c:v>7.2941275944682403E-4</c:v>
                </c:pt>
                <c:pt idx="3444" formatCode="0.00E+00">
                  <c:v>6.99894217404704E-4</c:v>
                </c:pt>
                <c:pt idx="3445" formatCode="0.00E+00">
                  <c:v>7.28007344277423E-4</c:v>
                </c:pt>
                <c:pt idx="3446" formatCode="0.00E+00">
                  <c:v>4.8305055966154801E-4</c:v>
                </c:pt>
                <c:pt idx="3447" formatCode="0.00E+00">
                  <c:v>4.9581779166850805E-4</c:v>
                </c:pt>
                <c:pt idx="3448" formatCode="0.00E+00">
                  <c:v>7.16967220422671E-4</c:v>
                </c:pt>
                <c:pt idx="3449" formatCode="0.00E+00">
                  <c:v>7.1248632206385402E-4</c:v>
                </c:pt>
                <c:pt idx="3450" formatCode="0.00E+00">
                  <c:v>4.7322047018482001E-4</c:v>
                </c:pt>
                <c:pt idx="3451" formatCode="0.00E+00">
                  <c:v>4.8801231832895799E-4</c:v>
                </c:pt>
                <c:pt idx="3452">
                  <c:v>1.39980430972762E-3</c:v>
                </c:pt>
                <c:pt idx="3453" formatCode="0.00E+00">
                  <c:v>4.6511561487380698E-4</c:v>
                </c:pt>
                <c:pt idx="3454" formatCode="0.00E+00">
                  <c:v>4.6497659839445202E-4</c:v>
                </c:pt>
                <c:pt idx="3455" formatCode="0.00E+00">
                  <c:v>4.6363244484626698E-4</c:v>
                </c:pt>
                <c:pt idx="3456" formatCode="0.00E+00">
                  <c:v>6.7431322602863402E-4</c:v>
                </c:pt>
                <c:pt idx="3457" formatCode="0.00E+00">
                  <c:v>6.74171464624612E-4</c:v>
                </c:pt>
                <c:pt idx="3458" formatCode="0.00E+00">
                  <c:v>4.4610260384621802E-4</c:v>
                </c:pt>
                <c:pt idx="3459" formatCode="0.00E+00">
                  <c:v>4.4061278860583499E-4</c:v>
                </c:pt>
                <c:pt idx="3460" formatCode="0.00E+00">
                  <c:v>4.33001053893412E-4</c:v>
                </c:pt>
                <c:pt idx="3461" formatCode="0.00E+00">
                  <c:v>4.50567434285706E-4</c:v>
                </c:pt>
                <c:pt idx="3462" formatCode="0.00E+00">
                  <c:v>5.5357712288455299E-4</c:v>
                </c:pt>
                <c:pt idx="3463" formatCode="0.00E+00">
                  <c:v>6.3414864651629001E-4</c:v>
                </c:pt>
                <c:pt idx="3464" formatCode="0.00E+00">
                  <c:v>4.2263156995522898E-4</c:v>
                </c:pt>
                <c:pt idx="3465" formatCode="0.00E+00">
                  <c:v>6.3060634355920498E-4</c:v>
                </c:pt>
                <c:pt idx="3466" formatCode="0.00E+00">
                  <c:v>4.13983476021011E-4</c:v>
                </c:pt>
                <c:pt idx="3467" formatCode="0.00E+00">
                  <c:v>7.7744708342465001E-4</c:v>
                </c:pt>
                <c:pt idx="3468" formatCode="0.00E+00">
                  <c:v>6.1088168983064798E-4</c:v>
                </c:pt>
                <c:pt idx="3469" formatCode="0.00E+00">
                  <c:v>4.0556772460221998E-4</c:v>
                </c:pt>
                <c:pt idx="3470">
                  <c:v>1.20921181886521E-3</c:v>
                </c:pt>
                <c:pt idx="3471" formatCode="0.00E+00">
                  <c:v>5.2155955949811103E-4</c:v>
                </c:pt>
                <c:pt idx="3472">
                  <c:v>1.12402083469287E-3</c:v>
                </c:pt>
                <c:pt idx="3473" formatCode="0.00E+00">
                  <c:v>5.84240871287689E-4</c:v>
                </c:pt>
                <c:pt idx="3474" formatCode="0.00E+00">
                  <c:v>3.9924368276463397E-4</c:v>
                </c:pt>
                <c:pt idx="3475" formatCode="0.00E+00">
                  <c:v>3.8710895449185398E-4</c:v>
                </c:pt>
                <c:pt idx="3476" formatCode="0.00E+00">
                  <c:v>5.7637190448189498E-4</c:v>
                </c:pt>
                <c:pt idx="3477" formatCode="0.00E+00">
                  <c:v>3.8392604505414199E-4</c:v>
                </c:pt>
                <c:pt idx="3478" formatCode="0.00E+00">
                  <c:v>5.6672543245868303E-4</c:v>
                </c:pt>
                <c:pt idx="3479" formatCode="0.00E+00">
                  <c:v>3.77119555076027E-4</c:v>
                </c:pt>
                <c:pt idx="3480" formatCode="0.00E+00">
                  <c:v>3.7648742560187102E-4</c:v>
                </c:pt>
                <c:pt idx="3481" formatCode="0.00E+00">
                  <c:v>3.7658232761444201E-4</c:v>
                </c:pt>
                <c:pt idx="3482" formatCode="0.00E+00">
                  <c:v>3.8561910916496799E-4</c:v>
                </c:pt>
                <c:pt idx="3483" formatCode="0.00E+00">
                  <c:v>3.73410689470716E-4</c:v>
                </c:pt>
                <c:pt idx="3484" formatCode="0.00E+00">
                  <c:v>5.5084351256104902E-4</c:v>
                </c:pt>
                <c:pt idx="3485" formatCode="0.00E+00">
                  <c:v>3.6610665028929902E-4</c:v>
                </c:pt>
                <c:pt idx="3486" formatCode="0.00E+00">
                  <c:v>3.6373910069741598E-4</c:v>
                </c:pt>
                <c:pt idx="3487" formatCode="0.00E+00">
                  <c:v>3.6134033713496597E-4</c:v>
                </c:pt>
                <c:pt idx="3488" formatCode="0.00E+00">
                  <c:v>5.23900636966287E-4</c:v>
                </c:pt>
                <c:pt idx="3489" formatCode="0.00E+00">
                  <c:v>5.1882409326401595E-4</c:v>
                </c:pt>
                <c:pt idx="3490" formatCode="0.00E+00">
                  <c:v>5.0731445692919297E-4</c:v>
                </c:pt>
                <c:pt idx="3491">
                  <c:v>1.03530834472657E-3</c:v>
                </c:pt>
                <c:pt idx="3492" formatCode="0.00E+00">
                  <c:v>3.46795460257611E-4</c:v>
                </c:pt>
                <c:pt idx="3493" formatCode="0.00E+00">
                  <c:v>3.2787306838815002E-4</c:v>
                </c:pt>
                <c:pt idx="3494" formatCode="0.00E+00">
                  <c:v>4.8920896349520201E-4</c:v>
                </c:pt>
                <c:pt idx="3495" formatCode="0.00E+00">
                  <c:v>4.8907561392312897E-4</c:v>
                </c:pt>
                <c:pt idx="3496" formatCode="0.00E+00">
                  <c:v>3.5366241052302901E-4</c:v>
                </c:pt>
                <c:pt idx="3497" formatCode="0.00E+00">
                  <c:v>3.3655380188841501E-4</c:v>
                </c:pt>
                <c:pt idx="3498" formatCode="0.00E+00">
                  <c:v>3.2513530275557202E-4</c:v>
                </c:pt>
                <c:pt idx="3499" formatCode="0.00E+00">
                  <c:v>3.3186310183568502E-4</c:v>
                </c:pt>
                <c:pt idx="3500" formatCode="0.00E+00">
                  <c:v>4.7792892322994499E-4</c:v>
                </c:pt>
                <c:pt idx="3501" formatCode="0.00E+00">
                  <c:v>3.1754539884996398E-4</c:v>
                </c:pt>
                <c:pt idx="3502" formatCode="0.00E+00">
                  <c:v>4.72499293184694E-4</c:v>
                </c:pt>
                <c:pt idx="3503" formatCode="0.00E+00">
                  <c:v>3.8809013563984501E-4</c:v>
                </c:pt>
                <c:pt idx="3504" formatCode="0.00E+00">
                  <c:v>4.7010319568578998E-4</c:v>
                </c:pt>
                <c:pt idx="3505" formatCode="0.00E+00">
                  <c:v>3.05594880365678E-4</c:v>
                </c:pt>
                <c:pt idx="3506" formatCode="0.00E+00">
                  <c:v>3.0122146699881203E-4</c:v>
                </c:pt>
                <c:pt idx="3507" formatCode="0.00E+00">
                  <c:v>4.4631993825149899E-4</c:v>
                </c:pt>
                <c:pt idx="3508" formatCode="0.00E+00">
                  <c:v>8.7741256886339502E-4</c:v>
                </c:pt>
                <c:pt idx="3509" formatCode="0.00E+00">
                  <c:v>2.9554819589768498E-4</c:v>
                </c:pt>
                <c:pt idx="3510" formatCode="0.00E+00">
                  <c:v>4.3431290283771698E-4</c:v>
                </c:pt>
                <c:pt idx="3511" formatCode="0.00E+00">
                  <c:v>4.2428111857820502E-4</c:v>
                </c:pt>
                <c:pt idx="3512" formatCode="0.00E+00">
                  <c:v>6.2069629184290597E-4</c:v>
                </c:pt>
                <c:pt idx="3513" formatCode="0.00E+00">
                  <c:v>4.10083025868963E-4</c:v>
                </c:pt>
                <c:pt idx="3514" formatCode="0.00E+00">
                  <c:v>2.7948182452075098E-4</c:v>
                </c:pt>
                <c:pt idx="3515" formatCode="0.00E+00">
                  <c:v>4.1331510588286003E-4</c:v>
                </c:pt>
                <c:pt idx="3516" formatCode="0.00E+00">
                  <c:v>2.7374637988022299E-4</c:v>
                </c:pt>
                <c:pt idx="3517" formatCode="0.00E+00">
                  <c:v>8.0859277909768699E-4</c:v>
                </c:pt>
                <c:pt idx="3518" formatCode="0.00E+00">
                  <c:v>3.9746197973532601E-4</c:v>
                </c:pt>
                <c:pt idx="3519" formatCode="0.00E+00">
                  <c:v>4.03565342312084E-4</c:v>
                </c:pt>
                <c:pt idx="3520" formatCode="0.00E+00">
                  <c:v>6.84368650828326E-4</c:v>
                </c:pt>
                <c:pt idx="3521" formatCode="0.00E+00">
                  <c:v>3.6900350946774698E-4</c:v>
                </c:pt>
                <c:pt idx="3522" formatCode="0.00E+00">
                  <c:v>2.6369712021368798E-4</c:v>
                </c:pt>
                <c:pt idx="3523" formatCode="0.00E+00">
                  <c:v>2.5680213554648299E-4</c:v>
                </c:pt>
                <c:pt idx="3524" formatCode="0.00E+00">
                  <c:v>2.4957077598238898E-4</c:v>
                </c:pt>
                <c:pt idx="3525" formatCode="0.00E+00">
                  <c:v>3.6888807078967799E-4</c:v>
                </c:pt>
                <c:pt idx="3526" formatCode="0.00E+00">
                  <c:v>2.9520255883865802E-4</c:v>
                </c:pt>
                <c:pt idx="3527" formatCode="0.00E+00">
                  <c:v>7.2750258797653605E-4</c:v>
                </c:pt>
                <c:pt idx="3528" formatCode="0.00E+00">
                  <c:v>3.61761156180704E-4</c:v>
                </c:pt>
                <c:pt idx="3529" formatCode="0.00E+00">
                  <c:v>3.5981809714492202E-4</c:v>
                </c:pt>
                <c:pt idx="3530" formatCode="0.00E+00">
                  <c:v>3.1143281117651398E-4</c:v>
                </c:pt>
                <c:pt idx="3531" formatCode="0.00E+00">
                  <c:v>3.5174958750416201E-4</c:v>
                </c:pt>
                <c:pt idx="3532" formatCode="0.00E+00">
                  <c:v>3.4712973473130602E-4</c:v>
                </c:pt>
                <c:pt idx="3533" formatCode="0.00E+00">
                  <c:v>2.2554968512429301E-4</c:v>
                </c:pt>
                <c:pt idx="3534" formatCode="0.00E+00">
                  <c:v>2.2481246896111E-4</c:v>
                </c:pt>
                <c:pt idx="3535" formatCode="0.00E+00">
                  <c:v>3.56626125691394E-4</c:v>
                </c:pt>
                <c:pt idx="3536" formatCode="0.00E+00">
                  <c:v>3.3372162083308902E-4</c:v>
                </c:pt>
                <c:pt idx="3537" formatCode="0.00E+00">
                  <c:v>2.22282831126378E-4</c:v>
                </c:pt>
                <c:pt idx="3538" formatCode="0.00E+00">
                  <c:v>2.3088126551838899E-4</c:v>
                </c:pt>
                <c:pt idx="3539" formatCode="0.00E+00">
                  <c:v>2.1422793149842101E-4</c:v>
                </c:pt>
                <c:pt idx="3540" formatCode="0.00E+00">
                  <c:v>3.1996586220012002E-4</c:v>
                </c:pt>
                <c:pt idx="3541" formatCode="0.00E+00">
                  <c:v>2.08117586067627E-4</c:v>
                </c:pt>
                <c:pt idx="3542" formatCode="0.00E+00">
                  <c:v>2.0764851750988E-4</c:v>
                </c:pt>
                <c:pt idx="3543" formatCode="0.00E+00">
                  <c:v>2.0224471609879701E-4</c:v>
                </c:pt>
                <c:pt idx="3544" formatCode="0.00E+00">
                  <c:v>4.8129056820931E-4</c:v>
                </c:pt>
                <c:pt idx="3545" formatCode="0.00E+00">
                  <c:v>1.9015730541239699E-4</c:v>
                </c:pt>
                <c:pt idx="3546" formatCode="0.00E+00">
                  <c:v>1.8535655325438501E-4</c:v>
                </c:pt>
                <c:pt idx="3547" formatCode="0.00E+00">
                  <c:v>4.7604434197499299E-4</c:v>
                </c:pt>
                <c:pt idx="3548" formatCode="0.00E+00">
                  <c:v>3.0637549819836798E-4</c:v>
                </c:pt>
                <c:pt idx="3549" formatCode="0.00E+00">
                  <c:v>5.1988849195507795E-4</c:v>
                </c:pt>
                <c:pt idx="3550" formatCode="0.00E+00">
                  <c:v>2.5878203133967997E-4</c:v>
                </c:pt>
                <c:pt idx="3551" formatCode="0.00E+00">
                  <c:v>2.5743258878991698E-4</c:v>
                </c:pt>
                <c:pt idx="3552" formatCode="0.00E+00">
                  <c:v>1.6416361418757799E-4</c:v>
                </c:pt>
                <c:pt idx="3553" formatCode="0.00E+00">
                  <c:v>2.4556898089566801E-4</c:v>
                </c:pt>
                <c:pt idx="3554" formatCode="0.00E+00">
                  <c:v>4.8308860809139203E-4</c:v>
                </c:pt>
                <c:pt idx="3555" formatCode="0.00E+00">
                  <c:v>2.3936930963564399E-4</c:v>
                </c:pt>
                <c:pt idx="3556" formatCode="0.00E+00">
                  <c:v>1.53526937982907E-4</c:v>
                </c:pt>
                <c:pt idx="3557" formatCode="0.00E+00">
                  <c:v>1.8059759699976099E-4</c:v>
                </c:pt>
                <c:pt idx="3558" formatCode="0.00E+00">
                  <c:v>1.5201593726260501E-4</c:v>
                </c:pt>
                <c:pt idx="3559" formatCode="0.00E+00">
                  <c:v>2.22921735745591E-4</c:v>
                </c:pt>
                <c:pt idx="3560" formatCode="0.00E+00">
                  <c:v>1.5989872449145999E-4</c:v>
                </c:pt>
                <c:pt idx="3561" formatCode="0.00E+00">
                  <c:v>2.1723444243100699E-4</c:v>
                </c:pt>
                <c:pt idx="3562" formatCode="0.00E+00">
                  <c:v>1.6630487206464501E-4</c:v>
                </c:pt>
                <c:pt idx="3563" formatCode="0.00E+00">
                  <c:v>1.3722405760348299E-4</c:v>
                </c:pt>
                <c:pt idx="3564" formatCode="0.00E+00">
                  <c:v>1.4515006555746799E-4</c:v>
                </c:pt>
                <c:pt idx="3565" formatCode="0.00E+00">
                  <c:v>1.9143190136637999E-4</c:v>
                </c:pt>
                <c:pt idx="3566" formatCode="0.00E+00">
                  <c:v>1.84531263757748E-4</c:v>
                </c:pt>
                <c:pt idx="3567" formatCode="0.00E+00">
                  <c:v>1.80674530939343E-4</c:v>
                </c:pt>
                <c:pt idx="3568" formatCode="0.00E+00">
                  <c:v>1.13072133733513E-4</c:v>
                </c:pt>
                <c:pt idx="3569" formatCode="0.00E+00">
                  <c:v>3.00044936188189E-4</c:v>
                </c:pt>
                <c:pt idx="3570" formatCode="0.00E+00">
                  <c:v>2.8427194997799899E-4</c:v>
                </c:pt>
                <c:pt idx="3571" formatCode="0.00E+00">
                  <c:v>2.81031415272141E-4</c:v>
                </c:pt>
                <c:pt idx="3572" formatCode="0.00E+00">
                  <c:v>8.8945333935972607E-5</c:v>
                </c:pt>
                <c:pt idx="3573" formatCode="0.00E+00">
                  <c:v>1.1448487993133E-4</c:v>
                </c:pt>
                <c:pt idx="3574" formatCode="0.00E+00">
                  <c:v>2.2564480998619199E-4</c:v>
                </c:pt>
                <c:pt idx="3575" formatCode="0.00E+00">
                  <c:v>1.05252851626947E-4</c:v>
                </c:pt>
                <c:pt idx="3576" formatCode="0.00E+00">
                  <c:v>1.7224962529869799E-4</c:v>
                </c:pt>
                <c:pt idx="3577" formatCode="0.00E+00">
                  <c:v>6.2485129693815999E-5</c:v>
                </c:pt>
                <c:pt idx="3578" formatCode="0.00E+00">
                  <c:v>1.2946097597360599E-4</c:v>
                </c:pt>
                <c:pt idx="3579" formatCode="0.00E+00">
                  <c:v>7.5469266784629102E-5</c:v>
                </c:pt>
                <c:pt idx="3580" formatCode="0.00E+00">
                  <c:v>4.4577980337031697E-5</c:v>
                </c:pt>
                <c:pt idx="3581" formatCode="0.00E+00">
                  <c:v>1.16295490140452E-4</c:v>
                </c:pt>
                <c:pt idx="3582" formatCode="0.00E+00">
                  <c:v>8.4263003241752301E-5</c:v>
                </c:pt>
              </c:numCache>
            </c:numRef>
          </c:xVal>
          <c:yVal>
            <c:numRef>
              <c:f>'Q004-a'!$E$4:$E$11167</c:f>
              <c:numCache>
                <c:formatCode>0.000000000</c:formatCode>
                <c:ptCount val="11164"/>
                <c:pt idx="0" formatCode="General">
                  <c:v>2.1151562176596599</c:v>
                </c:pt>
                <c:pt idx="1">
                  <c:v>1.53149519789168</c:v>
                </c:pt>
                <c:pt idx="2" formatCode="General">
                  <c:v>1.44000721212447</c:v>
                </c:pt>
                <c:pt idx="3" formatCode="General">
                  <c:v>1.0010715939799599</c:v>
                </c:pt>
                <c:pt idx="4" formatCode="General">
                  <c:v>0.91838283827762801</c:v>
                </c:pt>
                <c:pt idx="5" formatCode="General">
                  <c:v>0.76182843488526597</c:v>
                </c:pt>
                <c:pt idx="6" formatCode="General">
                  <c:v>0.72963025160154704</c:v>
                </c:pt>
                <c:pt idx="7" formatCode="General">
                  <c:v>0.68389320231398198</c:v>
                </c:pt>
                <c:pt idx="8" formatCode="General">
                  <c:v>0.60937011529402896</c:v>
                </c:pt>
                <c:pt idx="9" formatCode="General">
                  <c:v>0.59256977172963599</c:v>
                </c:pt>
                <c:pt idx="10" formatCode="General">
                  <c:v>0.55851018294743304</c:v>
                </c:pt>
                <c:pt idx="11" formatCode="General">
                  <c:v>0.52798166872623198</c:v>
                </c:pt>
                <c:pt idx="12" formatCode="General">
                  <c:v>0.52782302712590501</c:v>
                </c:pt>
                <c:pt idx="13" formatCode="General">
                  <c:v>0.513756136293824</c:v>
                </c:pt>
                <c:pt idx="14" formatCode="General">
                  <c:v>0.50109853806214699</c:v>
                </c:pt>
                <c:pt idx="15" formatCode="General">
                  <c:v>0.50095085056740996</c:v>
                </c:pt>
                <c:pt idx="16" formatCode="General">
                  <c:v>0.49796969373296202</c:v>
                </c:pt>
                <c:pt idx="17" formatCode="General">
                  <c:v>0.48689272721886001</c:v>
                </c:pt>
                <c:pt idx="18" formatCode="General">
                  <c:v>0.45755928836036303</c:v>
                </c:pt>
                <c:pt idx="19" formatCode="General">
                  <c:v>0.45054651171263199</c:v>
                </c:pt>
                <c:pt idx="20" formatCode="General">
                  <c:v>0.44022444460001697</c:v>
                </c:pt>
                <c:pt idx="21" formatCode="General">
                  <c:v>0.431125619907609</c:v>
                </c:pt>
                <c:pt idx="22" formatCode="General">
                  <c:v>0.43112071561653897</c:v>
                </c:pt>
                <c:pt idx="23" formatCode="General">
                  <c:v>0.40824504557574198</c:v>
                </c:pt>
                <c:pt idx="24" formatCode="General">
                  <c:v>0.40074321124964302</c:v>
                </c:pt>
                <c:pt idx="25" formatCode="General">
                  <c:v>0.398826861004282</c:v>
                </c:pt>
                <c:pt idx="26" formatCode="General">
                  <c:v>0.39755727624911402</c:v>
                </c:pt>
                <c:pt idx="27" formatCode="General">
                  <c:v>0.39740313748848</c:v>
                </c:pt>
                <c:pt idx="28" formatCode="General">
                  <c:v>0.39010134998239898</c:v>
                </c:pt>
                <c:pt idx="29" formatCode="General">
                  <c:v>0.37283869571661299</c:v>
                </c:pt>
                <c:pt idx="30" formatCode="General">
                  <c:v>0.37234915669245999</c:v>
                </c:pt>
                <c:pt idx="31" formatCode="General">
                  <c:v>0.37043503542185802</c:v>
                </c:pt>
                <c:pt idx="32" formatCode="General">
                  <c:v>0.36517710298032402</c:v>
                </c:pt>
                <c:pt idx="33" formatCode="General">
                  <c:v>0.35607840017793702</c:v>
                </c:pt>
                <c:pt idx="34" formatCode="General">
                  <c:v>0.35452045757321299</c:v>
                </c:pt>
                <c:pt idx="35" formatCode="General">
                  <c:v>0.35029105178314501</c:v>
                </c:pt>
                <c:pt idx="36" formatCode="General">
                  <c:v>0.34491255829574002</c:v>
                </c:pt>
                <c:pt idx="37" formatCode="General">
                  <c:v>0.34190519606193498</c:v>
                </c:pt>
                <c:pt idx="38" formatCode="General">
                  <c:v>0.34188781453247602</c:v>
                </c:pt>
                <c:pt idx="39" formatCode="General">
                  <c:v>0.33580305699727397</c:v>
                </c:pt>
                <c:pt idx="40" formatCode="General">
                  <c:v>0.33559415620566102</c:v>
                </c:pt>
                <c:pt idx="41" formatCode="General">
                  <c:v>0.33415622053212302</c:v>
                </c:pt>
                <c:pt idx="42" formatCode="General">
                  <c:v>0.32872886564041898</c:v>
                </c:pt>
                <c:pt idx="43" formatCode="General">
                  <c:v>0.32084997910649299</c:v>
                </c:pt>
                <c:pt idx="44" formatCode="General">
                  <c:v>0.317805838212743</c:v>
                </c:pt>
                <c:pt idx="45" formatCode="General">
                  <c:v>0.31230048651981301</c:v>
                </c:pt>
                <c:pt idx="46" formatCode="General">
                  <c:v>0.311277340570425</c:v>
                </c:pt>
                <c:pt idx="47" formatCode="General">
                  <c:v>0.30930076570135601</c:v>
                </c:pt>
                <c:pt idx="48" formatCode="General">
                  <c:v>0.30640787350113902</c:v>
                </c:pt>
                <c:pt idx="49" formatCode="General">
                  <c:v>0.306031560304448</c:v>
                </c:pt>
                <c:pt idx="50" formatCode="General">
                  <c:v>0.30590692847940099</c:v>
                </c:pt>
                <c:pt idx="51" formatCode="General">
                  <c:v>0.30561208468065598</c:v>
                </c:pt>
                <c:pt idx="52" formatCode="General">
                  <c:v>0.30414008937271902</c:v>
                </c:pt>
                <c:pt idx="53" formatCode="General">
                  <c:v>0.30251471776836902</c:v>
                </c:pt>
                <c:pt idx="54" formatCode="General">
                  <c:v>0.30061376581611499</c:v>
                </c:pt>
                <c:pt idx="55" formatCode="General">
                  <c:v>0.29578681143781799</c:v>
                </c:pt>
                <c:pt idx="56" formatCode="General">
                  <c:v>0.29067670862377698</c:v>
                </c:pt>
                <c:pt idx="57" formatCode="General">
                  <c:v>0.28881916318456902</c:v>
                </c:pt>
                <c:pt idx="58" formatCode="General">
                  <c:v>0.28543989112020302</c:v>
                </c:pt>
                <c:pt idx="59" formatCode="General">
                  <c:v>0.28462764618220299</c:v>
                </c:pt>
                <c:pt idx="60" formatCode="General">
                  <c:v>0.284489119361373</c:v>
                </c:pt>
                <c:pt idx="61" formatCode="General">
                  <c:v>0.28030483002947099</c:v>
                </c:pt>
                <c:pt idx="62" formatCode="General">
                  <c:v>0.28006083578069002</c:v>
                </c:pt>
                <c:pt idx="63" formatCode="General">
                  <c:v>0.27756196760894902</c:v>
                </c:pt>
                <c:pt idx="64" formatCode="General">
                  <c:v>0.27644893240566998</c:v>
                </c:pt>
                <c:pt idx="65" formatCode="General">
                  <c:v>0.27607775993022898</c:v>
                </c:pt>
                <c:pt idx="66" formatCode="General">
                  <c:v>0.268809043075114</c:v>
                </c:pt>
                <c:pt idx="67" formatCode="General">
                  <c:v>0.26732513814533598</c:v>
                </c:pt>
                <c:pt idx="68" formatCode="General">
                  <c:v>0.26707367508038599</c:v>
                </c:pt>
                <c:pt idx="69" formatCode="General">
                  <c:v>0.261047744404033</c:v>
                </c:pt>
                <c:pt idx="70" formatCode="General">
                  <c:v>0.26042169019272199</c:v>
                </c:pt>
                <c:pt idx="71" formatCode="General">
                  <c:v>0.259067351748277</c:v>
                </c:pt>
                <c:pt idx="72" formatCode="General">
                  <c:v>0.25857215839081599</c:v>
                </c:pt>
                <c:pt idx="73" formatCode="General">
                  <c:v>0.25638613696340901</c:v>
                </c:pt>
                <c:pt idx="74" formatCode="General">
                  <c:v>0.25354301319879302</c:v>
                </c:pt>
                <c:pt idx="75" formatCode="General">
                  <c:v>0.24939385371682901</c:v>
                </c:pt>
                <c:pt idx="76" formatCode="General">
                  <c:v>0.24924000359469001</c:v>
                </c:pt>
                <c:pt idx="77" formatCode="General">
                  <c:v>0.24841275685314099</c:v>
                </c:pt>
                <c:pt idx="78" formatCode="General">
                  <c:v>0.247499893708816</c:v>
                </c:pt>
                <c:pt idx="79" formatCode="General">
                  <c:v>0.24713443496447501</c:v>
                </c:pt>
                <c:pt idx="80" formatCode="General">
                  <c:v>0.24684813350492399</c:v>
                </c:pt>
                <c:pt idx="81" formatCode="General">
                  <c:v>0.24676122292895999</c:v>
                </c:pt>
                <c:pt idx="82" formatCode="General">
                  <c:v>0.245984108877015</c:v>
                </c:pt>
                <c:pt idx="83" formatCode="General">
                  <c:v>0.244312035865098</c:v>
                </c:pt>
                <c:pt idx="84" formatCode="General">
                  <c:v>0.24401853552314501</c:v>
                </c:pt>
                <c:pt idx="85" formatCode="General">
                  <c:v>0.242550003018038</c:v>
                </c:pt>
                <c:pt idx="86" formatCode="General">
                  <c:v>0.24069823818566</c:v>
                </c:pt>
                <c:pt idx="87" formatCode="General">
                  <c:v>0.23940900224320999</c:v>
                </c:pt>
                <c:pt idx="88" formatCode="General">
                  <c:v>0.239347242383152</c:v>
                </c:pt>
                <c:pt idx="89" formatCode="General">
                  <c:v>0.237275619997214</c:v>
                </c:pt>
                <c:pt idx="90" formatCode="General">
                  <c:v>0.23540663158647701</c:v>
                </c:pt>
                <c:pt idx="91" formatCode="General">
                  <c:v>0.235173004998081</c:v>
                </c:pt>
                <c:pt idx="92" formatCode="General">
                  <c:v>0.234675985554615</c:v>
                </c:pt>
                <c:pt idx="93" formatCode="General">
                  <c:v>0.23434762000076201</c:v>
                </c:pt>
                <c:pt idx="94" formatCode="General">
                  <c:v>0.23426700997973099</c:v>
                </c:pt>
                <c:pt idx="95" formatCode="General">
                  <c:v>0.234251729695727</c:v>
                </c:pt>
                <c:pt idx="96" formatCode="General">
                  <c:v>0.22976427186252299</c:v>
                </c:pt>
                <c:pt idx="97" formatCode="General">
                  <c:v>0.22911439159511399</c:v>
                </c:pt>
                <c:pt idx="98" formatCode="General">
                  <c:v>0.229105457316894</c:v>
                </c:pt>
                <c:pt idx="99" formatCode="General">
                  <c:v>0.227311266405717</c:v>
                </c:pt>
                <c:pt idx="100" formatCode="General">
                  <c:v>0.22590437294218499</c:v>
                </c:pt>
                <c:pt idx="101" formatCode="General">
                  <c:v>0.22512608477653501</c:v>
                </c:pt>
                <c:pt idx="102" formatCode="General">
                  <c:v>0.22305631719334901</c:v>
                </c:pt>
                <c:pt idx="103" formatCode="General">
                  <c:v>0.222471994043342</c:v>
                </c:pt>
                <c:pt idx="104" formatCode="General">
                  <c:v>0.222410404052717</c:v>
                </c:pt>
                <c:pt idx="105" formatCode="General">
                  <c:v>0.22033107851361899</c:v>
                </c:pt>
                <c:pt idx="106" formatCode="General">
                  <c:v>0.219222850879915</c:v>
                </c:pt>
                <c:pt idx="107" formatCode="General">
                  <c:v>0.21774012273464299</c:v>
                </c:pt>
                <c:pt idx="108" formatCode="General">
                  <c:v>0.216854621498065</c:v>
                </c:pt>
                <c:pt idx="109" formatCode="General">
                  <c:v>0.21666962795960401</c:v>
                </c:pt>
                <c:pt idx="110" formatCode="General">
                  <c:v>0.214173230028425</c:v>
                </c:pt>
                <c:pt idx="111" formatCode="General">
                  <c:v>0.21409863141583099</c:v>
                </c:pt>
                <c:pt idx="112" formatCode="General">
                  <c:v>0.21234553330334899</c:v>
                </c:pt>
                <c:pt idx="113" formatCode="General">
                  <c:v>0.21167975031883299</c:v>
                </c:pt>
                <c:pt idx="114" formatCode="General">
                  <c:v>0.211037047480195</c:v>
                </c:pt>
                <c:pt idx="115" formatCode="General">
                  <c:v>0.210083265409857</c:v>
                </c:pt>
                <c:pt idx="116" formatCode="General">
                  <c:v>0.20895163886277701</c:v>
                </c:pt>
                <c:pt idx="117" formatCode="General">
                  <c:v>0.207194208550046</c:v>
                </c:pt>
                <c:pt idx="118" formatCode="General">
                  <c:v>0.20708553292451101</c:v>
                </c:pt>
                <c:pt idx="119" formatCode="General">
                  <c:v>0.206375893581525</c:v>
                </c:pt>
                <c:pt idx="120" formatCode="General">
                  <c:v>0.20531904985524699</c:v>
                </c:pt>
                <c:pt idx="121" formatCode="General">
                  <c:v>0.20514934410343799</c:v>
                </c:pt>
                <c:pt idx="122" formatCode="General">
                  <c:v>0.20414843175353201</c:v>
                </c:pt>
                <c:pt idx="123" formatCode="General">
                  <c:v>0.203947641332719</c:v>
                </c:pt>
                <c:pt idx="124" formatCode="General">
                  <c:v>0.203344387175172</c:v>
                </c:pt>
                <c:pt idx="125" formatCode="General">
                  <c:v>0.20258385666675</c:v>
                </c:pt>
                <c:pt idx="126" formatCode="General">
                  <c:v>0.20171776843279199</c:v>
                </c:pt>
                <c:pt idx="127" formatCode="General">
                  <c:v>0.201168638280638</c:v>
                </c:pt>
                <c:pt idx="128" formatCode="General">
                  <c:v>0.20105889597339799</c:v>
                </c:pt>
                <c:pt idx="129" formatCode="General">
                  <c:v>0.200798148854792</c:v>
                </c:pt>
                <c:pt idx="130" formatCode="General">
                  <c:v>0.20047972213760501</c:v>
                </c:pt>
                <c:pt idx="131" formatCode="General">
                  <c:v>0.20014197436704301</c:v>
                </c:pt>
                <c:pt idx="132" formatCode="General">
                  <c:v>0.20002840296712801</c:v>
                </c:pt>
                <c:pt idx="133" formatCode="General">
                  <c:v>0.198767696580324</c:v>
                </c:pt>
                <c:pt idx="134" formatCode="General">
                  <c:v>0.19834952562577601</c:v>
                </c:pt>
                <c:pt idx="135" formatCode="General">
                  <c:v>0.197357401983174</c:v>
                </c:pt>
                <c:pt idx="136" formatCode="General">
                  <c:v>0.19677553121885699</c:v>
                </c:pt>
                <c:pt idx="137" formatCode="General">
                  <c:v>0.19493896867555899</c:v>
                </c:pt>
                <c:pt idx="138" formatCode="General">
                  <c:v>0.19411931737381799</c:v>
                </c:pt>
                <c:pt idx="139" formatCode="General">
                  <c:v>0.19394619857468501</c:v>
                </c:pt>
                <c:pt idx="140" formatCode="General">
                  <c:v>0.19357406288848999</c:v>
                </c:pt>
                <c:pt idx="141" formatCode="General">
                  <c:v>0.193403904872163</c:v>
                </c:pt>
                <c:pt idx="142" formatCode="General">
                  <c:v>0.19262396578323701</c:v>
                </c:pt>
                <c:pt idx="143" formatCode="General">
                  <c:v>0.192346455464357</c:v>
                </c:pt>
                <c:pt idx="144" formatCode="General">
                  <c:v>0.190668778214938</c:v>
                </c:pt>
                <c:pt idx="145" formatCode="General">
                  <c:v>0.190329515495723</c:v>
                </c:pt>
                <c:pt idx="146" formatCode="General">
                  <c:v>0.18952350205819199</c:v>
                </c:pt>
                <c:pt idx="147" formatCode="General">
                  <c:v>0.18951278690402601</c:v>
                </c:pt>
                <c:pt idx="148" formatCode="General">
                  <c:v>0.186153138335546</c:v>
                </c:pt>
                <c:pt idx="149" formatCode="General">
                  <c:v>0.18528745473863001</c:v>
                </c:pt>
                <c:pt idx="150" formatCode="General">
                  <c:v>0.18461241059566399</c:v>
                </c:pt>
                <c:pt idx="151" formatCode="General">
                  <c:v>0.18400928736078601</c:v>
                </c:pt>
                <c:pt idx="152" formatCode="General">
                  <c:v>0.183883647040922</c:v>
                </c:pt>
                <c:pt idx="153" formatCode="General">
                  <c:v>0.18225762858098199</c:v>
                </c:pt>
                <c:pt idx="154" formatCode="General">
                  <c:v>0.180364388173651</c:v>
                </c:pt>
                <c:pt idx="155" formatCode="General">
                  <c:v>0.17982060474533901</c:v>
                </c:pt>
                <c:pt idx="156" formatCode="General">
                  <c:v>0.17926018608017399</c:v>
                </c:pt>
                <c:pt idx="157" formatCode="General">
                  <c:v>0.179043162977117</c:v>
                </c:pt>
                <c:pt idx="158" formatCode="General">
                  <c:v>0.178472608006054</c:v>
                </c:pt>
                <c:pt idx="159" formatCode="General">
                  <c:v>0.178013665148227</c:v>
                </c:pt>
                <c:pt idx="160" formatCode="General">
                  <c:v>0.17776224431861601</c:v>
                </c:pt>
                <c:pt idx="161" formatCode="General">
                  <c:v>0.17760035776068001</c:v>
                </c:pt>
                <c:pt idx="162" formatCode="General">
                  <c:v>0.177496214221704</c:v>
                </c:pt>
                <c:pt idx="163" formatCode="General">
                  <c:v>0.17716038593021299</c:v>
                </c:pt>
                <c:pt idx="164" formatCode="General">
                  <c:v>0.175417168400191</c:v>
                </c:pt>
                <c:pt idx="165" formatCode="General">
                  <c:v>0.17308350710880999</c:v>
                </c:pt>
                <c:pt idx="166" formatCode="General">
                  <c:v>0.172720795137318</c:v>
                </c:pt>
                <c:pt idx="167" formatCode="General">
                  <c:v>0.17164387067262701</c:v>
                </c:pt>
                <c:pt idx="168" formatCode="General">
                  <c:v>0.17129244216197301</c:v>
                </c:pt>
                <c:pt idx="169" formatCode="General">
                  <c:v>0.17100157042449299</c:v>
                </c:pt>
                <c:pt idx="170" formatCode="General">
                  <c:v>0.17073289870916</c:v>
                </c:pt>
                <c:pt idx="171" formatCode="General">
                  <c:v>0.17051367948407201</c:v>
                </c:pt>
                <c:pt idx="172" formatCode="General">
                  <c:v>0.170314560510367</c:v>
                </c:pt>
                <c:pt idx="173" formatCode="General">
                  <c:v>0.17021297050062301</c:v>
                </c:pt>
                <c:pt idx="174" formatCode="General">
                  <c:v>0.170105443825845</c:v>
                </c:pt>
                <c:pt idx="175" formatCode="General">
                  <c:v>0.16862545520762601</c:v>
                </c:pt>
                <c:pt idx="176" formatCode="General">
                  <c:v>0.16861771226864899</c:v>
                </c:pt>
                <c:pt idx="177" formatCode="General">
                  <c:v>0.168354955439043</c:v>
                </c:pt>
                <c:pt idx="178" formatCode="General">
                  <c:v>0.16833924642220399</c:v>
                </c:pt>
                <c:pt idx="179" formatCode="General">
                  <c:v>0.168335812437481</c:v>
                </c:pt>
                <c:pt idx="180" formatCode="General">
                  <c:v>0.166951301756949</c:v>
                </c:pt>
                <c:pt idx="181" formatCode="General">
                  <c:v>0.166559702741404</c:v>
                </c:pt>
                <c:pt idx="182" formatCode="General">
                  <c:v>0.166505550900275</c:v>
                </c:pt>
                <c:pt idx="183" formatCode="General">
                  <c:v>0.16635750814528</c:v>
                </c:pt>
                <c:pt idx="184" formatCode="General">
                  <c:v>0.16585312374158101</c:v>
                </c:pt>
                <c:pt idx="185" formatCode="General">
                  <c:v>0.165111551400422</c:v>
                </c:pt>
                <c:pt idx="186" formatCode="General">
                  <c:v>0.164957390189331</c:v>
                </c:pt>
                <c:pt idx="187" formatCode="General">
                  <c:v>0.16462623655827299</c:v>
                </c:pt>
                <c:pt idx="188" formatCode="General">
                  <c:v>0.16462043043077801</c:v>
                </c:pt>
                <c:pt idx="189" formatCode="General">
                  <c:v>0.16455225052002001</c:v>
                </c:pt>
                <c:pt idx="190" formatCode="General">
                  <c:v>0.16407746566119399</c:v>
                </c:pt>
                <c:pt idx="191" formatCode="General">
                  <c:v>0.16374852696825501</c:v>
                </c:pt>
                <c:pt idx="192" formatCode="General">
                  <c:v>0.16316533264261199</c:v>
                </c:pt>
                <c:pt idx="193" formatCode="General">
                  <c:v>0.16306923513671101</c:v>
                </c:pt>
                <c:pt idx="194" formatCode="General">
                  <c:v>0.16302255383138001</c:v>
                </c:pt>
                <c:pt idx="195" formatCode="General">
                  <c:v>0.162675716088482</c:v>
                </c:pt>
                <c:pt idx="196" formatCode="General">
                  <c:v>0.16257221555003001</c:v>
                </c:pt>
                <c:pt idx="197" formatCode="General">
                  <c:v>0.162488306150044</c:v>
                </c:pt>
                <c:pt idx="198" formatCode="General">
                  <c:v>0.16171885956342799</c:v>
                </c:pt>
                <c:pt idx="199" formatCode="General">
                  <c:v>0.160212080468217</c:v>
                </c:pt>
                <c:pt idx="200" formatCode="General">
                  <c:v>0.15996734318856401</c:v>
                </c:pt>
                <c:pt idx="201" formatCode="General">
                  <c:v>0.15813663220538701</c:v>
                </c:pt>
                <c:pt idx="202" formatCode="General">
                  <c:v>0.157802955484144</c:v>
                </c:pt>
                <c:pt idx="203" formatCode="General">
                  <c:v>0.157348401018927</c:v>
                </c:pt>
                <c:pt idx="204" formatCode="General">
                  <c:v>0.15689941301529001</c:v>
                </c:pt>
                <c:pt idx="205" formatCode="General">
                  <c:v>0.15654619653864699</c:v>
                </c:pt>
                <c:pt idx="206" formatCode="General">
                  <c:v>0.156230309371794</c:v>
                </c:pt>
                <c:pt idx="207" formatCode="General">
                  <c:v>0.15546511916613701</c:v>
                </c:pt>
                <c:pt idx="208" formatCode="General">
                  <c:v>0.155187553641987</c:v>
                </c:pt>
                <c:pt idx="209" formatCode="General">
                  <c:v>0.15432244181051299</c:v>
                </c:pt>
                <c:pt idx="210" formatCode="General">
                  <c:v>0.15426145314836201</c:v>
                </c:pt>
                <c:pt idx="211" formatCode="General">
                  <c:v>0.154149765719197</c:v>
                </c:pt>
                <c:pt idx="212" formatCode="General">
                  <c:v>0.15381292795411999</c:v>
                </c:pt>
                <c:pt idx="213" formatCode="General">
                  <c:v>0.152899398812195</c:v>
                </c:pt>
                <c:pt idx="214" formatCode="General">
                  <c:v>0.152834999284786</c:v>
                </c:pt>
                <c:pt idx="215" formatCode="General">
                  <c:v>0.152666611351509</c:v>
                </c:pt>
                <c:pt idx="216" formatCode="General">
                  <c:v>0.15102443482495301</c:v>
                </c:pt>
                <c:pt idx="217" formatCode="General">
                  <c:v>0.15093454113899901</c:v>
                </c:pt>
                <c:pt idx="218" formatCode="General">
                  <c:v>0.15082659965026701</c:v>
                </c:pt>
                <c:pt idx="219" formatCode="General">
                  <c:v>0.15048938679648899</c:v>
                </c:pt>
                <c:pt idx="220" formatCode="General">
                  <c:v>0.15004472688075099</c:v>
                </c:pt>
                <c:pt idx="221" formatCode="General">
                  <c:v>0.14797199535062999</c:v>
                </c:pt>
                <c:pt idx="222" formatCode="General">
                  <c:v>0.14779851390763701</c:v>
                </c:pt>
                <c:pt idx="223" formatCode="General">
                  <c:v>0.14721257260134299</c:v>
                </c:pt>
                <c:pt idx="224" formatCode="General">
                  <c:v>0.14669580141973401</c:v>
                </c:pt>
                <c:pt idx="225" formatCode="General">
                  <c:v>0.14658830914218901</c:v>
                </c:pt>
                <c:pt idx="226" formatCode="General">
                  <c:v>0.14608735312052801</c:v>
                </c:pt>
                <c:pt idx="227" formatCode="General">
                  <c:v>0.14596758309906199</c:v>
                </c:pt>
                <c:pt idx="228" formatCode="General">
                  <c:v>0.145713085882888</c:v>
                </c:pt>
                <c:pt idx="229" formatCode="General">
                  <c:v>0.14479647048035299</c:v>
                </c:pt>
                <c:pt idx="230" formatCode="General">
                  <c:v>0.144140900456312</c:v>
                </c:pt>
                <c:pt idx="231" formatCode="General">
                  <c:v>0.14362739718892401</c:v>
                </c:pt>
                <c:pt idx="232" formatCode="General">
                  <c:v>0.14323739874998501</c:v>
                </c:pt>
                <c:pt idx="233" formatCode="General">
                  <c:v>0.14239746498081099</c:v>
                </c:pt>
                <c:pt idx="234" formatCode="General">
                  <c:v>0.14152302253058899</c:v>
                </c:pt>
                <c:pt idx="235" formatCode="General">
                  <c:v>0.14134217976674401</c:v>
                </c:pt>
                <c:pt idx="236" formatCode="General">
                  <c:v>0.14125683377040801</c:v>
                </c:pt>
                <c:pt idx="237" formatCode="General">
                  <c:v>0.14097764781079899</c:v>
                </c:pt>
                <c:pt idx="238" formatCode="General">
                  <c:v>0.14090777327186099</c:v>
                </c:pt>
                <c:pt idx="239" formatCode="General">
                  <c:v>0.14057803681908701</c:v>
                </c:pt>
                <c:pt idx="240" formatCode="General">
                  <c:v>0.13993368249211999</c:v>
                </c:pt>
                <c:pt idx="241" formatCode="General">
                  <c:v>0.13984023296322701</c:v>
                </c:pt>
                <c:pt idx="242" formatCode="General">
                  <c:v>0.13795318129991699</c:v>
                </c:pt>
                <c:pt idx="243" formatCode="General">
                  <c:v>0.13709202702539799</c:v>
                </c:pt>
                <c:pt idx="244" formatCode="General">
                  <c:v>0.13662158593058699</c:v>
                </c:pt>
                <c:pt idx="245" formatCode="General">
                  <c:v>0.13628422358995501</c:v>
                </c:pt>
                <c:pt idx="246" formatCode="General">
                  <c:v>0.13525784339717201</c:v>
                </c:pt>
                <c:pt idx="247" formatCode="General">
                  <c:v>0.134917426217771</c:v>
                </c:pt>
                <c:pt idx="248" formatCode="General">
                  <c:v>0.134615612479629</c:v>
                </c:pt>
                <c:pt idx="249" formatCode="General">
                  <c:v>0.13406976110486099</c:v>
                </c:pt>
                <c:pt idx="250" formatCode="General">
                  <c:v>0.133944096833222</c:v>
                </c:pt>
                <c:pt idx="251" formatCode="General">
                  <c:v>0.13387916261972099</c:v>
                </c:pt>
                <c:pt idx="252" formatCode="General">
                  <c:v>0.133543507534501</c:v>
                </c:pt>
                <c:pt idx="253" formatCode="General">
                  <c:v>0.13329526806200301</c:v>
                </c:pt>
                <c:pt idx="254" formatCode="General">
                  <c:v>0.13293909024182499</c:v>
                </c:pt>
                <c:pt idx="255" formatCode="General">
                  <c:v>0.13282240687675501</c:v>
                </c:pt>
                <c:pt idx="256" formatCode="General">
                  <c:v>0.13261054245544901</c:v>
                </c:pt>
                <c:pt idx="257" formatCode="General">
                  <c:v>0.13249811510670101</c:v>
                </c:pt>
                <c:pt idx="258" formatCode="General">
                  <c:v>0.131918229876853</c:v>
                </c:pt>
                <c:pt idx="259" formatCode="General">
                  <c:v>0.131329825010081</c:v>
                </c:pt>
                <c:pt idx="260" formatCode="General">
                  <c:v>0.131249334811016</c:v>
                </c:pt>
                <c:pt idx="261" formatCode="General">
                  <c:v>0.130772425606759</c:v>
                </c:pt>
                <c:pt idx="262" formatCode="General">
                  <c:v>0.13049406303289299</c:v>
                </c:pt>
                <c:pt idx="263" formatCode="General">
                  <c:v>0.13046951093626699</c:v>
                </c:pt>
                <c:pt idx="264" formatCode="General">
                  <c:v>0.130309679588967</c:v>
                </c:pt>
                <c:pt idx="265" formatCode="General">
                  <c:v>0.13000907932091099</c:v>
                </c:pt>
                <c:pt idx="266" formatCode="General">
                  <c:v>0.12934692416313401</c:v>
                </c:pt>
                <c:pt idx="267" formatCode="General">
                  <c:v>0.128098822067855</c:v>
                </c:pt>
                <c:pt idx="268" formatCode="General">
                  <c:v>0.128047319462986</c:v>
                </c:pt>
                <c:pt idx="269" formatCode="General">
                  <c:v>0.127169877505659</c:v>
                </c:pt>
                <c:pt idx="270" formatCode="General">
                  <c:v>0.12675065218446399</c:v>
                </c:pt>
                <c:pt idx="271" formatCode="General">
                  <c:v>0.125761523000156</c:v>
                </c:pt>
                <c:pt idx="272" formatCode="General">
                  <c:v>0.125587227744313</c:v>
                </c:pt>
                <c:pt idx="273" formatCode="General">
                  <c:v>0.124752705605934</c:v>
                </c:pt>
                <c:pt idx="274" formatCode="General">
                  <c:v>0.12465698192455001</c:v>
                </c:pt>
                <c:pt idx="275" formatCode="General">
                  <c:v>0.124478096159538</c:v>
                </c:pt>
                <c:pt idx="276" formatCode="General">
                  <c:v>0.12447394939864299</c:v>
                </c:pt>
                <c:pt idx="277" formatCode="General">
                  <c:v>0.124472395498024</c:v>
                </c:pt>
                <c:pt idx="278" formatCode="General">
                  <c:v>0.12444954130750301</c:v>
                </c:pt>
                <c:pt idx="279" formatCode="General">
                  <c:v>0.12424580702362301</c:v>
                </c:pt>
                <c:pt idx="280" formatCode="General">
                  <c:v>0.12420339384684601</c:v>
                </c:pt>
                <c:pt idx="281" formatCode="General">
                  <c:v>0.124132465622158</c:v>
                </c:pt>
                <c:pt idx="282" formatCode="General">
                  <c:v>0.124096980487352</c:v>
                </c:pt>
                <c:pt idx="283" formatCode="General">
                  <c:v>0.123929010995131</c:v>
                </c:pt>
                <c:pt idx="284" formatCode="General">
                  <c:v>0.12378290551387899</c:v>
                </c:pt>
                <c:pt idx="285" formatCode="General">
                  <c:v>0.122355164233728</c:v>
                </c:pt>
                <c:pt idx="286" formatCode="General">
                  <c:v>0.12207855647916099</c:v>
                </c:pt>
                <c:pt idx="287" formatCode="General">
                  <c:v>0.12168422922290199</c:v>
                </c:pt>
                <c:pt idx="288" formatCode="General">
                  <c:v>0.121487040298111</c:v>
                </c:pt>
                <c:pt idx="289" formatCode="General">
                  <c:v>0.1213453283793</c:v>
                </c:pt>
                <c:pt idx="290" formatCode="General">
                  <c:v>0.121213632505122</c:v>
                </c:pt>
                <c:pt idx="291" formatCode="General">
                  <c:v>0.12109092170322799</c:v>
                </c:pt>
                <c:pt idx="292" formatCode="General">
                  <c:v>0.120324992349517</c:v>
                </c:pt>
                <c:pt idx="293" formatCode="General">
                  <c:v>0.120214785017338</c:v>
                </c:pt>
                <c:pt idx="294" formatCode="General">
                  <c:v>0.119940314207633</c:v>
                </c:pt>
                <c:pt idx="295" formatCode="General">
                  <c:v>0.11991209634519399</c:v>
                </c:pt>
                <c:pt idx="296" formatCode="General">
                  <c:v>0.119358240328256</c:v>
                </c:pt>
                <c:pt idx="297" formatCode="General">
                  <c:v>0.11932648872061299</c:v>
                </c:pt>
                <c:pt idx="298" formatCode="General">
                  <c:v>0.118905972056746</c:v>
                </c:pt>
                <c:pt idx="299" formatCode="General">
                  <c:v>0.11861573068782499</c:v>
                </c:pt>
                <c:pt idx="300" formatCode="General">
                  <c:v>0.11854887548512601</c:v>
                </c:pt>
                <c:pt idx="301" formatCode="General">
                  <c:v>0.117868200152893</c:v>
                </c:pt>
                <c:pt idx="302" formatCode="General">
                  <c:v>0.1173536170446</c:v>
                </c:pt>
                <c:pt idx="303" formatCode="General">
                  <c:v>0.11704847135021899</c:v>
                </c:pt>
                <c:pt idx="304" formatCode="General">
                  <c:v>0.116392926959749</c:v>
                </c:pt>
                <c:pt idx="305" formatCode="General">
                  <c:v>0.116053832668819</c:v>
                </c:pt>
                <c:pt idx="306" formatCode="General">
                  <c:v>0.11597258824136999</c:v>
                </c:pt>
                <c:pt idx="307" formatCode="General">
                  <c:v>0.115331471651605</c:v>
                </c:pt>
                <c:pt idx="308" formatCode="General">
                  <c:v>0.115297818875439</c:v>
                </c:pt>
                <c:pt idx="309" formatCode="General">
                  <c:v>0.115210847486166</c:v>
                </c:pt>
                <c:pt idx="310" formatCode="General">
                  <c:v>0.11499774876470301</c:v>
                </c:pt>
                <c:pt idx="311" formatCode="General">
                  <c:v>0.113845235395978</c:v>
                </c:pt>
                <c:pt idx="312" formatCode="General">
                  <c:v>0.113500275812286</c:v>
                </c:pt>
                <c:pt idx="313" formatCode="General">
                  <c:v>0.11345192495616201</c:v>
                </c:pt>
                <c:pt idx="314" formatCode="General">
                  <c:v>0.113352160558208</c:v>
                </c:pt>
                <c:pt idx="315" formatCode="General">
                  <c:v>0.113223044702311</c:v>
                </c:pt>
                <c:pt idx="316" formatCode="General">
                  <c:v>0.113182240929167</c:v>
                </c:pt>
                <c:pt idx="317" formatCode="General">
                  <c:v>0.11271368942608299</c:v>
                </c:pt>
                <c:pt idx="318" formatCode="General">
                  <c:v>0.112321352158283</c:v>
                </c:pt>
                <c:pt idx="319" formatCode="General">
                  <c:v>0.111404198267853</c:v>
                </c:pt>
                <c:pt idx="320" formatCode="General">
                  <c:v>0.111202807951891</c:v>
                </c:pt>
                <c:pt idx="321" formatCode="General">
                  <c:v>0.110897538921265</c:v>
                </c:pt>
                <c:pt idx="322" formatCode="General">
                  <c:v>0.110523372464266</c:v>
                </c:pt>
                <c:pt idx="323" formatCode="General">
                  <c:v>0.110413904109484</c:v>
                </c:pt>
                <c:pt idx="324" formatCode="General">
                  <c:v>0.110263829317037</c:v>
                </c:pt>
                <c:pt idx="325" formatCode="General">
                  <c:v>0.10907668556688201</c:v>
                </c:pt>
                <c:pt idx="326" formatCode="General">
                  <c:v>0.10848234361550101</c:v>
                </c:pt>
                <c:pt idx="327" formatCode="General">
                  <c:v>0.108000295891221</c:v>
                </c:pt>
                <c:pt idx="328" formatCode="General">
                  <c:v>0.107679581586387</c:v>
                </c:pt>
                <c:pt idx="329" formatCode="General">
                  <c:v>0.107540991500025</c:v>
                </c:pt>
                <c:pt idx="330" formatCode="General">
                  <c:v>0.107185597778165</c:v>
                </c:pt>
                <c:pt idx="331" formatCode="General">
                  <c:v>0.10684472424468699</c:v>
                </c:pt>
                <c:pt idx="332" formatCode="General">
                  <c:v>0.106524877415381</c:v>
                </c:pt>
                <c:pt idx="333" formatCode="General">
                  <c:v>0.105936384752015</c:v>
                </c:pt>
                <c:pt idx="334" formatCode="General">
                  <c:v>0.105836189357289</c:v>
                </c:pt>
                <c:pt idx="335" formatCode="General">
                  <c:v>0.105571857906813</c:v>
                </c:pt>
                <c:pt idx="336" formatCode="General">
                  <c:v>0.105537691947565</c:v>
                </c:pt>
                <c:pt idx="337" formatCode="General">
                  <c:v>0.10542190886726099</c:v>
                </c:pt>
                <c:pt idx="338" formatCode="General">
                  <c:v>0.10540455599757501</c:v>
                </c:pt>
                <c:pt idx="339" formatCode="General">
                  <c:v>0.105393245222313</c:v>
                </c:pt>
                <c:pt idx="340" formatCode="General">
                  <c:v>0.104515401049422</c:v>
                </c:pt>
                <c:pt idx="341" formatCode="General">
                  <c:v>0.10368389840358599</c:v>
                </c:pt>
                <c:pt idx="342" formatCode="General">
                  <c:v>0.103121551100619</c:v>
                </c:pt>
                <c:pt idx="343" formatCode="General">
                  <c:v>0.102863492925598</c:v>
                </c:pt>
                <c:pt idx="344" formatCode="General">
                  <c:v>0.102522058877934</c:v>
                </c:pt>
                <c:pt idx="345" formatCode="General">
                  <c:v>0.10245439775769601</c:v>
                </c:pt>
                <c:pt idx="346" formatCode="General">
                  <c:v>0.102417670939407</c:v>
                </c:pt>
                <c:pt idx="347" formatCode="General">
                  <c:v>0.10204281456815099</c:v>
                </c:pt>
                <c:pt idx="348" formatCode="General">
                  <c:v>0.10203057734821901</c:v>
                </c:pt>
                <c:pt idx="349" formatCode="General">
                  <c:v>0.102015866874033</c:v>
                </c:pt>
                <c:pt idx="350" formatCode="General">
                  <c:v>0.101961976818828</c:v>
                </c:pt>
                <c:pt idx="351" formatCode="General">
                  <c:v>0.101839089051791</c:v>
                </c:pt>
                <c:pt idx="352" formatCode="General">
                  <c:v>0.101594030924664</c:v>
                </c:pt>
                <c:pt idx="353" formatCode="General">
                  <c:v>0.101413639634592</c:v>
                </c:pt>
                <c:pt idx="354" formatCode="General">
                  <c:v>0.101407045160013</c:v>
                </c:pt>
                <c:pt idx="355" formatCode="General">
                  <c:v>0.101344157294132</c:v>
                </c:pt>
                <c:pt idx="356" formatCode="General">
                  <c:v>0.101223038795287</c:v>
                </c:pt>
                <c:pt idx="357" formatCode="General">
                  <c:v>9.9914957240797797E-2</c:v>
                </c:pt>
                <c:pt idx="358" formatCode="General">
                  <c:v>9.9876119171153493E-2</c:v>
                </c:pt>
                <c:pt idx="359" formatCode="General">
                  <c:v>9.9716254230089701E-2</c:v>
                </c:pt>
                <c:pt idx="360" formatCode="General">
                  <c:v>9.9664387982202202E-2</c:v>
                </c:pt>
                <c:pt idx="361" formatCode="General">
                  <c:v>9.9533530284795294E-2</c:v>
                </c:pt>
                <c:pt idx="362" formatCode="General">
                  <c:v>9.9031065622050399E-2</c:v>
                </c:pt>
                <c:pt idx="363" formatCode="General">
                  <c:v>9.82788438730125E-2</c:v>
                </c:pt>
                <c:pt idx="364" formatCode="General">
                  <c:v>9.8183291438839096E-2</c:v>
                </c:pt>
                <c:pt idx="365" formatCode="General">
                  <c:v>9.8086969503416596E-2</c:v>
                </c:pt>
                <c:pt idx="366" formatCode="General">
                  <c:v>9.7873896589025802E-2</c:v>
                </c:pt>
                <c:pt idx="367" formatCode="General">
                  <c:v>9.7864611898812806E-2</c:v>
                </c:pt>
                <c:pt idx="368" formatCode="General">
                  <c:v>9.7662444637444001E-2</c:v>
                </c:pt>
                <c:pt idx="369" formatCode="General">
                  <c:v>9.7626923280561204E-2</c:v>
                </c:pt>
                <c:pt idx="370" formatCode="General">
                  <c:v>9.7571284644749401E-2</c:v>
                </c:pt>
                <c:pt idx="371" formatCode="General">
                  <c:v>9.74722076706247E-2</c:v>
                </c:pt>
                <c:pt idx="372" formatCode="General">
                  <c:v>9.7078423538720093E-2</c:v>
                </c:pt>
                <c:pt idx="373" formatCode="General">
                  <c:v>9.7059091129987896E-2</c:v>
                </c:pt>
                <c:pt idx="374" formatCode="General">
                  <c:v>9.6966575952069298E-2</c:v>
                </c:pt>
                <c:pt idx="375" formatCode="General">
                  <c:v>9.6086453748343098E-2</c:v>
                </c:pt>
                <c:pt idx="376" formatCode="General">
                  <c:v>9.5615346305897894E-2</c:v>
                </c:pt>
                <c:pt idx="377" formatCode="General">
                  <c:v>9.4908452819144298E-2</c:v>
                </c:pt>
                <c:pt idx="378" formatCode="General">
                  <c:v>9.4821890908908996E-2</c:v>
                </c:pt>
                <c:pt idx="379" formatCode="General">
                  <c:v>9.4754301302843597E-2</c:v>
                </c:pt>
                <c:pt idx="380" formatCode="General">
                  <c:v>9.4736154498810496E-2</c:v>
                </c:pt>
                <c:pt idx="381" formatCode="General">
                  <c:v>9.4679545395479195E-2</c:v>
                </c:pt>
                <c:pt idx="382" formatCode="General">
                  <c:v>9.4545244644729895E-2</c:v>
                </c:pt>
                <c:pt idx="383" formatCode="General">
                  <c:v>9.4307411167588701E-2</c:v>
                </c:pt>
                <c:pt idx="384" formatCode="General">
                  <c:v>9.4212250551176505E-2</c:v>
                </c:pt>
                <c:pt idx="385" formatCode="General">
                  <c:v>9.4087970820902395E-2</c:v>
                </c:pt>
                <c:pt idx="386" formatCode="General">
                  <c:v>9.3749758710967898E-2</c:v>
                </c:pt>
                <c:pt idx="387" formatCode="General">
                  <c:v>9.3577826696125396E-2</c:v>
                </c:pt>
                <c:pt idx="388" formatCode="General">
                  <c:v>9.3462650942817305E-2</c:v>
                </c:pt>
                <c:pt idx="389" formatCode="General">
                  <c:v>9.3398433583253698E-2</c:v>
                </c:pt>
                <c:pt idx="390" formatCode="General">
                  <c:v>9.3263132922369901E-2</c:v>
                </c:pt>
                <c:pt idx="391" formatCode="General">
                  <c:v>9.3216129370962394E-2</c:v>
                </c:pt>
                <c:pt idx="392" formatCode="General">
                  <c:v>9.3198014548678002E-2</c:v>
                </c:pt>
                <c:pt idx="393" formatCode="General">
                  <c:v>9.3002843969958005E-2</c:v>
                </c:pt>
                <c:pt idx="394" formatCode="General">
                  <c:v>9.2732378299026696E-2</c:v>
                </c:pt>
                <c:pt idx="395" formatCode="General">
                  <c:v>9.2567182723476804E-2</c:v>
                </c:pt>
                <c:pt idx="396" formatCode="General">
                  <c:v>9.2427388349448303E-2</c:v>
                </c:pt>
                <c:pt idx="397" formatCode="General">
                  <c:v>9.2123963106761006E-2</c:v>
                </c:pt>
                <c:pt idx="398" formatCode="General">
                  <c:v>9.1936423265433401E-2</c:v>
                </c:pt>
                <c:pt idx="399" formatCode="General">
                  <c:v>9.1912890793418398E-2</c:v>
                </c:pt>
                <c:pt idx="400" formatCode="General">
                  <c:v>9.1462160624682695E-2</c:v>
                </c:pt>
                <c:pt idx="401" formatCode="General">
                  <c:v>9.0976346388053603E-2</c:v>
                </c:pt>
                <c:pt idx="402" formatCode="General">
                  <c:v>9.0975105464814701E-2</c:v>
                </c:pt>
                <c:pt idx="403" formatCode="General">
                  <c:v>9.0917399395996995E-2</c:v>
                </c:pt>
                <c:pt idx="404" formatCode="General">
                  <c:v>9.0904675634498194E-2</c:v>
                </c:pt>
                <c:pt idx="405" formatCode="General">
                  <c:v>9.0787712732934095E-2</c:v>
                </c:pt>
                <c:pt idx="406" formatCode="General">
                  <c:v>9.0667093032763102E-2</c:v>
                </c:pt>
                <c:pt idx="407" formatCode="General">
                  <c:v>9.0656727020562405E-2</c:v>
                </c:pt>
                <c:pt idx="408" formatCode="General">
                  <c:v>9.0118772986460496E-2</c:v>
                </c:pt>
                <c:pt idx="409" formatCode="General">
                  <c:v>8.9863315559601906E-2</c:v>
                </c:pt>
                <c:pt idx="410" formatCode="General">
                  <c:v>8.9398094365265995E-2</c:v>
                </c:pt>
                <c:pt idx="411" formatCode="General">
                  <c:v>8.9309235099515799E-2</c:v>
                </c:pt>
                <c:pt idx="412" formatCode="General">
                  <c:v>8.92978610560166E-2</c:v>
                </c:pt>
                <c:pt idx="413" formatCode="General">
                  <c:v>8.9209270534328394E-2</c:v>
                </c:pt>
                <c:pt idx="414" formatCode="General">
                  <c:v>8.9108722126349002E-2</c:v>
                </c:pt>
                <c:pt idx="415" formatCode="General">
                  <c:v>8.8988489528109296E-2</c:v>
                </c:pt>
                <c:pt idx="416" formatCode="General">
                  <c:v>8.8870454460548906E-2</c:v>
                </c:pt>
                <c:pt idx="417" formatCode="General">
                  <c:v>8.8558501117209601E-2</c:v>
                </c:pt>
                <c:pt idx="418" formatCode="General">
                  <c:v>8.8371756903622006E-2</c:v>
                </c:pt>
                <c:pt idx="419" formatCode="General">
                  <c:v>8.8133767586586906E-2</c:v>
                </c:pt>
                <c:pt idx="420" formatCode="General">
                  <c:v>8.8095084648413799E-2</c:v>
                </c:pt>
                <c:pt idx="421" formatCode="General">
                  <c:v>8.8094944816229301E-2</c:v>
                </c:pt>
                <c:pt idx="422" formatCode="General">
                  <c:v>8.7806462956178194E-2</c:v>
                </c:pt>
                <c:pt idx="423" formatCode="General">
                  <c:v>8.7775956885104006E-2</c:v>
                </c:pt>
                <c:pt idx="424" formatCode="General">
                  <c:v>8.7769762679885399E-2</c:v>
                </c:pt>
                <c:pt idx="425" formatCode="General">
                  <c:v>8.7647173495035896E-2</c:v>
                </c:pt>
                <c:pt idx="426" formatCode="General">
                  <c:v>8.7591815136251402E-2</c:v>
                </c:pt>
                <c:pt idx="427" formatCode="General">
                  <c:v>8.7504842312346898E-2</c:v>
                </c:pt>
                <c:pt idx="428" formatCode="General">
                  <c:v>8.7300284452701396E-2</c:v>
                </c:pt>
                <c:pt idx="429" formatCode="General">
                  <c:v>8.7127610519171006E-2</c:v>
                </c:pt>
                <c:pt idx="430" formatCode="General">
                  <c:v>8.7104963115816697E-2</c:v>
                </c:pt>
                <c:pt idx="431" formatCode="General">
                  <c:v>8.55265711685462E-2</c:v>
                </c:pt>
                <c:pt idx="432" formatCode="General">
                  <c:v>8.5417270175898202E-2</c:v>
                </c:pt>
                <c:pt idx="433" formatCode="General">
                  <c:v>8.5353310963680998E-2</c:v>
                </c:pt>
                <c:pt idx="434" formatCode="General">
                  <c:v>8.5064019649521705E-2</c:v>
                </c:pt>
                <c:pt idx="435" formatCode="General">
                  <c:v>8.4960427924586204E-2</c:v>
                </c:pt>
                <c:pt idx="436" formatCode="General">
                  <c:v>8.4926265672345097E-2</c:v>
                </c:pt>
                <c:pt idx="437" formatCode="General">
                  <c:v>8.47788681783226E-2</c:v>
                </c:pt>
                <c:pt idx="438" formatCode="General">
                  <c:v>8.4658439286009704E-2</c:v>
                </c:pt>
                <c:pt idx="439" formatCode="General">
                  <c:v>8.3805238489028197E-2</c:v>
                </c:pt>
                <c:pt idx="440" formatCode="General">
                  <c:v>8.3319176173215506E-2</c:v>
                </c:pt>
                <c:pt idx="441" formatCode="General">
                  <c:v>8.2692139156228195E-2</c:v>
                </c:pt>
                <c:pt idx="442" formatCode="General">
                  <c:v>8.2587673920486507E-2</c:v>
                </c:pt>
                <c:pt idx="443" formatCode="General">
                  <c:v>8.2374861525557494E-2</c:v>
                </c:pt>
                <c:pt idx="444" formatCode="General">
                  <c:v>8.2337495349290399E-2</c:v>
                </c:pt>
                <c:pt idx="445" formatCode="General">
                  <c:v>8.2149558658595898E-2</c:v>
                </c:pt>
                <c:pt idx="446" formatCode="General">
                  <c:v>8.2072036255649405E-2</c:v>
                </c:pt>
                <c:pt idx="447" formatCode="General">
                  <c:v>8.1486322443087095E-2</c:v>
                </c:pt>
                <c:pt idx="448" formatCode="General">
                  <c:v>8.1388561831925901E-2</c:v>
                </c:pt>
                <c:pt idx="449" formatCode="General">
                  <c:v>8.1113810292036806E-2</c:v>
                </c:pt>
                <c:pt idx="450" formatCode="General">
                  <c:v>8.1000485579696302E-2</c:v>
                </c:pt>
                <c:pt idx="451" formatCode="General">
                  <c:v>8.0657511488897202E-2</c:v>
                </c:pt>
                <c:pt idx="452" formatCode="General">
                  <c:v>8.0586784154503904E-2</c:v>
                </c:pt>
                <c:pt idx="453" formatCode="General">
                  <c:v>8.0560663766131801E-2</c:v>
                </c:pt>
                <c:pt idx="454" formatCode="General">
                  <c:v>8.0284609397050094E-2</c:v>
                </c:pt>
                <c:pt idx="455" formatCode="General">
                  <c:v>8.0249785423440995E-2</c:v>
                </c:pt>
                <c:pt idx="456" formatCode="General">
                  <c:v>8.0206346682433094E-2</c:v>
                </c:pt>
                <c:pt idx="457" formatCode="General">
                  <c:v>8.0054337576980897E-2</c:v>
                </c:pt>
                <c:pt idx="458" formatCode="General">
                  <c:v>7.9806397787230504E-2</c:v>
                </c:pt>
                <c:pt idx="459" formatCode="General">
                  <c:v>7.9108409238648897E-2</c:v>
                </c:pt>
                <c:pt idx="460" formatCode="General">
                  <c:v>7.8505264382891404E-2</c:v>
                </c:pt>
                <c:pt idx="461" formatCode="General">
                  <c:v>7.8500757575663493E-2</c:v>
                </c:pt>
                <c:pt idx="462" formatCode="General">
                  <c:v>7.7974623176613606E-2</c:v>
                </c:pt>
                <c:pt idx="463" formatCode="General">
                  <c:v>7.7913889312462306E-2</c:v>
                </c:pt>
                <c:pt idx="464" formatCode="General">
                  <c:v>7.7865787033122705E-2</c:v>
                </c:pt>
                <c:pt idx="465" formatCode="General">
                  <c:v>7.7755610250380497E-2</c:v>
                </c:pt>
                <c:pt idx="466" formatCode="General">
                  <c:v>7.7477635177725795E-2</c:v>
                </c:pt>
                <c:pt idx="467" formatCode="General">
                  <c:v>7.6935831916048802E-2</c:v>
                </c:pt>
                <c:pt idx="468" formatCode="General">
                  <c:v>7.67802779868378E-2</c:v>
                </c:pt>
                <c:pt idx="469" formatCode="General">
                  <c:v>7.6607376500789207E-2</c:v>
                </c:pt>
                <c:pt idx="470" formatCode="General">
                  <c:v>7.6582430740011906E-2</c:v>
                </c:pt>
                <c:pt idx="471" formatCode="General">
                  <c:v>7.6400637976030306E-2</c:v>
                </c:pt>
                <c:pt idx="472" formatCode="General">
                  <c:v>7.6154083515128701E-2</c:v>
                </c:pt>
                <c:pt idx="473" formatCode="General">
                  <c:v>7.5980579937130296E-2</c:v>
                </c:pt>
                <c:pt idx="474" formatCode="General">
                  <c:v>7.5961063567745096E-2</c:v>
                </c:pt>
                <c:pt idx="475" formatCode="General">
                  <c:v>7.5943977507946903E-2</c:v>
                </c:pt>
                <c:pt idx="476" formatCode="General">
                  <c:v>7.5889437264778606E-2</c:v>
                </c:pt>
                <c:pt idx="477" formatCode="General">
                  <c:v>7.5857388345733801E-2</c:v>
                </c:pt>
                <c:pt idx="478" formatCode="General">
                  <c:v>7.5819355688623899E-2</c:v>
                </c:pt>
                <c:pt idx="479" formatCode="General">
                  <c:v>7.55307260450261E-2</c:v>
                </c:pt>
                <c:pt idx="480" formatCode="General">
                  <c:v>7.5369240889761699E-2</c:v>
                </c:pt>
                <c:pt idx="481" formatCode="General">
                  <c:v>7.5319585791883595E-2</c:v>
                </c:pt>
                <c:pt idx="482" formatCode="General">
                  <c:v>7.5161484515665497E-2</c:v>
                </c:pt>
                <c:pt idx="483" formatCode="General">
                  <c:v>7.4728437251250002E-2</c:v>
                </c:pt>
                <c:pt idx="484" formatCode="General">
                  <c:v>7.4678938648523402E-2</c:v>
                </c:pt>
                <c:pt idx="485" formatCode="General">
                  <c:v>7.4604541304179095E-2</c:v>
                </c:pt>
                <c:pt idx="486" formatCode="General">
                  <c:v>7.45700182727701E-2</c:v>
                </c:pt>
                <c:pt idx="487" formatCode="General">
                  <c:v>7.4497153841743893E-2</c:v>
                </c:pt>
                <c:pt idx="488" formatCode="General">
                  <c:v>7.4353732331461794E-2</c:v>
                </c:pt>
                <c:pt idx="489" formatCode="General">
                  <c:v>7.4192124316962205E-2</c:v>
                </c:pt>
                <c:pt idx="490" formatCode="General">
                  <c:v>7.3659502166193006E-2</c:v>
                </c:pt>
                <c:pt idx="491" formatCode="General">
                  <c:v>7.3616015209111402E-2</c:v>
                </c:pt>
                <c:pt idx="492" formatCode="General">
                  <c:v>7.3540851554810396E-2</c:v>
                </c:pt>
                <c:pt idx="493" formatCode="General">
                  <c:v>7.3245162125663801E-2</c:v>
                </c:pt>
                <c:pt idx="494" formatCode="General">
                  <c:v>7.3053388562942301E-2</c:v>
                </c:pt>
                <c:pt idx="495" formatCode="General">
                  <c:v>7.2997144209423895E-2</c:v>
                </c:pt>
                <c:pt idx="496" formatCode="General">
                  <c:v>7.2918866995581699E-2</c:v>
                </c:pt>
                <c:pt idx="497" formatCode="General">
                  <c:v>7.2918814979949301E-2</c:v>
                </c:pt>
                <c:pt idx="498" formatCode="General">
                  <c:v>7.2662276498301204E-2</c:v>
                </c:pt>
                <c:pt idx="499" formatCode="General">
                  <c:v>7.2202951596759005E-2</c:v>
                </c:pt>
                <c:pt idx="500" formatCode="General">
                  <c:v>7.2145298326971197E-2</c:v>
                </c:pt>
                <c:pt idx="501" formatCode="General">
                  <c:v>7.2122347496063999E-2</c:v>
                </c:pt>
                <c:pt idx="502" formatCode="General">
                  <c:v>7.2087764197017401E-2</c:v>
                </c:pt>
                <c:pt idx="503" formatCode="General">
                  <c:v>7.1978785563296593E-2</c:v>
                </c:pt>
                <c:pt idx="504" formatCode="General">
                  <c:v>7.1871732373864405E-2</c:v>
                </c:pt>
                <c:pt idx="505" formatCode="General">
                  <c:v>7.1765473751072395E-2</c:v>
                </c:pt>
                <c:pt idx="506" formatCode="General">
                  <c:v>7.1679984527801693E-2</c:v>
                </c:pt>
                <c:pt idx="507" formatCode="General">
                  <c:v>7.1562371427155894E-2</c:v>
                </c:pt>
                <c:pt idx="508" formatCode="General">
                  <c:v>7.1516873882215296E-2</c:v>
                </c:pt>
                <c:pt idx="509" formatCode="General">
                  <c:v>7.1474924944262705E-2</c:v>
                </c:pt>
                <c:pt idx="510" formatCode="General">
                  <c:v>7.1454113480028905E-2</c:v>
                </c:pt>
                <c:pt idx="511" formatCode="General">
                  <c:v>7.1365261090309606E-2</c:v>
                </c:pt>
                <c:pt idx="512" formatCode="General">
                  <c:v>7.1316639454477304E-2</c:v>
                </c:pt>
                <c:pt idx="513" formatCode="General">
                  <c:v>7.1312360475826897E-2</c:v>
                </c:pt>
                <c:pt idx="514" formatCode="General">
                  <c:v>7.1149994634569405E-2</c:v>
                </c:pt>
                <c:pt idx="515" formatCode="General">
                  <c:v>7.0992514065345402E-2</c:v>
                </c:pt>
                <c:pt idx="516" formatCode="General">
                  <c:v>7.08213787520975E-2</c:v>
                </c:pt>
                <c:pt idx="517" formatCode="General">
                  <c:v>7.0670023687666395E-2</c:v>
                </c:pt>
                <c:pt idx="518" formatCode="General">
                  <c:v>7.0649456644476097E-2</c:v>
                </c:pt>
                <c:pt idx="519" formatCode="General">
                  <c:v>7.0559285449968395E-2</c:v>
                </c:pt>
                <c:pt idx="520" formatCode="General">
                  <c:v>7.0482422278688103E-2</c:v>
                </c:pt>
                <c:pt idx="521" formatCode="General">
                  <c:v>7.0082101162229807E-2</c:v>
                </c:pt>
                <c:pt idx="522" formatCode="General">
                  <c:v>7.0081360857007599E-2</c:v>
                </c:pt>
                <c:pt idx="523" formatCode="General">
                  <c:v>6.9941337408812698E-2</c:v>
                </c:pt>
                <c:pt idx="524" formatCode="General">
                  <c:v>6.9929174411659606E-2</c:v>
                </c:pt>
                <c:pt idx="525" formatCode="General">
                  <c:v>6.9649490551659698E-2</c:v>
                </c:pt>
                <c:pt idx="526" formatCode="General">
                  <c:v>6.9400713713126297E-2</c:v>
                </c:pt>
                <c:pt idx="527" formatCode="General">
                  <c:v>6.9390209377140993E-2</c:v>
                </c:pt>
                <c:pt idx="528" formatCode="General">
                  <c:v>6.9359291209811394E-2</c:v>
                </c:pt>
                <c:pt idx="529" formatCode="General">
                  <c:v>6.9295935624700294E-2</c:v>
                </c:pt>
                <c:pt idx="530" formatCode="General">
                  <c:v>6.9282702828768097E-2</c:v>
                </c:pt>
                <c:pt idx="531" formatCode="General">
                  <c:v>6.92239366872371E-2</c:v>
                </c:pt>
                <c:pt idx="532" formatCode="General">
                  <c:v>6.9195172055066201E-2</c:v>
                </c:pt>
                <c:pt idx="533" formatCode="General">
                  <c:v>6.9097515798056203E-2</c:v>
                </c:pt>
                <c:pt idx="534" formatCode="General">
                  <c:v>6.8743861312156707E-2</c:v>
                </c:pt>
                <c:pt idx="535" formatCode="General">
                  <c:v>6.8625602352665294E-2</c:v>
                </c:pt>
                <c:pt idx="536" formatCode="General">
                  <c:v>6.8488025081700196E-2</c:v>
                </c:pt>
                <c:pt idx="537" formatCode="General">
                  <c:v>6.83135374502368E-2</c:v>
                </c:pt>
                <c:pt idx="538" formatCode="General">
                  <c:v>6.82879996104266E-2</c:v>
                </c:pt>
                <c:pt idx="539" formatCode="General">
                  <c:v>6.8162437334183604E-2</c:v>
                </c:pt>
                <c:pt idx="540" formatCode="General">
                  <c:v>6.8079757070093699E-2</c:v>
                </c:pt>
                <c:pt idx="541" formatCode="General">
                  <c:v>6.8078873839337903E-2</c:v>
                </c:pt>
                <c:pt idx="542" formatCode="General">
                  <c:v>6.7834200495777597E-2</c:v>
                </c:pt>
                <c:pt idx="543" formatCode="General">
                  <c:v>6.7613988321206506E-2</c:v>
                </c:pt>
                <c:pt idx="544" formatCode="General">
                  <c:v>6.7535904266172994E-2</c:v>
                </c:pt>
                <c:pt idx="545" formatCode="General">
                  <c:v>6.7472339072049997E-2</c:v>
                </c:pt>
                <c:pt idx="546" formatCode="General">
                  <c:v>6.7412192100430701E-2</c:v>
                </c:pt>
                <c:pt idx="547" formatCode="General">
                  <c:v>6.7352148681191507E-2</c:v>
                </c:pt>
                <c:pt idx="548" formatCode="General">
                  <c:v>6.7326638472708603E-2</c:v>
                </c:pt>
                <c:pt idx="549" formatCode="General">
                  <c:v>6.7302357579879304E-2</c:v>
                </c:pt>
                <c:pt idx="550" formatCode="General">
                  <c:v>6.7285833101436293E-2</c:v>
                </c:pt>
                <c:pt idx="551" formatCode="General">
                  <c:v>6.70730788291303E-2</c:v>
                </c:pt>
                <c:pt idx="552" formatCode="General">
                  <c:v>6.7008685094283094E-2</c:v>
                </c:pt>
                <c:pt idx="553" formatCode="General">
                  <c:v>6.6989398922615503E-2</c:v>
                </c:pt>
                <c:pt idx="554" formatCode="General">
                  <c:v>6.6966434465369096E-2</c:v>
                </c:pt>
                <c:pt idx="555" formatCode="General">
                  <c:v>6.6955087656517503E-2</c:v>
                </c:pt>
                <c:pt idx="556" formatCode="General">
                  <c:v>6.6870940094967898E-2</c:v>
                </c:pt>
                <c:pt idx="557" formatCode="General">
                  <c:v>6.6850915384397996E-2</c:v>
                </c:pt>
                <c:pt idx="558" formatCode="General">
                  <c:v>6.66724302660959E-2</c:v>
                </c:pt>
                <c:pt idx="559" formatCode="General">
                  <c:v>6.6611959836123599E-2</c:v>
                </c:pt>
                <c:pt idx="560" formatCode="General">
                  <c:v>6.6441046661631906E-2</c:v>
                </c:pt>
                <c:pt idx="561" formatCode="General">
                  <c:v>6.6429168392726598E-2</c:v>
                </c:pt>
                <c:pt idx="562" formatCode="General">
                  <c:v>6.6279824776557195E-2</c:v>
                </c:pt>
                <c:pt idx="563" formatCode="General">
                  <c:v>6.6261316215521004E-2</c:v>
                </c:pt>
                <c:pt idx="564" formatCode="General">
                  <c:v>6.6051892363251E-2</c:v>
                </c:pt>
                <c:pt idx="565" formatCode="General">
                  <c:v>6.5998198434775196E-2</c:v>
                </c:pt>
                <c:pt idx="566" formatCode="General">
                  <c:v>6.5959266263111702E-2</c:v>
                </c:pt>
                <c:pt idx="567" formatCode="General">
                  <c:v>6.5934322358156897E-2</c:v>
                </c:pt>
                <c:pt idx="568" formatCode="General">
                  <c:v>6.5700944244265494E-2</c:v>
                </c:pt>
                <c:pt idx="569" formatCode="General">
                  <c:v>6.5689385470284398E-2</c:v>
                </c:pt>
                <c:pt idx="570" formatCode="General">
                  <c:v>6.5668969603820695E-2</c:v>
                </c:pt>
                <c:pt idx="571" formatCode="General">
                  <c:v>6.5531375353103202E-2</c:v>
                </c:pt>
                <c:pt idx="572" formatCode="General">
                  <c:v>6.5519474499737704E-2</c:v>
                </c:pt>
                <c:pt idx="573" formatCode="General">
                  <c:v>6.5487836888683801E-2</c:v>
                </c:pt>
                <c:pt idx="574" formatCode="General">
                  <c:v>6.5353385472997794E-2</c:v>
                </c:pt>
                <c:pt idx="575" formatCode="General">
                  <c:v>6.5254293818838002E-2</c:v>
                </c:pt>
                <c:pt idx="576" formatCode="General">
                  <c:v>6.5201509503758998E-2</c:v>
                </c:pt>
                <c:pt idx="577" formatCode="General">
                  <c:v>6.5079049136697806E-2</c:v>
                </c:pt>
                <c:pt idx="578" formatCode="General">
                  <c:v>6.4993650550476498E-2</c:v>
                </c:pt>
                <c:pt idx="579" formatCode="General">
                  <c:v>6.4990456516163406E-2</c:v>
                </c:pt>
                <c:pt idx="580" formatCode="General">
                  <c:v>6.4981343669312505E-2</c:v>
                </c:pt>
                <c:pt idx="581" formatCode="General">
                  <c:v>6.4733407104621304E-2</c:v>
                </c:pt>
                <c:pt idx="582" formatCode="General">
                  <c:v>6.4726474628505504E-2</c:v>
                </c:pt>
                <c:pt idx="583" formatCode="General">
                  <c:v>6.4260731938081295E-2</c:v>
                </c:pt>
                <c:pt idx="584" formatCode="General">
                  <c:v>6.4215676492510601E-2</c:v>
                </c:pt>
                <c:pt idx="585" formatCode="General">
                  <c:v>6.4095250642077606E-2</c:v>
                </c:pt>
                <c:pt idx="586" formatCode="General">
                  <c:v>6.4034789429816705E-2</c:v>
                </c:pt>
                <c:pt idx="587" formatCode="General">
                  <c:v>6.40034769822799E-2</c:v>
                </c:pt>
                <c:pt idx="588" formatCode="General">
                  <c:v>6.3899507503189998E-2</c:v>
                </c:pt>
                <c:pt idx="589" formatCode="General">
                  <c:v>6.3864379292313006E-2</c:v>
                </c:pt>
                <c:pt idx="590" formatCode="General">
                  <c:v>6.3690743604073702E-2</c:v>
                </c:pt>
                <c:pt idx="591" formatCode="General">
                  <c:v>6.3687907130521498E-2</c:v>
                </c:pt>
                <c:pt idx="592" formatCode="General">
                  <c:v>6.3676111000852603E-2</c:v>
                </c:pt>
                <c:pt idx="593" formatCode="General">
                  <c:v>6.3200783411311801E-2</c:v>
                </c:pt>
                <c:pt idx="594" formatCode="General">
                  <c:v>6.3027384458805E-2</c:v>
                </c:pt>
                <c:pt idx="595" formatCode="General">
                  <c:v>6.2981040988469905E-2</c:v>
                </c:pt>
                <c:pt idx="596" formatCode="General">
                  <c:v>6.2963484873749198E-2</c:v>
                </c:pt>
                <c:pt idx="597" formatCode="General">
                  <c:v>6.2946002356748298E-2</c:v>
                </c:pt>
                <c:pt idx="598" formatCode="General">
                  <c:v>6.2849325258532401E-2</c:v>
                </c:pt>
                <c:pt idx="599" formatCode="General">
                  <c:v>6.2672803387675793E-2</c:v>
                </c:pt>
                <c:pt idx="600" formatCode="General">
                  <c:v>6.2636986404039405E-2</c:v>
                </c:pt>
                <c:pt idx="601" formatCode="General">
                  <c:v>6.2194998579396997E-2</c:v>
                </c:pt>
                <c:pt idx="602" formatCode="General">
                  <c:v>6.2164276009946499E-2</c:v>
                </c:pt>
                <c:pt idx="603" formatCode="General">
                  <c:v>6.20503176611681E-2</c:v>
                </c:pt>
                <c:pt idx="604" formatCode="General">
                  <c:v>6.2044196238907598E-2</c:v>
                </c:pt>
                <c:pt idx="605" formatCode="General">
                  <c:v>6.1881683961694703E-2</c:v>
                </c:pt>
                <c:pt idx="606" formatCode="General">
                  <c:v>6.1621185412773602E-2</c:v>
                </c:pt>
                <c:pt idx="607" formatCode="General">
                  <c:v>6.1606327565441502E-2</c:v>
                </c:pt>
                <c:pt idx="608" formatCode="General">
                  <c:v>6.1581527352154899E-2</c:v>
                </c:pt>
                <c:pt idx="609" formatCode="General">
                  <c:v>6.1422816113760902E-2</c:v>
                </c:pt>
                <c:pt idx="610" formatCode="General">
                  <c:v>6.1381442564983901E-2</c:v>
                </c:pt>
                <c:pt idx="611" formatCode="General">
                  <c:v>6.1228059320013503E-2</c:v>
                </c:pt>
                <c:pt idx="612" formatCode="General">
                  <c:v>6.1185029589135097E-2</c:v>
                </c:pt>
                <c:pt idx="613" formatCode="General">
                  <c:v>6.1163223028316199E-2</c:v>
                </c:pt>
                <c:pt idx="614" formatCode="General">
                  <c:v>6.11182706641046E-2</c:v>
                </c:pt>
                <c:pt idx="615" formatCode="General">
                  <c:v>6.10730511879337E-2</c:v>
                </c:pt>
                <c:pt idx="616" formatCode="General">
                  <c:v>6.1043350875074003E-2</c:v>
                </c:pt>
                <c:pt idx="617" formatCode="General">
                  <c:v>6.0951060705706897E-2</c:v>
                </c:pt>
                <c:pt idx="618" formatCode="General">
                  <c:v>6.0921043478347398E-2</c:v>
                </c:pt>
                <c:pt idx="619" formatCode="General">
                  <c:v>6.0872298114066803E-2</c:v>
                </c:pt>
                <c:pt idx="620" formatCode="General">
                  <c:v>6.07854861851971E-2</c:v>
                </c:pt>
                <c:pt idx="621" formatCode="General">
                  <c:v>6.0569026557838301E-2</c:v>
                </c:pt>
                <c:pt idx="622" formatCode="General">
                  <c:v>6.0245837649908603E-2</c:v>
                </c:pt>
                <c:pt idx="623" formatCode="General">
                  <c:v>6.0048350337036503E-2</c:v>
                </c:pt>
                <c:pt idx="624" formatCode="General">
                  <c:v>6.0022635237278202E-2</c:v>
                </c:pt>
                <c:pt idx="625" formatCode="General">
                  <c:v>6.0022224488939797E-2</c:v>
                </c:pt>
                <c:pt idx="626" formatCode="General">
                  <c:v>5.9982194276015498E-2</c:v>
                </c:pt>
                <c:pt idx="627" formatCode="General">
                  <c:v>5.9931441519880703E-2</c:v>
                </c:pt>
                <c:pt idx="628" formatCode="General">
                  <c:v>5.9202943373326197E-2</c:v>
                </c:pt>
                <c:pt idx="629" formatCode="General">
                  <c:v>5.91306765758449E-2</c:v>
                </c:pt>
                <c:pt idx="630" formatCode="General">
                  <c:v>5.91175872561856E-2</c:v>
                </c:pt>
                <c:pt idx="631" formatCode="General">
                  <c:v>5.9103966758749599E-2</c:v>
                </c:pt>
                <c:pt idx="632" formatCode="General">
                  <c:v>5.9095180584143703E-2</c:v>
                </c:pt>
                <c:pt idx="633" formatCode="General">
                  <c:v>5.90832294865518E-2</c:v>
                </c:pt>
                <c:pt idx="634" formatCode="General">
                  <c:v>5.8924161903246002E-2</c:v>
                </c:pt>
                <c:pt idx="635" formatCode="General">
                  <c:v>5.8844665913211802E-2</c:v>
                </c:pt>
                <c:pt idx="636" formatCode="General">
                  <c:v>5.8809580217770697E-2</c:v>
                </c:pt>
                <c:pt idx="637" formatCode="General">
                  <c:v>5.8725110344643401E-2</c:v>
                </c:pt>
                <c:pt idx="638" formatCode="General">
                  <c:v>5.8685305664340597E-2</c:v>
                </c:pt>
                <c:pt idx="639" formatCode="General">
                  <c:v>5.86510690802357E-2</c:v>
                </c:pt>
                <c:pt idx="640" formatCode="General">
                  <c:v>5.8468215585989997E-2</c:v>
                </c:pt>
                <c:pt idx="641" formatCode="General">
                  <c:v>5.8254833404074002E-2</c:v>
                </c:pt>
                <c:pt idx="642" formatCode="General">
                  <c:v>5.82524058556202E-2</c:v>
                </c:pt>
                <c:pt idx="643" formatCode="General">
                  <c:v>5.8192523522480499E-2</c:v>
                </c:pt>
                <c:pt idx="644" formatCode="General">
                  <c:v>5.7969746056757199E-2</c:v>
                </c:pt>
                <c:pt idx="645" formatCode="General">
                  <c:v>5.7902040010978699E-2</c:v>
                </c:pt>
                <c:pt idx="646" formatCode="General">
                  <c:v>5.7710174139214997E-2</c:v>
                </c:pt>
                <c:pt idx="647" formatCode="General">
                  <c:v>5.75767828790835E-2</c:v>
                </c:pt>
                <c:pt idx="648" formatCode="General">
                  <c:v>5.7339147129874202E-2</c:v>
                </c:pt>
                <c:pt idx="649" formatCode="General">
                  <c:v>5.7319832059860298E-2</c:v>
                </c:pt>
                <c:pt idx="650" formatCode="General">
                  <c:v>5.7298861262470697E-2</c:v>
                </c:pt>
                <c:pt idx="651" formatCode="General">
                  <c:v>5.7194383927858597E-2</c:v>
                </c:pt>
                <c:pt idx="652" formatCode="General">
                  <c:v>5.7147070659985498E-2</c:v>
                </c:pt>
                <c:pt idx="653" formatCode="General">
                  <c:v>5.7059696565375101E-2</c:v>
                </c:pt>
                <c:pt idx="654" formatCode="General">
                  <c:v>5.7039754312066399E-2</c:v>
                </c:pt>
                <c:pt idx="655" formatCode="General">
                  <c:v>5.7011697856941997E-2</c:v>
                </c:pt>
                <c:pt idx="656" formatCode="General">
                  <c:v>5.6930308860237498E-2</c:v>
                </c:pt>
                <c:pt idx="657" formatCode="General">
                  <c:v>5.67958561222172E-2</c:v>
                </c:pt>
                <c:pt idx="658" formatCode="General">
                  <c:v>5.6681386320997298E-2</c:v>
                </c:pt>
                <c:pt idx="659" formatCode="General">
                  <c:v>5.6672986164109498E-2</c:v>
                </c:pt>
                <c:pt idx="660" formatCode="General">
                  <c:v>5.6548381886750099E-2</c:v>
                </c:pt>
                <c:pt idx="661" formatCode="General">
                  <c:v>5.6522029141651199E-2</c:v>
                </c:pt>
                <c:pt idx="662" formatCode="General">
                  <c:v>5.6452090876046301E-2</c:v>
                </c:pt>
                <c:pt idx="663" formatCode="General">
                  <c:v>5.6226410173946098E-2</c:v>
                </c:pt>
                <c:pt idx="664" formatCode="General">
                  <c:v>5.6106383192083498E-2</c:v>
                </c:pt>
                <c:pt idx="665" formatCode="General">
                  <c:v>5.6064371861857497E-2</c:v>
                </c:pt>
                <c:pt idx="666" formatCode="General">
                  <c:v>5.5984224268687398E-2</c:v>
                </c:pt>
                <c:pt idx="667" formatCode="General">
                  <c:v>5.5839806937825198E-2</c:v>
                </c:pt>
                <c:pt idx="668" formatCode="General">
                  <c:v>5.5745343114547999E-2</c:v>
                </c:pt>
                <c:pt idx="669" formatCode="General">
                  <c:v>5.5709000373021601E-2</c:v>
                </c:pt>
                <c:pt idx="670" formatCode="General">
                  <c:v>5.5639655832684598E-2</c:v>
                </c:pt>
                <c:pt idx="671" formatCode="General">
                  <c:v>5.53557566963317E-2</c:v>
                </c:pt>
                <c:pt idx="672" formatCode="General">
                  <c:v>5.53229166358047E-2</c:v>
                </c:pt>
                <c:pt idx="673" formatCode="General">
                  <c:v>5.5263633629564303E-2</c:v>
                </c:pt>
                <c:pt idx="674" formatCode="General">
                  <c:v>5.5045128308823799E-2</c:v>
                </c:pt>
                <c:pt idx="675" formatCode="General">
                  <c:v>5.5038286646766098E-2</c:v>
                </c:pt>
                <c:pt idx="676" formatCode="General">
                  <c:v>5.4942936923453499E-2</c:v>
                </c:pt>
                <c:pt idx="677" formatCode="General">
                  <c:v>5.4941443936846003E-2</c:v>
                </c:pt>
                <c:pt idx="678" formatCode="General">
                  <c:v>5.48620301791393E-2</c:v>
                </c:pt>
                <c:pt idx="679" formatCode="General">
                  <c:v>5.4749519356335798E-2</c:v>
                </c:pt>
                <c:pt idx="680" formatCode="General">
                  <c:v>5.4634395680203E-2</c:v>
                </c:pt>
                <c:pt idx="681" formatCode="General">
                  <c:v>5.4589058108691503E-2</c:v>
                </c:pt>
                <c:pt idx="682" formatCode="General">
                  <c:v>5.4585847534143798E-2</c:v>
                </c:pt>
                <c:pt idx="683" formatCode="General">
                  <c:v>5.4522156245190502E-2</c:v>
                </c:pt>
                <c:pt idx="684" formatCode="General">
                  <c:v>5.42860051590058E-2</c:v>
                </c:pt>
                <c:pt idx="685" formatCode="General">
                  <c:v>5.4244172196147002E-2</c:v>
                </c:pt>
                <c:pt idx="686" formatCode="General">
                  <c:v>5.4200223065830298E-2</c:v>
                </c:pt>
                <c:pt idx="687" formatCode="General">
                  <c:v>5.4143461998799797E-2</c:v>
                </c:pt>
                <c:pt idx="688" formatCode="General">
                  <c:v>5.40707678330083E-2</c:v>
                </c:pt>
                <c:pt idx="689" formatCode="General">
                  <c:v>5.3931252329230399E-2</c:v>
                </c:pt>
                <c:pt idx="690" formatCode="General">
                  <c:v>5.3794155035792199E-2</c:v>
                </c:pt>
                <c:pt idx="691" formatCode="General">
                  <c:v>5.37437074419857E-2</c:v>
                </c:pt>
                <c:pt idx="692" formatCode="General">
                  <c:v>5.3667953812356298E-2</c:v>
                </c:pt>
                <c:pt idx="693" formatCode="General">
                  <c:v>5.3298252524730201E-2</c:v>
                </c:pt>
                <c:pt idx="694" formatCode="General">
                  <c:v>5.3266448974931303E-2</c:v>
                </c:pt>
                <c:pt idx="695" formatCode="General">
                  <c:v>5.3199645486102003E-2</c:v>
                </c:pt>
                <c:pt idx="696" formatCode="General">
                  <c:v>5.3017680639403299E-2</c:v>
                </c:pt>
                <c:pt idx="697" formatCode="General">
                  <c:v>5.2931055454640698E-2</c:v>
                </c:pt>
                <c:pt idx="698" formatCode="General">
                  <c:v>5.2880961217461803E-2</c:v>
                </c:pt>
                <c:pt idx="699" formatCode="General">
                  <c:v>5.2822980236039999E-2</c:v>
                </c:pt>
                <c:pt idx="700" formatCode="General">
                  <c:v>5.2783671332312702E-2</c:v>
                </c:pt>
                <c:pt idx="701" formatCode="General">
                  <c:v>5.2612954102058899E-2</c:v>
                </c:pt>
                <c:pt idx="702" formatCode="General">
                  <c:v>5.26122588575242E-2</c:v>
                </c:pt>
                <c:pt idx="703" formatCode="General">
                  <c:v>5.2560080347919098E-2</c:v>
                </c:pt>
                <c:pt idx="704" formatCode="General">
                  <c:v>5.2543309405669897E-2</c:v>
                </c:pt>
                <c:pt idx="705" formatCode="General">
                  <c:v>5.2520155585553403E-2</c:v>
                </c:pt>
                <c:pt idx="706" formatCode="General">
                  <c:v>5.2492775882606299E-2</c:v>
                </c:pt>
                <c:pt idx="707" formatCode="General">
                  <c:v>5.2463370273216903E-2</c:v>
                </c:pt>
                <c:pt idx="708" formatCode="General">
                  <c:v>5.2462067896101798E-2</c:v>
                </c:pt>
                <c:pt idx="709" formatCode="General">
                  <c:v>5.23770870103379E-2</c:v>
                </c:pt>
                <c:pt idx="710" formatCode="General">
                  <c:v>5.2253356964441902E-2</c:v>
                </c:pt>
                <c:pt idx="711" formatCode="General">
                  <c:v>5.22279292052465E-2</c:v>
                </c:pt>
                <c:pt idx="712" formatCode="General">
                  <c:v>5.2054269406569202E-2</c:v>
                </c:pt>
                <c:pt idx="713" formatCode="General">
                  <c:v>5.1887223778076703E-2</c:v>
                </c:pt>
                <c:pt idx="714" formatCode="General">
                  <c:v>5.1828349088691203E-2</c:v>
                </c:pt>
                <c:pt idx="715" formatCode="General">
                  <c:v>5.1769682973839E-2</c:v>
                </c:pt>
                <c:pt idx="716" formatCode="General">
                  <c:v>5.1757812700652099E-2</c:v>
                </c:pt>
                <c:pt idx="717" formatCode="General">
                  <c:v>5.1753932246628297E-2</c:v>
                </c:pt>
                <c:pt idx="718" formatCode="General">
                  <c:v>5.1571152947175597E-2</c:v>
                </c:pt>
                <c:pt idx="719" formatCode="General">
                  <c:v>5.1561520075188799E-2</c:v>
                </c:pt>
                <c:pt idx="720" formatCode="General">
                  <c:v>5.14817922551924E-2</c:v>
                </c:pt>
                <c:pt idx="721" formatCode="General">
                  <c:v>5.1311372078477198E-2</c:v>
                </c:pt>
                <c:pt idx="722" formatCode="General">
                  <c:v>5.13029246853016E-2</c:v>
                </c:pt>
                <c:pt idx="723" formatCode="General">
                  <c:v>5.1260320279119503E-2</c:v>
                </c:pt>
                <c:pt idx="724" formatCode="General">
                  <c:v>5.1245398607798399E-2</c:v>
                </c:pt>
                <c:pt idx="725" formatCode="General">
                  <c:v>5.0748346747807802E-2</c:v>
                </c:pt>
                <c:pt idx="726" formatCode="General">
                  <c:v>5.0746665736558401E-2</c:v>
                </c:pt>
                <c:pt idx="727" formatCode="General">
                  <c:v>5.0675854558169101E-2</c:v>
                </c:pt>
                <c:pt idx="728" formatCode="General">
                  <c:v>5.0362653747422499E-2</c:v>
                </c:pt>
                <c:pt idx="729" formatCode="General">
                  <c:v>5.0215096863623597E-2</c:v>
                </c:pt>
                <c:pt idx="730" formatCode="General">
                  <c:v>5.0180232914476701E-2</c:v>
                </c:pt>
                <c:pt idx="731" formatCode="General">
                  <c:v>5.0041612843180497E-2</c:v>
                </c:pt>
                <c:pt idx="732" formatCode="General">
                  <c:v>5.00169831504782E-2</c:v>
                </c:pt>
                <c:pt idx="733" formatCode="General">
                  <c:v>4.9935348323037497E-2</c:v>
                </c:pt>
                <c:pt idx="734" formatCode="General">
                  <c:v>4.9889355805356798E-2</c:v>
                </c:pt>
                <c:pt idx="735" formatCode="General">
                  <c:v>4.9787784908054897E-2</c:v>
                </c:pt>
                <c:pt idx="736" formatCode="General">
                  <c:v>4.9713808873121101E-2</c:v>
                </c:pt>
                <c:pt idx="737" formatCode="General">
                  <c:v>4.9642279149442699E-2</c:v>
                </c:pt>
                <c:pt idx="738" formatCode="General">
                  <c:v>4.9575501199479198E-2</c:v>
                </c:pt>
                <c:pt idx="739" formatCode="General">
                  <c:v>4.9525330683771601E-2</c:v>
                </c:pt>
                <c:pt idx="740" formatCode="General">
                  <c:v>4.9474474927697298E-2</c:v>
                </c:pt>
                <c:pt idx="741" formatCode="General">
                  <c:v>4.9324603736660803E-2</c:v>
                </c:pt>
                <c:pt idx="742" formatCode="General">
                  <c:v>4.9323018444433597E-2</c:v>
                </c:pt>
                <c:pt idx="743" formatCode="General">
                  <c:v>4.9256303760412998E-2</c:v>
                </c:pt>
                <c:pt idx="744" formatCode="General">
                  <c:v>4.91916537192039E-2</c:v>
                </c:pt>
                <c:pt idx="745" formatCode="General">
                  <c:v>4.8978367638278397E-2</c:v>
                </c:pt>
                <c:pt idx="746" formatCode="General">
                  <c:v>4.8942855356675002E-2</c:v>
                </c:pt>
                <c:pt idx="747" formatCode="General">
                  <c:v>4.8892141436391999E-2</c:v>
                </c:pt>
                <c:pt idx="748" formatCode="General">
                  <c:v>4.8769849282015998E-2</c:v>
                </c:pt>
                <c:pt idx="749" formatCode="General">
                  <c:v>4.8602619321659199E-2</c:v>
                </c:pt>
                <c:pt idx="750" formatCode="General">
                  <c:v>4.8518538896974203E-2</c:v>
                </c:pt>
                <c:pt idx="751" formatCode="General">
                  <c:v>4.8369946518671603E-2</c:v>
                </c:pt>
                <c:pt idx="752" formatCode="General">
                  <c:v>4.8172259544957199E-2</c:v>
                </c:pt>
                <c:pt idx="753" formatCode="General">
                  <c:v>4.8169838474991497E-2</c:v>
                </c:pt>
                <c:pt idx="754" formatCode="General">
                  <c:v>4.8094545371251303E-2</c:v>
                </c:pt>
                <c:pt idx="755" formatCode="General">
                  <c:v>4.8088416420520197E-2</c:v>
                </c:pt>
                <c:pt idx="756" formatCode="General">
                  <c:v>4.8007650620027403E-2</c:v>
                </c:pt>
                <c:pt idx="757" formatCode="General">
                  <c:v>4.7936243156403602E-2</c:v>
                </c:pt>
                <c:pt idx="758" formatCode="General">
                  <c:v>4.7895015262398401E-2</c:v>
                </c:pt>
                <c:pt idx="759" formatCode="General">
                  <c:v>4.7805880676346703E-2</c:v>
                </c:pt>
                <c:pt idx="760" formatCode="General">
                  <c:v>4.7622901954344099E-2</c:v>
                </c:pt>
                <c:pt idx="761" formatCode="General">
                  <c:v>4.7598812849026999E-2</c:v>
                </c:pt>
                <c:pt idx="762" formatCode="General">
                  <c:v>4.7524398939416498E-2</c:v>
                </c:pt>
                <c:pt idx="763" formatCode="General">
                  <c:v>4.7410660463206598E-2</c:v>
                </c:pt>
                <c:pt idx="764" formatCode="General">
                  <c:v>4.7391465473244E-2</c:v>
                </c:pt>
                <c:pt idx="765" formatCode="General">
                  <c:v>4.7351577749217298E-2</c:v>
                </c:pt>
                <c:pt idx="766" formatCode="General">
                  <c:v>4.7213468814799299E-2</c:v>
                </c:pt>
                <c:pt idx="767" formatCode="General">
                  <c:v>4.7193514487545198E-2</c:v>
                </c:pt>
                <c:pt idx="768" formatCode="General">
                  <c:v>4.7180877943824501E-2</c:v>
                </c:pt>
                <c:pt idx="769" formatCode="General">
                  <c:v>4.7162476622945697E-2</c:v>
                </c:pt>
                <c:pt idx="770" formatCode="General">
                  <c:v>4.7006166373978503E-2</c:v>
                </c:pt>
                <c:pt idx="771" formatCode="General">
                  <c:v>4.6981646139841599E-2</c:v>
                </c:pt>
                <c:pt idx="772" formatCode="General">
                  <c:v>4.6938900630389101E-2</c:v>
                </c:pt>
                <c:pt idx="773" formatCode="General">
                  <c:v>4.6852621526616199E-2</c:v>
                </c:pt>
                <c:pt idx="774" formatCode="General">
                  <c:v>4.6824743007838301E-2</c:v>
                </c:pt>
                <c:pt idx="775" formatCode="General">
                  <c:v>4.6797814158825002E-2</c:v>
                </c:pt>
                <c:pt idx="776" formatCode="General">
                  <c:v>4.6627668644590801E-2</c:v>
                </c:pt>
                <c:pt idx="777" formatCode="General">
                  <c:v>4.6620413699662501E-2</c:v>
                </c:pt>
                <c:pt idx="778" formatCode="General">
                  <c:v>4.6587503290195398E-2</c:v>
                </c:pt>
                <c:pt idx="779" formatCode="General">
                  <c:v>4.6524891825240298E-2</c:v>
                </c:pt>
                <c:pt idx="780" formatCode="General">
                  <c:v>4.6370628507985699E-2</c:v>
                </c:pt>
                <c:pt idx="781" formatCode="General">
                  <c:v>4.6067347082561598E-2</c:v>
                </c:pt>
                <c:pt idx="782" formatCode="General">
                  <c:v>4.6030073348594103E-2</c:v>
                </c:pt>
                <c:pt idx="783" formatCode="General">
                  <c:v>4.5961681606937303E-2</c:v>
                </c:pt>
                <c:pt idx="784" formatCode="General">
                  <c:v>4.5866717501390902E-2</c:v>
                </c:pt>
                <c:pt idx="785" formatCode="General">
                  <c:v>4.5810285505812197E-2</c:v>
                </c:pt>
                <c:pt idx="786" formatCode="General">
                  <c:v>4.5804541196551099E-2</c:v>
                </c:pt>
                <c:pt idx="787" formatCode="General">
                  <c:v>4.5787815021655999E-2</c:v>
                </c:pt>
                <c:pt idx="788" formatCode="General">
                  <c:v>4.5710279369380498E-2</c:v>
                </c:pt>
                <c:pt idx="789" formatCode="General">
                  <c:v>4.5668784948328899E-2</c:v>
                </c:pt>
                <c:pt idx="790" formatCode="General">
                  <c:v>4.5618073707116201E-2</c:v>
                </c:pt>
                <c:pt idx="791" formatCode="General">
                  <c:v>4.5582612594387402E-2</c:v>
                </c:pt>
                <c:pt idx="792" formatCode="General">
                  <c:v>4.5539132068173699E-2</c:v>
                </c:pt>
                <c:pt idx="793" formatCode="General">
                  <c:v>4.5503288851355198E-2</c:v>
                </c:pt>
                <c:pt idx="794" formatCode="General">
                  <c:v>4.55024331920292E-2</c:v>
                </c:pt>
                <c:pt idx="795" formatCode="General">
                  <c:v>4.5457911058996402E-2</c:v>
                </c:pt>
                <c:pt idx="796" formatCode="General">
                  <c:v>4.5404798251517602E-2</c:v>
                </c:pt>
                <c:pt idx="797" formatCode="General">
                  <c:v>4.5398462122045298E-2</c:v>
                </c:pt>
                <c:pt idx="798" formatCode="General">
                  <c:v>4.52798473041938E-2</c:v>
                </c:pt>
                <c:pt idx="799" formatCode="General">
                  <c:v>4.5218340866451497E-2</c:v>
                </c:pt>
                <c:pt idx="800" formatCode="General">
                  <c:v>4.5185844053531002E-2</c:v>
                </c:pt>
                <c:pt idx="801" formatCode="General">
                  <c:v>4.5183216450703202E-2</c:v>
                </c:pt>
                <c:pt idx="802" formatCode="General">
                  <c:v>4.5181884663967303E-2</c:v>
                </c:pt>
                <c:pt idx="803" formatCode="General">
                  <c:v>4.5036775809295999E-2</c:v>
                </c:pt>
                <c:pt idx="804" formatCode="General">
                  <c:v>4.5028787173707702E-2</c:v>
                </c:pt>
                <c:pt idx="805" formatCode="General">
                  <c:v>4.5015257431958902E-2</c:v>
                </c:pt>
                <c:pt idx="806" formatCode="General">
                  <c:v>4.4895116391965001E-2</c:v>
                </c:pt>
                <c:pt idx="807" formatCode="General">
                  <c:v>4.4790637109663502E-2</c:v>
                </c:pt>
                <c:pt idx="808" formatCode="General">
                  <c:v>4.4630214232565898E-2</c:v>
                </c:pt>
                <c:pt idx="809" formatCode="General">
                  <c:v>4.4437397110798901E-2</c:v>
                </c:pt>
                <c:pt idx="810" formatCode="General">
                  <c:v>4.43404235490149E-2</c:v>
                </c:pt>
                <c:pt idx="811" formatCode="General">
                  <c:v>4.4280225628912401E-2</c:v>
                </c:pt>
                <c:pt idx="812" formatCode="General">
                  <c:v>4.42017333410731E-2</c:v>
                </c:pt>
                <c:pt idx="813" formatCode="General">
                  <c:v>4.4126910533816899E-2</c:v>
                </c:pt>
                <c:pt idx="814" formatCode="General">
                  <c:v>4.4110284670119203E-2</c:v>
                </c:pt>
                <c:pt idx="815" formatCode="General">
                  <c:v>4.4003624200674801E-2</c:v>
                </c:pt>
                <c:pt idx="816" formatCode="General">
                  <c:v>4.3992453541191197E-2</c:v>
                </c:pt>
                <c:pt idx="817" formatCode="General">
                  <c:v>4.3852017683636897E-2</c:v>
                </c:pt>
                <c:pt idx="818" formatCode="General">
                  <c:v>4.38503854992301E-2</c:v>
                </c:pt>
                <c:pt idx="819" formatCode="General">
                  <c:v>4.3843999784041202E-2</c:v>
                </c:pt>
                <c:pt idx="820" formatCode="General">
                  <c:v>4.3805245296446797E-2</c:v>
                </c:pt>
                <c:pt idx="821" formatCode="General">
                  <c:v>4.3708466556566697E-2</c:v>
                </c:pt>
                <c:pt idx="822" formatCode="General">
                  <c:v>4.36983978866579E-2</c:v>
                </c:pt>
                <c:pt idx="823" formatCode="General">
                  <c:v>4.3616772016024902E-2</c:v>
                </c:pt>
                <c:pt idx="824" formatCode="General">
                  <c:v>4.3510104618824902E-2</c:v>
                </c:pt>
                <c:pt idx="825" formatCode="General">
                  <c:v>4.3413282013246103E-2</c:v>
                </c:pt>
                <c:pt idx="826" formatCode="General">
                  <c:v>4.3328141667362902E-2</c:v>
                </c:pt>
                <c:pt idx="827" formatCode="General">
                  <c:v>4.3149170536478397E-2</c:v>
                </c:pt>
                <c:pt idx="828" formatCode="General">
                  <c:v>4.3023945697148E-2</c:v>
                </c:pt>
                <c:pt idx="829" formatCode="General">
                  <c:v>4.3018938754728203E-2</c:v>
                </c:pt>
                <c:pt idx="830" formatCode="General">
                  <c:v>4.2952281572127299E-2</c:v>
                </c:pt>
                <c:pt idx="831" formatCode="General">
                  <c:v>4.2941535530475097E-2</c:v>
                </c:pt>
                <c:pt idx="832" formatCode="General">
                  <c:v>4.2902571101102502E-2</c:v>
                </c:pt>
                <c:pt idx="833" formatCode="General">
                  <c:v>4.2873934023599201E-2</c:v>
                </c:pt>
                <c:pt idx="834" formatCode="General">
                  <c:v>4.2827924925561103E-2</c:v>
                </c:pt>
                <c:pt idx="835" formatCode="General">
                  <c:v>4.27640173121272E-2</c:v>
                </c:pt>
                <c:pt idx="836" formatCode="General">
                  <c:v>4.2695811537365298E-2</c:v>
                </c:pt>
                <c:pt idx="837" formatCode="General">
                  <c:v>4.2691091631713599E-2</c:v>
                </c:pt>
                <c:pt idx="838" formatCode="General">
                  <c:v>4.2670618176513603E-2</c:v>
                </c:pt>
                <c:pt idx="839" formatCode="General">
                  <c:v>4.2637455777423103E-2</c:v>
                </c:pt>
                <c:pt idx="840" formatCode="General">
                  <c:v>4.2631700777906803E-2</c:v>
                </c:pt>
                <c:pt idx="841" formatCode="General">
                  <c:v>4.2565956133705299E-2</c:v>
                </c:pt>
                <c:pt idx="842" formatCode="General">
                  <c:v>4.25047539454117E-2</c:v>
                </c:pt>
                <c:pt idx="843" formatCode="General">
                  <c:v>4.2393110073433E-2</c:v>
                </c:pt>
                <c:pt idx="844" formatCode="General">
                  <c:v>4.2358497255397497E-2</c:v>
                </c:pt>
                <c:pt idx="845" formatCode="General">
                  <c:v>4.2317145755281199E-2</c:v>
                </c:pt>
                <c:pt idx="846" formatCode="General">
                  <c:v>4.2311348529507797E-2</c:v>
                </c:pt>
                <c:pt idx="847" formatCode="General">
                  <c:v>4.2175396458249803E-2</c:v>
                </c:pt>
                <c:pt idx="848" formatCode="General">
                  <c:v>4.21627599386925E-2</c:v>
                </c:pt>
                <c:pt idx="849" formatCode="General">
                  <c:v>4.2066172289103101E-2</c:v>
                </c:pt>
                <c:pt idx="850" formatCode="General">
                  <c:v>4.19671574397813E-2</c:v>
                </c:pt>
                <c:pt idx="851" formatCode="General">
                  <c:v>4.1901474579701399E-2</c:v>
                </c:pt>
                <c:pt idx="852" formatCode="General">
                  <c:v>4.1888693329329901E-2</c:v>
                </c:pt>
                <c:pt idx="853" formatCode="General">
                  <c:v>4.1848874613437503E-2</c:v>
                </c:pt>
                <c:pt idx="854" formatCode="General">
                  <c:v>4.1827814500882E-2</c:v>
                </c:pt>
                <c:pt idx="855" formatCode="General">
                  <c:v>4.1782891216033201E-2</c:v>
                </c:pt>
                <c:pt idx="856" formatCode="General">
                  <c:v>4.1537002658487802E-2</c:v>
                </c:pt>
                <c:pt idx="857" formatCode="General">
                  <c:v>4.1491658453020497E-2</c:v>
                </c:pt>
                <c:pt idx="858" formatCode="General">
                  <c:v>4.1461228611401203E-2</c:v>
                </c:pt>
                <c:pt idx="859" formatCode="General">
                  <c:v>4.1459559408411097E-2</c:v>
                </c:pt>
                <c:pt idx="860" formatCode="General">
                  <c:v>4.1453747428894502E-2</c:v>
                </c:pt>
                <c:pt idx="861" formatCode="General">
                  <c:v>4.13918355375964E-2</c:v>
                </c:pt>
                <c:pt idx="862" formatCode="General">
                  <c:v>4.1362139215954899E-2</c:v>
                </c:pt>
                <c:pt idx="863" formatCode="General">
                  <c:v>4.1300971846332399E-2</c:v>
                </c:pt>
                <c:pt idx="864" formatCode="General">
                  <c:v>4.1173851669682203E-2</c:v>
                </c:pt>
                <c:pt idx="865" formatCode="General">
                  <c:v>4.1162465216468401E-2</c:v>
                </c:pt>
                <c:pt idx="866" formatCode="General">
                  <c:v>4.09798969815416E-2</c:v>
                </c:pt>
                <c:pt idx="867" formatCode="General">
                  <c:v>4.0829199936288099E-2</c:v>
                </c:pt>
                <c:pt idx="868" formatCode="General">
                  <c:v>4.0777027880241498E-2</c:v>
                </c:pt>
                <c:pt idx="869" formatCode="General">
                  <c:v>4.0745832566664399E-2</c:v>
                </c:pt>
                <c:pt idx="870" formatCode="General">
                  <c:v>4.0734375108762301E-2</c:v>
                </c:pt>
                <c:pt idx="871" formatCode="General">
                  <c:v>4.0724816049164302E-2</c:v>
                </c:pt>
                <c:pt idx="872" formatCode="General">
                  <c:v>4.0699213358167501E-2</c:v>
                </c:pt>
                <c:pt idx="873" formatCode="General">
                  <c:v>4.0535032492218903E-2</c:v>
                </c:pt>
                <c:pt idx="874" formatCode="General">
                  <c:v>4.0532529275075599E-2</c:v>
                </c:pt>
                <c:pt idx="875" formatCode="General">
                  <c:v>4.0481251162697102E-2</c:v>
                </c:pt>
                <c:pt idx="876" formatCode="General">
                  <c:v>4.0461082579040103E-2</c:v>
                </c:pt>
                <c:pt idx="877" formatCode="General">
                  <c:v>4.0433949313234199E-2</c:v>
                </c:pt>
                <c:pt idx="878" formatCode="General">
                  <c:v>4.0423380062266603E-2</c:v>
                </c:pt>
                <c:pt idx="879" formatCode="General">
                  <c:v>4.04039451291269E-2</c:v>
                </c:pt>
                <c:pt idx="880" formatCode="General">
                  <c:v>4.0274369273632801E-2</c:v>
                </c:pt>
                <c:pt idx="881" formatCode="General">
                  <c:v>4.0221456962305703E-2</c:v>
                </c:pt>
                <c:pt idx="882" formatCode="General">
                  <c:v>4.0192677561125198E-2</c:v>
                </c:pt>
                <c:pt idx="883" formatCode="General">
                  <c:v>4.0122264983449403E-2</c:v>
                </c:pt>
                <c:pt idx="884" formatCode="General">
                  <c:v>4.0089211182181797E-2</c:v>
                </c:pt>
                <c:pt idx="885" formatCode="General">
                  <c:v>3.9889569810518798E-2</c:v>
                </c:pt>
                <c:pt idx="886" formatCode="General">
                  <c:v>3.9555744904198102E-2</c:v>
                </c:pt>
                <c:pt idx="887" formatCode="General">
                  <c:v>3.94856958770766E-2</c:v>
                </c:pt>
                <c:pt idx="888" formatCode="General">
                  <c:v>3.9480746240725097E-2</c:v>
                </c:pt>
                <c:pt idx="889" formatCode="General">
                  <c:v>3.9460083590507698E-2</c:v>
                </c:pt>
                <c:pt idx="890" formatCode="General">
                  <c:v>3.9446624155596702E-2</c:v>
                </c:pt>
                <c:pt idx="891" formatCode="General">
                  <c:v>3.9439275428323498E-2</c:v>
                </c:pt>
                <c:pt idx="892" formatCode="General">
                  <c:v>3.9415388025186703E-2</c:v>
                </c:pt>
                <c:pt idx="893" formatCode="General">
                  <c:v>3.9313802594552402E-2</c:v>
                </c:pt>
                <c:pt idx="894" formatCode="General">
                  <c:v>3.9244307066318602E-2</c:v>
                </c:pt>
                <c:pt idx="895" formatCode="General">
                  <c:v>3.8961399179914799E-2</c:v>
                </c:pt>
                <c:pt idx="896" formatCode="General">
                  <c:v>3.8801979600666302E-2</c:v>
                </c:pt>
                <c:pt idx="897" formatCode="General">
                  <c:v>3.8754320916518203E-2</c:v>
                </c:pt>
                <c:pt idx="898" formatCode="General">
                  <c:v>3.8744360829181902E-2</c:v>
                </c:pt>
                <c:pt idx="899" formatCode="General">
                  <c:v>3.8740665535594999E-2</c:v>
                </c:pt>
                <c:pt idx="900" formatCode="General">
                  <c:v>3.8732367539586803E-2</c:v>
                </c:pt>
                <c:pt idx="901" formatCode="General">
                  <c:v>3.8664152380325598E-2</c:v>
                </c:pt>
                <c:pt idx="902" formatCode="General">
                  <c:v>3.8541351860534701E-2</c:v>
                </c:pt>
                <c:pt idx="903" formatCode="General">
                  <c:v>3.8380062420434499E-2</c:v>
                </c:pt>
                <c:pt idx="904" formatCode="General">
                  <c:v>3.8334601596880798E-2</c:v>
                </c:pt>
                <c:pt idx="905" formatCode="General">
                  <c:v>3.8330264423170897E-2</c:v>
                </c:pt>
                <c:pt idx="906" formatCode="General">
                  <c:v>3.8284980964460598E-2</c:v>
                </c:pt>
                <c:pt idx="907" formatCode="General">
                  <c:v>3.8260493676988402E-2</c:v>
                </c:pt>
                <c:pt idx="908" formatCode="General">
                  <c:v>3.8043691575066901E-2</c:v>
                </c:pt>
                <c:pt idx="909" formatCode="General">
                  <c:v>3.8040087072125597E-2</c:v>
                </c:pt>
                <c:pt idx="910" formatCode="General">
                  <c:v>3.7764668364300299E-2</c:v>
                </c:pt>
                <c:pt idx="911" formatCode="General">
                  <c:v>3.7719300830383697E-2</c:v>
                </c:pt>
                <c:pt idx="912" formatCode="General">
                  <c:v>3.7616873779936097E-2</c:v>
                </c:pt>
                <c:pt idx="913" formatCode="General">
                  <c:v>3.75685721112907E-2</c:v>
                </c:pt>
                <c:pt idx="914" formatCode="General">
                  <c:v>3.7521396811464103E-2</c:v>
                </c:pt>
                <c:pt idx="915" formatCode="General">
                  <c:v>3.7503403032086199E-2</c:v>
                </c:pt>
                <c:pt idx="916" formatCode="General">
                  <c:v>3.7458218313035099E-2</c:v>
                </c:pt>
                <c:pt idx="917" formatCode="General">
                  <c:v>3.7415903170267703E-2</c:v>
                </c:pt>
                <c:pt idx="918" formatCode="General">
                  <c:v>3.7407917397423697E-2</c:v>
                </c:pt>
                <c:pt idx="919" formatCode="General">
                  <c:v>3.7350465752536699E-2</c:v>
                </c:pt>
                <c:pt idx="920" formatCode="General">
                  <c:v>3.7296762289577803E-2</c:v>
                </c:pt>
                <c:pt idx="921" formatCode="General">
                  <c:v>3.7188367805792599E-2</c:v>
                </c:pt>
                <c:pt idx="922" formatCode="General">
                  <c:v>3.7077563589529197E-2</c:v>
                </c:pt>
                <c:pt idx="923" formatCode="General">
                  <c:v>3.70763846930309E-2</c:v>
                </c:pt>
                <c:pt idx="924" formatCode="General">
                  <c:v>3.7056570142139297E-2</c:v>
                </c:pt>
                <c:pt idx="925" formatCode="General">
                  <c:v>3.6908437464751399E-2</c:v>
                </c:pt>
                <c:pt idx="926" formatCode="General">
                  <c:v>3.6712109710558702E-2</c:v>
                </c:pt>
                <c:pt idx="927" formatCode="General">
                  <c:v>3.6690224043139402E-2</c:v>
                </c:pt>
                <c:pt idx="928" formatCode="General">
                  <c:v>3.6677448641573698E-2</c:v>
                </c:pt>
                <c:pt idx="929" formatCode="General">
                  <c:v>3.6595494911340599E-2</c:v>
                </c:pt>
                <c:pt idx="930" formatCode="General">
                  <c:v>3.6553256940357499E-2</c:v>
                </c:pt>
                <c:pt idx="931" formatCode="General">
                  <c:v>3.6547336837278503E-2</c:v>
                </c:pt>
                <c:pt idx="932" formatCode="General">
                  <c:v>3.6486570935583003E-2</c:v>
                </c:pt>
                <c:pt idx="933" formatCode="General">
                  <c:v>3.6434591369709002E-2</c:v>
                </c:pt>
                <c:pt idx="934" formatCode="General">
                  <c:v>3.6412740930355701E-2</c:v>
                </c:pt>
                <c:pt idx="935" formatCode="General">
                  <c:v>3.64024646377928E-2</c:v>
                </c:pt>
                <c:pt idx="936" formatCode="General">
                  <c:v>3.6127197829286598E-2</c:v>
                </c:pt>
                <c:pt idx="937" formatCode="General">
                  <c:v>3.5973539542182298E-2</c:v>
                </c:pt>
                <c:pt idx="938" formatCode="General">
                  <c:v>3.5880624471402098E-2</c:v>
                </c:pt>
                <c:pt idx="939" formatCode="General">
                  <c:v>3.5819528653768799E-2</c:v>
                </c:pt>
                <c:pt idx="940" formatCode="General">
                  <c:v>3.5716070202313502E-2</c:v>
                </c:pt>
                <c:pt idx="941" formatCode="General">
                  <c:v>3.5708773191496103E-2</c:v>
                </c:pt>
                <c:pt idx="942" formatCode="General">
                  <c:v>3.56938941112281E-2</c:v>
                </c:pt>
                <c:pt idx="943" formatCode="General">
                  <c:v>3.5583921775877103E-2</c:v>
                </c:pt>
                <c:pt idx="944" formatCode="General">
                  <c:v>3.5509219853701798E-2</c:v>
                </c:pt>
                <c:pt idx="945" formatCode="General">
                  <c:v>3.5476577748701797E-2</c:v>
                </c:pt>
                <c:pt idx="946" formatCode="General">
                  <c:v>3.5299971258336102E-2</c:v>
                </c:pt>
                <c:pt idx="947" formatCode="General">
                  <c:v>3.5204883927986499E-2</c:v>
                </c:pt>
                <c:pt idx="948" formatCode="General">
                  <c:v>3.5179090287677302E-2</c:v>
                </c:pt>
                <c:pt idx="949" formatCode="General">
                  <c:v>3.5172862785659197E-2</c:v>
                </c:pt>
                <c:pt idx="950" formatCode="General">
                  <c:v>3.5083726289431301E-2</c:v>
                </c:pt>
                <c:pt idx="951" formatCode="General">
                  <c:v>3.4977656452785999E-2</c:v>
                </c:pt>
                <c:pt idx="952" formatCode="General">
                  <c:v>3.4881765481768703E-2</c:v>
                </c:pt>
                <c:pt idx="953" formatCode="General">
                  <c:v>3.4833724177706499E-2</c:v>
                </c:pt>
                <c:pt idx="954" formatCode="General">
                  <c:v>3.4784569318953601E-2</c:v>
                </c:pt>
                <c:pt idx="955" formatCode="General">
                  <c:v>3.4753408430353502E-2</c:v>
                </c:pt>
                <c:pt idx="956" formatCode="General">
                  <c:v>3.4645498936156302E-2</c:v>
                </c:pt>
                <c:pt idx="957" formatCode="General">
                  <c:v>3.4617432686843003E-2</c:v>
                </c:pt>
                <c:pt idx="958" formatCode="General">
                  <c:v>3.4566296120507697E-2</c:v>
                </c:pt>
                <c:pt idx="959" formatCode="General">
                  <c:v>3.4470428704205497E-2</c:v>
                </c:pt>
                <c:pt idx="960" formatCode="General">
                  <c:v>3.4455829496493499E-2</c:v>
                </c:pt>
                <c:pt idx="961" formatCode="General">
                  <c:v>3.4443344263522697E-2</c:v>
                </c:pt>
                <c:pt idx="962" formatCode="General">
                  <c:v>3.4396455093364198E-2</c:v>
                </c:pt>
                <c:pt idx="963" formatCode="General">
                  <c:v>3.4385323732015298E-2</c:v>
                </c:pt>
                <c:pt idx="964" formatCode="General">
                  <c:v>3.4357348423858299E-2</c:v>
                </c:pt>
                <c:pt idx="965" formatCode="General">
                  <c:v>3.4258419629963101E-2</c:v>
                </c:pt>
                <c:pt idx="966" formatCode="General">
                  <c:v>3.4233981464378997E-2</c:v>
                </c:pt>
                <c:pt idx="967" formatCode="General">
                  <c:v>3.4227807433403798E-2</c:v>
                </c:pt>
                <c:pt idx="968" formatCode="General">
                  <c:v>3.4148729555491801E-2</c:v>
                </c:pt>
                <c:pt idx="969" formatCode="General">
                  <c:v>3.40984716339282E-2</c:v>
                </c:pt>
                <c:pt idx="970" formatCode="General">
                  <c:v>3.4076739938649403E-2</c:v>
                </c:pt>
                <c:pt idx="971" formatCode="General">
                  <c:v>3.4046655587696401E-2</c:v>
                </c:pt>
                <c:pt idx="972" formatCode="General">
                  <c:v>3.3983408534073098E-2</c:v>
                </c:pt>
                <c:pt idx="973" formatCode="General">
                  <c:v>3.3964485459906699E-2</c:v>
                </c:pt>
                <c:pt idx="974" formatCode="General">
                  <c:v>3.3921249313209702E-2</c:v>
                </c:pt>
                <c:pt idx="975" formatCode="General">
                  <c:v>3.3883928933752402E-2</c:v>
                </c:pt>
                <c:pt idx="976" formatCode="General">
                  <c:v>3.3878760368278298E-2</c:v>
                </c:pt>
                <c:pt idx="977" formatCode="General">
                  <c:v>3.38710240786292E-2</c:v>
                </c:pt>
                <c:pt idx="978" formatCode="General">
                  <c:v>3.3838252250017103E-2</c:v>
                </c:pt>
                <c:pt idx="979" formatCode="General">
                  <c:v>3.3527546367639903E-2</c:v>
                </c:pt>
                <c:pt idx="980" formatCode="General">
                  <c:v>3.3503626456885101E-2</c:v>
                </c:pt>
                <c:pt idx="981" formatCode="General">
                  <c:v>3.3466485092764002E-2</c:v>
                </c:pt>
                <c:pt idx="982" formatCode="General">
                  <c:v>3.3403755800759202E-2</c:v>
                </c:pt>
                <c:pt idx="983" formatCode="General">
                  <c:v>3.3362014299026299E-2</c:v>
                </c:pt>
                <c:pt idx="984" formatCode="General">
                  <c:v>3.3256427459133403E-2</c:v>
                </c:pt>
                <c:pt idx="985" formatCode="General">
                  <c:v>3.3207543007554602E-2</c:v>
                </c:pt>
                <c:pt idx="986" formatCode="General">
                  <c:v>3.3164128844566501E-2</c:v>
                </c:pt>
                <c:pt idx="987" formatCode="General">
                  <c:v>3.3153920957805297E-2</c:v>
                </c:pt>
                <c:pt idx="988" formatCode="General">
                  <c:v>3.3098034744940698E-2</c:v>
                </c:pt>
                <c:pt idx="989" formatCode="General">
                  <c:v>3.30269861196043E-2</c:v>
                </c:pt>
                <c:pt idx="990" formatCode="General">
                  <c:v>3.2967660276247798E-2</c:v>
                </c:pt>
                <c:pt idx="991" formatCode="General">
                  <c:v>3.28900364348573E-2</c:v>
                </c:pt>
                <c:pt idx="992" formatCode="General">
                  <c:v>3.2840649954763601E-2</c:v>
                </c:pt>
                <c:pt idx="993" formatCode="General">
                  <c:v>3.2818071138869399E-2</c:v>
                </c:pt>
                <c:pt idx="994" formatCode="General">
                  <c:v>3.2810397143579299E-2</c:v>
                </c:pt>
                <c:pt idx="995" formatCode="General">
                  <c:v>3.2724414248757501E-2</c:v>
                </c:pt>
                <c:pt idx="996" formatCode="General">
                  <c:v>3.2720396587926699E-2</c:v>
                </c:pt>
                <c:pt idx="997" formatCode="General">
                  <c:v>3.2686101418583302E-2</c:v>
                </c:pt>
                <c:pt idx="998" formatCode="General">
                  <c:v>3.2676826758506097E-2</c:v>
                </c:pt>
                <c:pt idx="999" formatCode="General">
                  <c:v>3.2658714058494298E-2</c:v>
                </c:pt>
                <c:pt idx="1000" formatCode="General">
                  <c:v>3.2598894999358502E-2</c:v>
                </c:pt>
                <c:pt idx="1001" formatCode="General">
                  <c:v>3.2372190918275E-2</c:v>
                </c:pt>
                <c:pt idx="1002" formatCode="General">
                  <c:v>3.2309486462157401E-2</c:v>
                </c:pt>
                <c:pt idx="1003" formatCode="General">
                  <c:v>3.2239135592607299E-2</c:v>
                </c:pt>
                <c:pt idx="1004" formatCode="General">
                  <c:v>3.2198177290540198E-2</c:v>
                </c:pt>
                <c:pt idx="1005" formatCode="General">
                  <c:v>3.2197777061977899E-2</c:v>
                </c:pt>
                <c:pt idx="1006" formatCode="General">
                  <c:v>3.2072111009127401E-2</c:v>
                </c:pt>
                <c:pt idx="1007" formatCode="General">
                  <c:v>3.19903997691285E-2</c:v>
                </c:pt>
                <c:pt idx="1008" formatCode="General">
                  <c:v>3.1952597665423299E-2</c:v>
                </c:pt>
                <c:pt idx="1009" formatCode="General">
                  <c:v>3.1905931703408198E-2</c:v>
                </c:pt>
                <c:pt idx="1010" formatCode="General">
                  <c:v>3.1834379172084898E-2</c:v>
                </c:pt>
                <c:pt idx="1011" formatCode="General">
                  <c:v>3.18037225416853E-2</c:v>
                </c:pt>
                <c:pt idx="1012" formatCode="General">
                  <c:v>3.1699487854504799E-2</c:v>
                </c:pt>
                <c:pt idx="1013" formatCode="General">
                  <c:v>3.1676266784090898E-2</c:v>
                </c:pt>
                <c:pt idx="1014" formatCode="General">
                  <c:v>3.1610996515957099E-2</c:v>
                </c:pt>
                <c:pt idx="1015" formatCode="General">
                  <c:v>3.1531859307213798E-2</c:v>
                </c:pt>
                <c:pt idx="1016" formatCode="General">
                  <c:v>3.1521946367234099E-2</c:v>
                </c:pt>
                <c:pt idx="1017" formatCode="General">
                  <c:v>3.1292827492978799E-2</c:v>
                </c:pt>
                <c:pt idx="1018" formatCode="General">
                  <c:v>3.1275737540389002E-2</c:v>
                </c:pt>
                <c:pt idx="1019" formatCode="General">
                  <c:v>3.1271782723190998E-2</c:v>
                </c:pt>
                <c:pt idx="1020" formatCode="General">
                  <c:v>3.1246478099364299E-2</c:v>
                </c:pt>
                <c:pt idx="1021" formatCode="General">
                  <c:v>3.1200987749178202E-2</c:v>
                </c:pt>
                <c:pt idx="1022" formatCode="General">
                  <c:v>3.1194227199228399E-2</c:v>
                </c:pt>
                <c:pt idx="1023" formatCode="General">
                  <c:v>3.1179273310868099E-2</c:v>
                </c:pt>
                <c:pt idx="1024" formatCode="General">
                  <c:v>3.1139494772608699E-2</c:v>
                </c:pt>
                <c:pt idx="1025" formatCode="General">
                  <c:v>3.11353539099519E-2</c:v>
                </c:pt>
                <c:pt idx="1026" formatCode="General">
                  <c:v>3.1072305037917601E-2</c:v>
                </c:pt>
                <c:pt idx="1027" formatCode="General">
                  <c:v>3.1036194954308299E-2</c:v>
                </c:pt>
                <c:pt idx="1028" formatCode="General">
                  <c:v>3.1031783141748401E-2</c:v>
                </c:pt>
                <c:pt idx="1029" formatCode="General">
                  <c:v>3.10214838940155E-2</c:v>
                </c:pt>
                <c:pt idx="1030" formatCode="General">
                  <c:v>3.0984851145989499E-2</c:v>
                </c:pt>
                <c:pt idx="1031" formatCode="General">
                  <c:v>3.09819851451286E-2</c:v>
                </c:pt>
                <c:pt idx="1032" formatCode="General">
                  <c:v>3.0842205201026301E-2</c:v>
                </c:pt>
                <c:pt idx="1033" formatCode="General">
                  <c:v>3.0833753170801202E-2</c:v>
                </c:pt>
                <c:pt idx="1034" formatCode="General">
                  <c:v>3.0830242523744299E-2</c:v>
                </c:pt>
                <c:pt idx="1035" formatCode="General">
                  <c:v>3.0752128744587999E-2</c:v>
                </c:pt>
                <c:pt idx="1036" formatCode="General">
                  <c:v>3.07475876597272E-2</c:v>
                </c:pt>
                <c:pt idx="1037" formatCode="General">
                  <c:v>3.0747246761415301E-2</c:v>
                </c:pt>
                <c:pt idx="1038" formatCode="General">
                  <c:v>3.0682891550832699E-2</c:v>
                </c:pt>
                <c:pt idx="1039" formatCode="General">
                  <c:v>3.0663179335707402E-2</c:v>
                </c:pt>
                <c:pt idx="1040" formatCode="General">
                  <c:v>3.0610414956939599E-2</c:v>
                </c:pt>
                <c:pt idx="1041" formatCode="General">
                  <c:v>3.06093857322037E-2</c:v>
                </c:pt>
                <c:pt idx="1042" formatCode="General">
                  <c:v>3.0594609139174399E-2</c:v>
                </c:pt>
                <c:pt idx="1043" formatCode="General">
                  <c:v>3.04677513470543E-2</c:v>
                </c:pt>
                <c:pt idx="1044" formatCode="General">
                  <c:v>3.0353647630474798E-2</c:v>
                </c:pt>
                <c:pt idx="1045" formatCode="General">
                  <c:v>3.03422913226047E-2</c:v>
                </c:pt>
                <c:pt idx="1046" formatCode="General">
                  <c:v>3.03416491187917E-2</c:v>
                </c:pt>
                <c:pt idx="1047" formatCode="General">
                  <c:v>3.03391909641295E-2</c:v>
                </c:pt>
                <c:pt idx="1048" formatCode="General">
                  <c:v>3.0328928768726001E-2</c:v>
                </c:pt>
                <c:pt idx="1049" formatCode="General">
                  <c:v>3.0290386950449499E-2</c:v>
                </c:pt>
                <c:pt idx="1050" formatCode="General">
                  <c:v>3.0279707565317698E-2</c:v>
                </c:pt>
                <c:pt idx="1051" formatCode="General">
                  <c:v>3.0264291093204599E-2</c:v>
                </c:pt>
                <c:pt idx="1052" formatCode="General">
                  <c:v>3.0257852573616802E-2</c:v>
                </c:pt>
                <c:pt idx="1053" formatCode="General">
                  <c:v>3.0209529656172799E-2</c:v>
                </c:pt>
                <c:pt idx="1054" formatCode="General">
                  <c:v>3.0161986336548399E-2</c:v>
                </c:pt>
                <c:pt idx="1055" formatCode="General">
                  <c:v>3.0141659867439299E-2</c:v>
                </c:pt>
                <c:pt idx="1056" formatCode="General">
                  <c:v>3.0082211782874801E-2</c:v>
                </c:pt>
                <c:pt idx="1057" formatCode="General">
                  <c:v>3.0071814854951001E-2</c:v>
                </c:pt>
                <c:pt idx="1058" formatCode="General">
                  <c:v>3.00421836682719E-2</c:v>
                </c:pt>
                <c:pt idx="1059" formatCode="General">
                  <c:v>2.99070781607872E-2</c:v>
                </c:pt>
                <c:pt idx="1060" formatCode="General">
                  <c:v>2.9875887389072299E-2</c:v>
                </c:pt>
                <c:pt idx="1061" formatCode="General">
                  <c:v>2.9847179582461199E-2</c:v>
                </c:pt>
                <c:pt idx="1062" formatCode="General">
                  <c:v>2.97985251917488E-2</c:v>
                </c:pt>
                <c:pt idx="1063" formatCode="General">
                  <c:v>2.9786973565214901E-2</c:v>
                </c:pt>
                <c:pt idx="1064" formatCode="General">
                  <c:v>2.9593548829939201E-2</c:v>
                </c:pt>
                <c:pt idx="1065" formatCode="General">
                  <c:v>2.9593332184975299E-2</c:v>
                </c:pt>
                <c:pt idx="1066" formatCode="General">
                  <c:v>2.9487732404106199E-2</c:v>
                </c:pt>
                <c:pt idx="1067" formatCode="General">
                  <c:v>2.94833668985801E-2</c:v>
                </c:pt>
                <c:pt idx="1068" formatCode="General">
                  <c:v>2.94310758843392E-2</c:v>
                </c:pt>
                <c:pt idx="1069" formatCode="General">
                  <c:v>2.94265283935835E-2</c:v>
                </c:pt>
                <c:pt idx="1070" formatCode="General">
                  <c:v>2.93967156708916E-2</c:v>
                </c:pt>
                <c:pt idx="1071" formatCode="General">
                  <c:v>2.9357913848720101E-2</c:v>
                </c:pt>
                <c:pt idx="1072" formatCode="General">
                  <c:v>2.9354776835799699E-2</c:v>
                </c:pt>
                <c:pt idx="1073" formatCode="General">
                  <c:v>2.9327423161530801E-2</c:v>
                </c:pt>
                <c:pt idx="1074" formatCode="General">
                  <c:v>2.9325303259481801E-2</c:v>
                </c:pt>
                <c:pt idx="1075" formatCode="General">
                  <c:v>2.9322430281749301E-2</c:v>
                </c:pt>
                <c:pt idx="1076" formatCode="General">
                  <c:v>2.9275905859150499E-2</c:v>
                </c:pt>
                <c:pt idx="1077" formatCode="General">
                  <c:v>2.9268282858452899E-2</c:v>
                </c:pt>
                <c:pt idx="1078" formatCode="General">
                  <c:v>2.92346856256421E-2</c:v>
                </c:pt>
                <c:pt idx="1079" formatCode="General">
                  <c:v>2.9170079094367501E-2</c:v>
                </c:pt>
                <c:pt idx="1080" formatCode="General">
                  <c:v>2.9167236645208001E-2</c:v>
                </c:pt>
                <c:pt idx="1081" formatCode="General">
                  <c:v>2.9142612227434601E-2</c:v>
                </c:pt>
                <c:pt idx="1082" formatCode="General">
                  <c:v>2.9046174555347699E-2</c:v>
                </c:pt>
                <c:pt idx="1083" formatCode="General">
                  <c:v>2.89607029060404E-2</c:v>
                </c:pt>
                <c:pt idx="1084" formatCode="General">
                  <c:v>2.8956256070025999E-2</c:v>
                </c:pt>
                <c:pt idx="1085" formatCode="General">
                  <c:v>2.8917809015386601E-2</c:v>
                </c:pt>
                <c:pt idx="1086" formatCode="General">
                  <c:v>2.8911461795841802E-2</c:v>
                </c:pt>
                <c:pt idx="1087" formatCode="General">
                  <c:v>2.8903230037098399E-2</c:v>
                </c:pt>
                <c:pt idx="1088" formatCode="General">
                  <c:v>2.8787694539447399E-2</c:v>
                </c:pt>
                <c:pt idx="1089" formatCode="General">
                  <c:v>2.8758371957952601E-2</c:v>
                </c:pt>
                <c:pt idx="1090" formatCode="General">
                  <c:v>2.8730789488341499E-2</c:v>
                </c:pt>
                <c:pt idx="1091" formatCode="General">
                  <c:v>2.86791616626699E-2</c:v>
                </c:pt>
                <c:pt idx="1092" formatCode="General">
                  <c:v>2.86305198222646E-2</c:v>
                </c:pt>
                <c:pt idx="1093" formatCode="General">
                  <c:v>2.8611755246956201E-2</c:v>
                </c:pt>
                <c:pt idx="1094" formatCode="General">
                  <c:v>2.85732566890722E-2</c:v>
                </c:pt>
                <c:pt idx="1095" formatCode="General">
                  <c:v>2.8548505431169401E-2</c:v>
                </c:pt>
                <c:pt idx="1096" formatCode="General">
                  <c:v>2.8435903289555E-2</c:v>
                </c:pt>
                <c:pt idx="1097" formatCode="General">
                  <c:v>2.8423458705801902E-2</c:v>
                </c:pt>
                <c:pt idx="1098" formatCode="General">
                  <c:v>2.8277673710276601E-2</c:v>
                </c:pt>
                <c:pt idx="1099" formatCode="General">
                  <c:v>2.8260182470014199E-2</c:v>
                </c:pt>
                <c:pt idx="1100" formatCode="General">
                  <c:v>2.8250081014518601E-2</c:v>
                </c:pt>
                <c:pt idx="1101" formatCode="General">
                  <c:v>2.8248974789569399E-2</c:v>
                </c:pt>
                <c:pt idx="1102" formatCode="General">
                  <c:v>2.82387189507926E-2</c:v>
                </c:pt>
                <c:pt idx="1103" formatCode="General">
                  <c:v>2.8158563338246099E-2</c:v>
                </c:pt>
                <c:pt idx="1104" formatCode="General">
                  <c:v>2.8105590744451001E-2</c:v>
                </c:pt>
                <c:pt idx="1105" formatCode="General">
                  <c:v>2.8103052488710201E-2</c:v>
                </c:pt>
                <c:pt idx="1106" formatCode="General">
                  <c:v>2.80669669939397E-2</c:v>
                </c:pt>
                <c:pt idx="1107" formatCode="General">
                  <c:v>2.7991471158202899E-2</c:v>
                </c:pt>
                <c:pt idx="1108" formatCode="General">
                  <c:v>2.79126733281293E-2</c:v>
                </c:pt>
                <c:pt idx="1109" formatCode="General">
                  <c:v>2.7848035341880802E-2</c:v>
                </c:pt>
                <c:pt idx="1110" formatCode="General">
                  <c:v>2.77864833983122E-2</c:v>
                </c:pt>
                <c:pt idx="1111" formatCode="General">
                  <c:v>2.7611230895064599E-2</c:v>
                </c:pt>
                <c:pt idx="1112" formatCode="General">
                  <c:v>2.7579698529404801E-2</c:v>
                </c:pt>
                <c:pt idx="1113" formatCode="General">
                  <c:v>2.7572433275422099E-2</c:v>
                </c:pt>
                <c:pt idx="1114" formatCode="General">
                  <c:v>2.7562205659442E-2</c:v>
                </c:pt>
                <c:pt idx="1115" formatCode="General">
                  <c:v>2.7552768035724502E-2</c:v>
                </c:pt>
                <c:pt idx="1116" formatCode="General">
                  <c:v>2.7512640756082299E-2</c:v>
                </c:pt>
                <c:pt idx="1117" formatCode="General">
                  <c:v>2.7498378687443498E-2</c:v>
                </c:pt>
                <c:pt idx="1118" formatCode="General">
                  <c:v>2.7474757734062501E-2</c:v>
                </c:pt>
                <c:pt idx="1119" formatCode="General">
                  <c:v>2.73689714374846E-2</c:v>
                </c:pt>
                <c:pt idx="1120" formatCode="General">
                  <c:v>2.7305385978652098E-2</c:v>
                </c:pt>
                <c:pt idx="1121" formatCode="General">
                  <c:v>2.7303261856177E-2</c:v>
                </c:pt>
                <c:pt idx="1122" formatCode="General">
                  <c:v>2.7283633729601499E-2</c:v>
                </c:pt>
                <c:pt idx="1123" formatCode="General">
                  <c:v>2.7233927714600599E-2</c:v>
                </c:pt>
                <c:pt idx="1124" formatCode="General">
                  <c:v>2.7233596555153401E-2</c:v>
                </c:pt>
                <c:pt idx="1125" formatCode="General">
                  <c:v>2.7228190136819898E-2</c:v>
                </c:pt>
                <c:pt idx="1126" formatCode="General">
                  <c:v>2.7215685537280699E-2</c:v>
                </c:pt>
                <c:pt idx="1127" formatCode="General">
                  <c:v>2.71876927948181E-2</c:v>
                </c:pt>
                <c:pt idx="1128" formatCode="General">
                  <c:v>2.7171938755270599E-2</c:v>
                </c:pt>
                <c:pt idx="1129" formatCode="General">
                  <c:v>2.70931927031666E-2</c:v>
                </c:pt>
                <c:pt idx="1130" formatCode="General">
                  <c:v>2.7018843490121802E-2</c:v>
                </c:pt>
                <c:pt idx="1131" formatCode="General">
                  <c:v>2.69624071693449E-2</c:v>
                </c:pt>
                <c:pt idx="1132" formatCode="General">
                  <c:v>2.6953521873976701E-2</c:v>
                </c:pt>
                <c:pt idx="1133" formatCode="General">
                  <c:v>2.6931390799240298E-2</c:v>
                </c:pt>
                <c:pt idx="1134" formatCode="General">
                  <c:v>2.69285702681747E-2</c:v>
                </c:pt>
                <c:pt idx="1135" formatCode="General">
                  <c:v>2.6837183689473101E-2</c:v>
                </c:pt>
                <c:pt idx="1136" formatCode="General">
                  <c:v>2.67589120804403E-2</c:v>
                </c:pt>
                <c:pt idx="1137" formatCode="General">
                  <c:v>2.6695074138741798E-2</c:v>
                </c:pt>
                <c:pt idx="1138" formatCode="General">
                  <c:v>2.6692006848301499E-2</c:v>
                </c:pt>
                <c:pt idx="1139" formatCode="General">
                  <c:v>2.66598774748159E-2</c:v>
                </c:pt>
                <c:pt idx="1140" formatCode="General">
                  <c:v>2.6651818266346598E-2</c:v>
                </c:pt>
                <c:pt idx="1141" formatCode="General">
                  <c:v>2.6594992649446699E-2</c:v>
                </c:pt>
                <c:pt idx="1142" formatCode="General">
                  <c:v>2.65813687665272E-2</c:v>
                </c:pt>
                <c:pt idx="1143" formatCode="General">
                  <c:v>2.6542788040121001E-2</c:v>
                </c:pt>
                <c:pt idx="1144" formatCode="General">
                  <c:v>2.6538396545545202E-2</c:v>
                </c:pt>
                <c:pt idx="1145" formatCode="General">
                  <c:v>2.6438467344260402E-2</c:v>
                </c:pt>
                <c:pt idx="1146" formatCode="General">
                  <c:v>2.6405100379993902E-2</c:v>
                </c:pt>
                <c:pt idx="1147" formatCode="General">
                  <c:v>2.6379498228642401E-2</c:v>
                </c:pt>
                <c:pt idx="1148" formatCode="General">
                  <c:v>2.63183498756497E-2</c:v>
                </c:pt>
                <c:pt idx="1149" formatCode="General">
                  <c:v>2.6307628352173401E-2</c:v>
                </c:pt>
                <c:pt idx="1150" formatCode="General">
                  <c:v>2.6268333454314501E-2</c:v>
                </c:pt>
                <c:pt idx="1151" formatCode="General">
                  <c:v>2.6075893954443201E-2</c:v>
                </c:pt>
                <c:pt idx="1152" formatCode="General">
                  <c:v>2.6068181841005199E-2</c:v>
                </c:pt>
                <c:pt idx="1153" formatCode="General">
                  <c:v>2.6030771056417001E-2</c:v>
                </c:pt>
                <c:pt idx="1154" formatCode="General">
                  <c:v>2.6029272216772401E-2</c:v>
                </c:pt>
                <c:pt idx="1155" formatCode="General">
                  <c:v>2.5950183380249799E-2</c:v>
                </c:pt>
                <c:pt idx="1156" formatCode="General">
                  <c:v>2.5934095944143001E-2</c:v>
                </c:pt>
                <c:pt idx="1157" formatCode="General">
                  <c:v>2.5874302422869502E-2</c:v>
                </c:pt>
                <c:pt idx="1158" formatCode="General">
                  <c:v>2.5843869240272099E-2</c:v>
                </c:pt>
                <c:pt idx="1159" formatCode="General">
                  <c:v>2.5823619520201801E-2</c:v>
                </c:pt>
                <c:pt idx="1160" formatCode="General">
                  <c:v>2.5719142901408198E-2</c:v>
                </c:pt>
                <c:pt idx="1161" formatCode="General">
                  <c:v>2.5581462724028298E-2</c:v>
                </c:pt>
                <c:pt idx="1162" formatCode="General">
                  <c:v>2.5574834338891801E-2</c:v>
                </c:pt>
                <c:pt idx="1163" formatCode="General">
                  <c:v>2.5557393689546602E-2</c:v>
                </c:pt>
                <c:pt idx="1164" formatCode="General">
                  <c:v>2.5478323969833402E-2</c:v>
                </c:pt>
                <c:pt idx="1165" formatCode="General">
                  <c:v>2.5473889902790401E-2</c:v>
                </c:pt>
                <c:pt idx="1166" formatCode="General">
                  <c:v>2.5403626602504701E-2</c:v>
                </c:pt>
                <c:pt idx="1167" formatCode="General">
                  <c:v>2.52049565505333E-2</c:v>
                </c:pt>
                <c:pt idx="1168" formatCode="General">
                  <c:v>2.5095821230345101E-2</c:v>
                </c:pt>
                <c:pt idx="1169" formatCode="General">
                  <c:v>2.50234452776745E-2</c:v>
                </c:pt>
                <c:pt idx="1170" formatCode="General">
                  <c:v>2.5004698140364798E-2</c:v>
                </c:pt>
                <c:pt idx="1171" formatCode="General">
                  <c:v>2.49726722203347E-2</c:v>
                </c:pt>
                <c:pt idx="1172" formatCode="General">
                  <c:v>2.4972526295192699E-2</c:v>
                </c:pt>
                <c:pt idx="1173" formatCode="General">
                  <c:v>2.4936198917012601E-2</c:v>
                </c:pt>
                <c:pt idx="1174" formatCode="General">
                  <c:v>2.4906864998432299E-2</c:v>
                </c:pt>
                <c:pt idx="1175" formatCode="General">
                  <c:v>2.4875007872978E-2</c:v>
                </c:pt>
                <c:pt idx="1176" formatCode="General">
                  <c:v>2.48201957712363E-2</c:v>
                </c:pt>
                <c:pt idx="1177" formatCode="General">
                  <c:v>2.4772413111286799E-2</c:v>
                </c:pt>
                <c:pt idx="1178" formatCode="General">
                  <c:v>2.4762179565440301E-2</c:v>
                </c:pt>
                <c:pt idx="1179" formatCode="General">
                  <c:v>2.4723816604911499E-2</c:v>
                </c:pt>
                <c:pt idx="1180" formatCode="General">
                  <c:v>2.4683323515063599E-2</c:v>
                </c:pt>
                <c:pt idx="1181" formatCode="General">
                  <c:v>2.4573658955264002E-2</c:v>
                </c:pt>
                <c:pt idx="1182" formatCode="General">
                  <c:v>2.45681151047147E-2</c:v>
                </c:pt>
                <c:pt idx="1183" formatCode="General">
                  <c:v>2.45597394153605E-2</c:v>
                </c:pt>
                <c:pt idx="1184" formatCode="General">
                  <c:v>2.4481580641572499E-2</c:v>
                </c:pt>
                <c:pt idx="1185" formatCode="General">
                  <c:v>2.4470790333904601E-2</c:v>
                </c:pt>
                <c:pt idx="1186" formatCode="General">
                  <c:v>2.43627859276285E-2</c:v>
                </c:pt>
                <c:pt idx="1187" formatCode="General">
                  <c:v>2.42671490902194E-2</c:v>
                </c:pt>
                <c:pt idx="1188" formatCode="General">
                  <c:v>2.42592776775012E-2</c:v>
                </c:pt>
                <c:pt idx="1189" formatCode="General">
                  <c:v>2.4216296786814299E-2</c:v>
                </c:pt>
                <c:pt idx="1190" formatCode="General">
                  <c:v>2.42120522631755E-2</c:v>
                </c:pt>
                <c:pt idx="1191" formatCode="General">
                  <c:v>2.4193307034982101E-2</c:v>
                </c:pt>
                <c:pt idx="1192" formatCode="General">
                  <c:v>2.4179584338470901E-2</c:v>
                </c:pt>
                <c:pt idx="1193" formatCode="General">
                  <c:v>2.4153857707874E-2</c:v>
                </c:pt>
                <c:pt idx="1194" formatCode="General">
                  <c:v>2.4096222434563601E-2</c:v>
                </c:pt>
                <c:pt idx="1195" formatCode="General">
                  <c:v>2.4069467792057299E-2</c:v>
                </c:pt>
                <c:pt idx="1196" formatCode="General">
                  <c:v>2.4065778113398301E-2</c:v>
                </c:pt>
                <c:pt idx="1197" formatCode="General">
                  <c:v>2.40373881357538E-2</c:v>
                </c:pt>
                <c:pt idx="1198" formatCode="General">
                  <c:v>2.4004694949391399E-2</c:v>
                </c:pt>
                <c:pt idx="1199" formatCode="General">
                  <c:v>2.3945307254274399E-2</c:v>
                </c:pt>
                <c:pt idx="1200" formatCode="General">
                  <c:v>2.38859083932845E-2</c:v>
                </c:pt>
                <c:pt idx="1201" formatCode="General">
                  <c:v>2.3802083795509799E-2</c:v>
                </c:pt>
                <c:pt idx="1202" formatCode="General">
                  <c:v>2.3614697168972999E-2</c:v>
                </c:pt>
                <c:pt idx="1203" formatCode="General">
                  <c:v>2.3583710449565799E-2</c:v>
                </c:pt>
                <c:pt idx="1204" formatCode="General">
                  <c:v>2.3498528708732602E-2</c:v>
                </c:pt>
                <c:pt idx="1205" formatCode="General">
                  <c:v>2.3477574928965499E-2</c:v>
                </c:pt>
                <c:pt idx="1206" formatCode="General">
                  <c:v>2.3386936110324101E-2</c:v>
                </c:pt>
                <c:pt idx="1207" formatCode="General">
                  <c:v>2.3378456212914501E-2</c:v>
                </c:pt>
                <c:pt idx="1208" formatCode="General">
                  <c:v>2.3373825930595501E-2</c:v>
                </c:pt>
                <c:pt idx="1209" formatCode="General">
                  <c:v>2.3351028451753401E-2</c:v>
                </c:pt>
                <c:pt idx="1210" formatCode="General">
                  <c:v>2.3343819343946699E-2</c:v>
                </c:pt>
                <c:pt idx="1211" formatCode="General">
                  <c:v>2.33185525355144E-2</c:v>
                </c:pt>
                <c:pt idx="1212" formatCode="General">
                  <c:v>2.3276239816861301E-2</c:v>
                </c:pt>
                <c:pt idx="1213" formatCode="General">
                  <c:v>2.3245037415766698E-2</c:v>
                </c:pt>
                <c:pt idx="1214" formatCode="General">
                  <c:v>2.32428998738003E-2</c:v>
                </c:pt>
                <c:pt idx="1215" formatCode="General">
                  <c:v>2.3216628863674298E-2</c:v>
                </c:pt>
                <c:pt idx="1216" formatCode="General">
                  <c:v>2.32063050183728E-2</c:v>
                </c:pt>
                <c:pt idx="1217" formatCode="General">
                  <c:v>2.31815793823015E-2</c:v>
                </c:pt>
                <c:pt idx="1218" formatCode="General">
                  <c:v>2.3113796233635599E-2</c:v>
                </c:pt>
                <c:pt idx="1219" formatCode="General">
                  <c:v>2.30865444363266E-2</c:v>
                </c:pt>
                <c:pt idx="1220" formatCode="General">
                  <c:v>2.3079346029549599E-2</c:v>
                </c:pt>
                <c:pt idx="1221" formatCode="General">
                  <c:v>2.30759545556261E-2</c:v>
                </c:pt>
                <c:pt idx="1222" formatCode="General">
                  <c:v>2.30330203980855E-2</c:v>
                </c:pt>
                <c:pt idx="1223" formatCode="General">
                  <c:v>2.3015220867264201E-2</c:v>
                </c:pt>
                <c:pt idx="1224" formatCode="General">
                  <c:v>2.3010217806095998E-2</c:v>
                </c:pt>
                <c:pt idx="1225" formatCode="General">
                  <c:v>2.2950989565147899E-2</c:v>
                </c:pt>
                <c:pt idx="1226" formatCode="General">
                  <c:v>2.2945308541894499E-2</c:v>
                </c:pt>
                <c:pt idx="1227" formatCode="General">
                  <c:v>2.2943592250287099E-2</c:v>
                </c:pt>
                <c:pt idx="1228" formatCode="General">
                  <c:v>2.29008986826175E-2</c:v>
                </c:pt>
                <c:pt idx="1229" formatCode="General">
                  <c:v>2.2896639183622201E-2</c:v>
                </c:pt>
                <c:pt idx="1230" formatCode="General">
                  <c:v>2.2896532194539201E-2</c:v>
                </c:pt>
                <c:pt idx="1231" formatCode="General">
                  <c:v>2.288835559559E-2</c:v>
                </c:pt>
                <c:pt idx="1232" formatCode="General">
                  <c:v>2.28810614354652E-2</c:v>
                </c:pt>
                <c:pt idx="1233" formatCode="General">
                  <c:v>2.2870878964907301E-2</c:v>
                </c:pt>
                <c:pt idx="1234" formatCode="General">
                  <c:v>2.28323681270786E-2</c:v>
                </c:pt>
                <c:pt idx="1235" formatCode="General">
                  <c:v>2.2752075946174299E-2</c:v>
                </c:pt>
                <c:pt idx="1236" formatCode="General">
                  <c:v>2.2730247883971301E-2</c:v>
                </c:pt>
                <c:pt idx="1237" formatCode="General">
                  <c:v>2.2719076785839901E-2</c:v>
                </c:pt>
                <c:pt idx="1238" formatCode="General">
                  <c:v>2.2698175266036499E-2</c:v>
                </c:pt>
                <c:pt idx="1239" formatCode="General">
                  <c:v>2.2696513397660999E-2</c:v>
                </c:pt>
                <c:pt idx="1240" formatCode="General">
                  <c:v>2.2677055988523001E-2</c:v>
                </c:pt>
                <c:pt idx="1241" formatCode="General">
                  <c:v>2.26244666659004E-2</c:v>
                </c:pt>
                <c:pt idx="1242" formatCode="General">
                  <c:v>2.2467228983797299E-2</c:v>
                </c:pt>
                <c:pt idx="1243" formatCode="General">
                  <c:v>2.2442633655617699E-2</c:v>
                </c:pt>
                <c:pt idx="1244" formatCode="General">
                  <c:v>2.23713054262645E-2</c:v>
                </c:pt>
                <c:pt idx="1245" formatCode="General">
                  <c:v>2.23658860056105E-2</c:v>
                </c:pt>
                <c:pt idx="1246" formatCode="General">
                  <c:v>2.2346372755518699E-2</c:v>
                </c:pt>
                <c:pt idx="1247" formatCode="General">
                  <c:v>2.2340072868315401E-2</c:v>
                </c:pt>
                <c:pt idx="1248" formatCode="General">
                  <c:v>2.23067724873947E-2</c:v>
                </c:pt>
                <c:pt idx="1249" formatCode="General">
                  <c:v>2.22827535025651E-2</c:v>
                </c:pt>
                <c:pt idx="1250" formatCode="General">
                  <c:v>2.2257664055719498E-2</c:v>
                </c:pt>
                <c:pt idx="1251" formatCode="General">
                  <c:v>2.2196838740272399E-2</c:v>
                </c:pt>
                <c:pt idx="1252" formatCode="General">
                  <c:v>2.21892301548204E-2</c:v>
                </c:pt>
                <c:pt idx="1253" formatCode="General">
                  <c:v>2.2166705405730201E-2</c:v>
                </c:pt>
                <c:pt idx="1254" formatCode="General">
                  <c:v>2.21421366661439E-2</c:v>
                </c:pt>
                <c:pt idx="1255" formatCode="General">
                  <c:v>2.21109059927002E-2</c:v>
                </c:pt>
                <c:pt idx="1256" formatCode="General">
                  <c:v>2.2077486328312398E-2</c:v>
                </c:pt>
                <c:pt idx="1257" formatCode="General">
                  <c:v>2.2050082993087899E-2</c:v>
                </c:pt>
                <c:pt idx="1258" formatCode="General">
                  <c:v>2.2044180483395698E-2</c:v>
                </c:pt>
                <c:pt idx="1259" formatCode="General">
                  <c:v>2.20196136816849E-2</c:v>
                </c:pt>
                <c:pt idx="1260" formatCode="General">
                  <c:v>2.1995271221773499E-2</c:v>
                </c:pt>
                <c:pt idx="1261" formatCode="General">
                  <c:v>2.1970776345835899E-2</c:v>
                </c:pt>
                <c:pt idx="1262" formatCode="General">
                  <c:v>2.1953812941412899E-2</c:v>
                </c:pt>
                <c:pt idx="1263" formatCode="General">
                  <c:v>2.19135073778822E-2</c:v>
                </c:pt>
                <c:pt idx="1264" formatCode="General">
                  <c:v>2.18873988798448E-2</c:v>
                </c:pt>
                <c:pt idx="1265" formatCode="General">
                  <c:v>2.18804597622612E-2</c:v>
                </c:pt>
                <c:pt idx="1266" formatCode="General">
                  <c:v>2.1873902574387299E-2</c:v>
                </c:pt>
                <c:pt idx="1267" formatCode="General">
                  <c:v>2.18329158749863E-2</c:v>
                </c:pt>
                <c:pt idx="1268" formatCode="General">
                  <c:v>2.1822648572951599E-2</c:v>
                </c:pt>
                <c:pt idx="1269" formatCode="General">
                  <c:v>2.1819576226714901E-2</c:v>
                </c:pt>
                <c:pt idx="1270" formatCode="General">
                  <c:v>2.1805117822271E-2</c:v>
                </c:pt>
                <c:pt idx="1271" formatCode="General">
                  <c:v>2.1795267892204699E-2</c:v>
                </c:pt>
                <c:pt idx="1272" formatCode="General">
                  <c:v>2.1791460515425801E-2</c:v>
                </c:pt>
                <c:pt idx="1273" formatCode="General">
                  <c:v>2.1781391799679299E-2</c:v>
                </c:pt>
                <c:pt idx="1274" formatCode="General">
                  <c:v>2.1778995493719699E-2</c:v>
                </c:pt>
                <c:pt idx="1275" formatCode="General">
                  <c:v>2.1766772121942401E-2</c:v>
                </c:pt>
                <c:pt idx="1276" formatCode="General">
                  <c:v>2.17476060501639E-2</c:v>
                </c:pt>
                <c:pt idx="1277" formatCode="General">
                  <c:v>2.1747238228432698E-2</c:v>
                </c:pt>
                <c:pt idx="1278" formatCode="General">
                  <c:v>2.1705139326408801E-2</c:v>
                </c:pt>
                <c:pt idx="1279" formatCode="General">
                  <c:v>2.16744125425078E-2</c:v>
                </c:pt>
                <c:pt idx="1280" formatCode="General">
                  <c:v>2.1662863227288099E-2</c:v>
                </c:pt>
                <c:pt idx="1281" formatCode="General">
                  <c:v>2.1658689199885599E-2</c:v>
                </c:pt>
                <c:pt idx="1282" formatCode="General">
                  <c:v>2.1643784664811799E-2</c:v>
                </c:pt>
                <c:pt idx="1283" formatCode="General">
                  <c:v>2.1639683653965701E-2</c:v>
                </c:pt>
                <c:pt idx="1284" formatCode="General">
                  <c:v>2.1625978897957698E-2</c:v>
                </c:pt>
                <c:pt idx="1285" formatCode="General">
                  <c:v>2.1576149938058099E-2</c:v>
                </c:pt>
                <c:pt idx="1286" formatCode="General">
                  <c:v>2.15156908346621E-2</c:v>
                </c:pt>
                <c:pt idx="1287" formatCode="General">
                  <c:v>2.1488018928099799E-2</c:v>
                </c:pt>
                <c:pt idx="1288" formatCode="General">
                  <c:v>2.1480292275843599E-2</c:v>
                </c:pt>
                <c:pt idx="1289" formatCode="General">
                  <c:v>2.1478781498883898E-2</c:v>
                </c:pt>
                <c:pt idx="1290" formatCode="General">
                  <c:v>2.14626966481152E-2</c:v>
                </c:pt>
                <c:pt idx="1291" formatCode="General">
                  <c:v>2.14214461830224E-2</c:v>
                </c:pt>
                <c:pt idx="1292" formatCode="General">
                  <c:v>2.14127424013036E-2</c:v>
                </c:pt>
                <c:pt idx="1293" formatCode="General">
                  <c:v>2.1409361129287399E-2</c:v>
                </c:pt>
                <c:pt idx="1294" formatCode="General">
                  <c:v>2.13973570111286E-2</c:v>
                </c:pt>
                <c:pt idx="1295" formatCode="General">
                  <c:v>2.1396307953728998E-2</c:v>
                </c:pt>
                <c:pt idx="1296" formatCode="General">
                  <c:v>2.13917010285384E-2</c:v>
                </c:pt>
                <c:pt idx="1297" formatCode="General">
                  <c:v>2.1370398365651602E-2</c:v>
                </c:pt>
                <c:pt idx="1298" formatCode="General">
                  <c:v>2.1358268456022698E-2</c:v>
                </c:pt>
                <c:pt idx="1299" formatCode="General">
                  <c:v>2.13302799443605E-2</c:v>
                </c:pt>
                <c:pt idx="1300" formatCode="General">
                  <c:v>2.13293012529925E-2</c:v>
                </c:pt>
                <c:pt idx="1301" formatCode="General">
                  <c:v>2.1323266077480099E-2</c:v>
                </c:pt>
                <c:pt idx="1302" formatCode="General">
                  <c:v>2.13119082452774E-2</c:v>
                </c:pt>
                <c:pt idx="1303" formatCode="General">
                  <c:v>2.1279118676523899E-2</c:v>
                </c:pt>
                <c:pt idx="1304" formatCode="General">
                  <c:v>2.12045452113209E-2</c:v>
                </c:pt>
                <c:pt idx="1305" formatCode="General">
                  <c:v>2.1195670651391298E-2</c:v>
                </c:pt>
                <c:pt idx="1306" formatCode="General">
                  <c:v>2.1144523360446501E-2</c:v>
                </c:pt>
                <c:pt idx="1307" formatCode="General">
                  <c:v>2.1115786662399699E-2</c:v>
                </c:pt>
                <c:pt idx="1308" formatCode="General">
                  <c:v>2.1103938114837399E-2</c:v>
                </c:pt>
                <c:pt idx="1309" formatCode="General">
                  <c:v>2.1084332556154599E-2</c:v>
                </c:pt>
                <c:pt idx="1310" formatCode="General">
                  <c:v>2.10750410100062E-2</c:v>
                </c:pt>
                <c:pt idx="1311" formatCode="General">
                  <c:v>2.1057940567897299E-2</c:v>
                </c:pt>
                <c:pt idx="1312" formatCode="General">
                  <c:v>2.1016892925511399E-2</c:v>
                </c:pt>
                <c:pt idx="1313" formatCode="General">
                  <c:v>2.0997367944786901E-2</c:v>
                </c:pt>
                <c:pt idx="1314" formatCode="General">
                  <c:v>2.0922675055086701E-2</c:v>
                </c:pt>
                <c:pt idx="1315" formatCode="General">
                  <c:v>2.0901957493950601E-2</c:v>
                </c:pt>
                <c:pt idx="1316" formatCode="General">
                  <c:v>2.07901435070427E-2</c:v>
                </c:pt>
                <c:pt idx="1317" formatCode="General">
                  <c:v>2.0740616546842301E-2</c:v>
                </c:pt>
                <c:pt idx="1318" formatCode="General">
                  <c:v>2.0721608938715701E-2</c:v>
                </c:pt>
                <c:pt idx="1319" formatCode="General">
                  <c:v>2.0721066002017299E-2</c:v>
                </c:pt>
                <c:pt idx="1320" formatCode="General">
                  <c:v>2.0720692902701399E-2</c:v>
                </c:pt>
                <c:pt idx="1321" formatCode="General">
                  <c:v>2.0713659786795499E-2</c:v>
                </c:pt>
                <c:pt idx="1322" formatCode="General">
                  <c:v>2.070822911501E-2</c:v>
                </c:pt>
                <c:pt idx="1323" formatCode="General">
                  <c:v>2.0571750743965202E-2</c:v>
                </c:pt>
                <c:pt idx="1324" formatCode="General">
                  <c:v>2.0567956288903299E-2</c:v>
                </c:pt>
                <c:pt idx="1325" formatCode="General">
                  <c:v>2.0504944225872099E-2</c:v>
                </c:pt>
                <c:pt idx="1326" formatCode="General">
                  <c:v>2.0480619967272899E-2</c:v>
                </c:pt>
                <c:pt idx="1327" formatCode="General">
                  <c:v>2.0473573465757299E-2</c:v>
                </c:pt>
                <c:pt idx="1328" formatCode="General">
                  <c:v>2.0457443371882201E-2</c:v>
                </c:pt>
                <c:pt idx="1329" formatCode="General">
                  <c:v>2.03937413000886E-2</c:v>
                </c:pt>
                <c:pt idx="1330" formatCode="General">
                  <c:v>2.0393333224103201E-2</c:v>
                </c:pt>
                <c:pt idx="1331" formatCode="General">
                  <c:v>2.0345849684718999E-2</c:v>
                </c:pt>
                <c:pt idx="1332" formatCode="General">
                  <c:v>2.03346857100371E-2</c:v>
                </c:pt>
                <c:pt idx="1333" formatCode="General">
                  <c:v>2.02166169410051E-2</c:v>
                </c:pt>
                <c:pt idx="1334" formatCode="General">
                  <c:v>2.0216115128494701E-2</c:v>
                </c:pt>
                <c:pt idx="1335" formatCode="General">
                  <c:v>2.01913112371092E-2</c:v>
                </c:pt>
                <c:pt idx="1336" formatCode="General">
                  <c:v>2.01798704070544E-2</c:v>
                </c:pt>
                <c:pt idx="1337" formatCode="General">
                  <c:v>2.0154633505760099E-2</c:v>
                </c:pt>
                <c:pt idx="1338" formatCode="General">
                  <c:v>2.0124528543619E-2</c:v>
                </c:pt>
                <c:pt idx="1339" formatCode="General">
                  <c:v>2.0104089817144798E-2</c:v>
                </c:pt>
                <c:pt idx="1340" formatCode="General">
                  <c:v>2.0102920734155202E-2</c:v>
                </c:pt>
                <c:pt idx="1341" formatCode="General">
                  <c:v>2.0091979076309201E-2</c:v>
                </c:pt>
                <c:pt idx="1342" formatCode="General">
                  <c:v>2.0081805210616501E-2</c:v>
                </c:pt>
                <c:pt idx="1343" formatCode="General">
                  <c:v>2.00779160107337E-2</c:v>
                </c:pt>
                <c:pt idx="1344" formatCode="General">
                  <c:v>2.0069394459807099E-2</c:v>
                </c:pt>
                <c:pt idx="1345" formatCode="General">
                  <c:v>2.00652106221192E-2</c:v>
                </c:pt>
                <c:pt idx="1346" formatCode="General">
                  <c:v>2.0024669096506399E-2</c:v>
                </c:pt>
                <c:pt idx="1347" formatCode="General">
                  <c:v>1.9974668952291798E-2</c:v>
                </c:pt>
                <c:pt idx="1348" formatCode="General">
                  <c:v>1.9895522081715598E-2</c:v>
                </c:pt>
                <c:pt idx="1349" formatCode="General">
                  <c:v>1.9870080811400698E-2</c:v>
                </c:pt>
                <c:pt idx="1350" formatCode="General">
                  <c:v>1.9819671402479599E-2</c:v>
                </c:pt>
                <c:pt idx="1351" formatCode="General">
                  <c:v>1.9796708422075902E-2</c:v>
                </c:pt>
                <c:pt idx="1352" formatCode="General">
                  <c:v>1.9791634460932499E-2</c:v>
                </c:pt>
                <c:pt idx="1353" formatCode="General">
                  <c:v>1.9790619736731001E-2</c:v>
                </c:pt>
                <c:pt idx="1354" formatCode="General">
                  <c:v>1.9763133243508101E-2</c:v>
                </c:pt>
                <c:pt idx="1355" formatCode="General">
                  <c:v>1.9760143460061299E-2</c:v>
                </c:pt>
                <c:pt idx="1356" formatCode="General">
                  <c:v>1.97496439944807E-2</c:v>
                </c:pt>
                <c:pt idx="1357" formatCode="General">
                  <c:v>1.9746878236040901E-2</c:v>
                </c:pt>
                <c:pt idx="1358" formatCode="General">
                  <c:v>1.97117402344388E-2</c:v>
                </c:pt>
                <c:pt idx="1359" formatCode="General">
                  <c:v>1.9710080749571899E-2</c:v>
                </c:pt>
                <c:pt idx="1360" formatCode="General">
                  <c:v>1.9663096979921399E-2</c:v>
                </c:pt>
                <c:pt idx="1361" formatCode="General">
                  <c:v>1.96619469466622E-2</c:v>
                </c:pt>
                <c:pt idx="1362" formatCode="General">
                  <c:v>1.9644454704009801E-2</c:v>
                </c:pt>
                <c:pt idx="1363" formatCode="General">
                  <c:v>1.95644158281401E-2</c:v>
                </c:pt>
                <c:pt idx="1364" formatCode="General">
                  <c:v>1.9561652074455701E-2</c:v>
                </c:pt>
                <c:pt idx="1365" formatCode="General">
                  <c:v>1.9559880582709899E-2</c:v>
                </c:pt>
                <c:pt idx="1366" formatCode="General">
                  <c:v>1.9554294375568E-2</c:v>
                </c:pt>
                <c:pt idx="1367" formatCode="General">
                  <c:v>1.9493425171682802E-2</c:v>
                </c:pt>
                <c:pt idx="1368" formatCode="General">
                  <c:v>1.93956741851334E-2</c:v>
                </c:pt>
                <c:pt idx="1369" formatCode="General">
                  <c:v>1.93839824705026E-2</c:v>
                </c:pt>
                <c:pt idx="1370" formatCode="General">
                  <c:v>1.93689089931239E-2</c:v>
                </c:pt>
                <c:pt idx="1371" formatCode="General">
                  <c:v>1.9361677855509699E-2</c:v>
                </c:pt>
                <c:pt idx="1372" formatCode="General">
                  <c:v>1.93607892624552E-2</c:v>
                </c:pt>
                <c:pt idx="1373" formatCode="General">
                  <c:v>1.9358233177899201E-2</c:v>
                </c:pt>
                <c:pt idx="1374" formatCode="General">
                  <c:v>1.92674901480894E-2</c:v>
                </c:pt>
                <c:pt idx="1375" formatCode="General">
                  <c:v>1.92110912864378E-2</c:v>
                </c:pt>
                <c:pt idx="1376" formatCode="General">
                  <c:v>1.9188519449708601E-2</c:v>
                </c:pt>
                <c:pt idx="1377" formatCode="General">
                  <c:v>1.9177436397961201E-2</c:v>
                </c:pt>
                <c:pt idx="1378" formatCode="General">
                  <c:v>1.9143957996801499E-2</c:v>
                </c:pt>
                <c:pt idx="1379" formatCode="General">
                  <c:v>1.91409676884465E-2</c:v>
                </c:pt>
                <c:pt idx="1380" formatCode="General">
                  <c:v>1.9087718866318899E-2</c:v>
                </c:pt>
                <c:pt idx="1381" formatCode="General">
                  <c:v>1.90830923550077E-2</c:v>
                </c:pt>
                <c:pt idx="1382" formatCode="General">
                  <c:v>1.9025986501081001E-2</c:v>
                </c:pt>
                <c:pt idx="1383" formatCode="General">
                  <c:v>1.9010700502291401E-2</c:v>
                </c:pt>
                <c:pt idx="1384" formatCode="General">
                  <c:v>1.8988388055861699E-2</c:v>
                </c:pt>
                <c:pt idx="1385" formatCode="General">
                  <c:v>1.893749907124E-2</c:v>
                </c:pt>
                <c:pt idx="1386" formatCode="General">
                  <c:v>1.89193084439532E-2</c:v>
                </c:pt>
                <c:pt idx="1387" formatCode="General">
                  <c:v>1.8877132108554101E-2</c:v>
                </c:pt>
                <c:pt idx="1388" formatCode="General">
                  <c:v>1.8873271866713E-2</c:v>
                </c:pt>
                <c:pt idx="1389" formatCode="General">
                  <c:v>1.8833894798148801E-2</c:v>
                </c:pt>
                <c:pt idx="1390" formatCode="General">
                  <c:v>1.8819274002703001E-2</c:v>
                </c:pt>
                <c:pt idx="1391" formatCode="General">
                  <c:v>1.8804212639295399E-2</c:v>
                </c:pt>
                <c:pt idx="1392" formatCode="General">
                  <c:v>1.8778832352071E-2</c:v>
                </c:pt>
                <c:pt idx="1393" formatCode="General">
                  <c:v>1.8734300279458199E-2</c:v>
                </c:pt>
                <c:pt idx="1394" formatCode="General">
                  <c:v>1.8731706308006999E-2</c:v>
                </c:pt>
                <c:pt idx="1395" formatCode="General">
                  <c:v>1.8722379371580101E-2</c:v>
                </c:pt>
                <c:pt idx="1396" formatCode="General">
                  <c:v>1.8687115536699099E-2</c:v>
                </c:pt>
                <c:pt idx="1397" formatCode="General">
                  <c:v>1.86308542574239E-2</c:v>
                </c:pt>
                <c:pt idx="1398" formatCode="General">
                  <c:v>1.8596966571016602E-2</c:v>
                </c:pt>
                <c:pt idx="1399" formatCode="General">
                  <c:v>1.8520916755463801E-2</c:v>
                </c:pt>
                <c:pt idx="1400" formatCode="General">
                  <c:v>1.85178993120057E-2</c:v>
                </c:pt>
                <c:pt idx="1401" formatCode="General">
                  <c:v>1.8516337240649199E-2</c:v>
                </c:pt>
                <c:pt idx="1402" formatCode="General">
                  <c:v>1.85055908342832E-2</c:v>
                </c:pt>
                <c:pt idx="1403" formatCode="General">
                  <c:v>1.85029359849616E-2</c:v>
                </c:pt>
                <c:pt idx="1404" formatCode="General">
                  <c:v>1.8501485013096002E-2</c:v>
                </c:pt>
                <c:pt idx="1405" formatCode="General">
                  <c:v>1.8480456458093202E-2</c:v>
                </c:pt>
                <c:pt idx="1406" formatCode="General">
                  <c:v>1.83439339415584E-2</c:v>
                </c:pt>
                <c:pt idx="1407" formatCode="General">
                  <c:v>1.8326738647160098E-2</c:v>
                </c:pt>
                <c:pt idx="1408" formatCode="General">
                  <c:v>1.83260631554172E-2</c:v>
                </c:pt>
                <c:pt idx="1409" formatCode="General">
                  <c:v>1.8288324705357201E-2</c:v>
                </c:pt>
                <c:pt idx="1410" formatCode="General">
                  <c:v>1.8273117607899701E-2</c:v>
                </c:pt>
                <c:pt idx="1411" formatCode="General">
                  <c:v>1.82378389664762E-2</c:v>
                </c:pt>
                <c:pt idx="1412" formatCode="General">
                  <c:v>1.8163756762631201E-2</c:v>
                </c:pt>
                <c:pt idx="1413" formatCode="General">
                  <c:v>1.8156867465035101E-2</c:v>
                </c:pt>
                <c:pt idx="1414" formatCode="General">
                  <c:v>1.81187259789076E-2</c:v>
                </c:pt>
                <c:pt idx="1415" formatCode="General">
                  <c:v>1.8034783956776702E-2</c:v>
                </c:pt>
                <c:pt idx="1416" formatCode="General">
                  <c:v>1.7943784816619901E-2</c:v>
                </c:pt>
                <c:pt idx="1417" formatCode="General">
                  <c:v>1.7922412981318699E-2</c:v>
                </c:pt>
                <c:pt idx="1418" formatCode="General">
                  <c:v>1.79079253127656E-2</c:v>
                </c:pt>
                <c:pt idx="1419" formatCode="General">
                  <c:v>1.7879116847007399E-2</c:v>
                </c:pt>
                <c:pt idx="1420" formatCode="General">
                  <c:v>1.78773981732511E-2</c:v>
                </c:pt>
                <c:pt idx="1421" formatCode="General">
                  <c:v>1.78614266574686E-2</c:v>
                </c:pt>
                <c:pt idx="1422" formatCode="General">
                  <c:v>1.7817973932815E-2</c:v>
                </c:pt>
                <c:pt idx="1423" formatCode="General">
                  <c:v>1.7788588313373099E-2</c:v>
                </c:pt>
                <c:pt idx="1424" formatCode="General">
                  <c:v>1.7781787494446401E-2</c:v>
                </c:pt>
                <c:pt idx="1425" formatCode="General">
                  <c:v>1.7776893589511698E-2</c:v>
                </c:pt>
                <c:pt idx="1426" formatCode="General">
                  <c:v>1.77610744627613E-2</c:v>
                </c:pt>
                <c:pt idx="1427" formatCode="General">
                  <c:v>1.775765795519E-2</c:v>
                </c:pt>
                <c:pt idx="1428" formatCode="General">
                  <c:v>1.76605550446143E-2</c:v>
                </c:pt>
                <c:pt idx="1429" formatCode="General">
                  <c:v>1.7659428156082801E-2</c:v>
                </c:pt>
                <c:pt idx="1430" formatCode="General">
                  <c:v>1.7659187012801902E-2</c:v>
                </c:pt>
                <c:pt idx="1431" formatCode="General">
                  <c:v>1.7564059383055101E-2</c:v>
                </c:pt>
                <c:pt idx="1432" formatCode="General">
                  <c:v>1.75399005607987E-2</c:v>
                </c:pt>
                <c:pt idx="1433" formatCode="General">
                  <c:v>1.7512298614289899E-2</c:v>
                </c:pt>
                <c:pt idx="1434" formatCode="General">
                  <c:v>1.7493223940288599E-2</c:v>
                </c:pt>
                <c:pt idx="1435" formatCode="General">
                  <c:v>1.7488230590397901E-2</c:v>
                </c:pt>
                <c:pt idx="1436" formatCode="General">
                  <c:v>1.7461375644530899E-2</c:v>
                </c:pt>
                <c:pt idx="1437" formatCode="General">
                  <c:v>1.7443060757246501E-2</c:v>
                </c:pt>
                <c:pt idx="1438" formatCode="General">
                  <c:v>1.7424575270092099E-2</c:v>
                </c:pt>
                <c:pt idx="1439" formatCode="General">
                  <c:v>1.7419400321241001E-2</c:v>
                </c:pt>
                <c:pt idx="1440" formatCode="General">
                  <c:v>1.7370968848781001E-2</c:v>
                </c:pt>
                <c:pt idx="1441" formatCode="General">
                  <c:v>1.73698712800383E-2</c:v>
                </c:pt>
                <c:pt idx="1442" formatCode="General">
                  <c:v>1.7327953671309199E-2</c:v>
                </c:pt>
                <c:pt idx="1443" formatCode="General">
                  <c:v>1.7324266792496101E-2</c:v>
                </c:pt>
                <c:pt idx="1444" formatCode="General">
                  <c:v>1.7282329869762601E-2</c:v>
                </c:pt>
                <c:pt idx="1445" formatCode="General">
                  <c:v>1.7281822403209701E-2</c:v>
                </c:pt>
                <c:pt idx="1446" formatCode="General">
                  <c:v>1.72607579558051E-2</c:v>
                </c:pt>
                <c:pt idx="1447" formatCode="General">
                  <c:v>1.7241139120432299E-2</c:v>
                </c:pt>
                <c:pt idx="1448" formatCode="General">
                  <c:v>1.7238034292004701E-2</c:v>
                </c:pt>
                <c:pt idx="1449" formatCode="General">
                  <c:v>1.72031445317102E-2</c:v>
                </c:pt>
                <c:pt idx="1450" formatCode="General">
                  <c:v>1.71440119586709E-2</c:v>
                </c:pt>
                <c:pt idx="1451" formatCode="General">
                  <c:v>1.7144010809364601E-2</c:v>
                </c:pt>
                <c:pt idx="1452" formatCode="General">
                  <c:v>1.7111718467702999E-2</c:v>
                </c:pt>
                <c:pt idx="1453" formatCode="General">
                  <c:v>1.71055525092783E-2</c:v>
                </c:pt>
                <c:pt idx="1454" formatCode="General">
                  <c:v>1.7098318703768201E-2</c:v>
                </c:pt>
                <c:pt idx="1455" formatCode="General">
                  <c:v>1.7082634474546901E-2</c:v>
                </c:pt>
                <c:pt idx="1456" formatCode="General">
                  <c:v>1.7018072060118E-2</c:v>
                </c:pt>
                <c:pt idx="1457" formatCode="General">
                  <c:v>1.7008912180518299E-2</c:v>
                </c:pt>
                <c:pt idx="1458" formatCode="General">
                  <c:v>1.7003760981326499E-2</c:v>
                </c:pt>
                <c:pt idx="1459" formatCode="General">
                  <c:v>1.6991713015594101E-2</c:v>
                </c:pt>
                <c:pt idx="1460" formatCode="General">
                  <c:v>1.6989777672115E-2</c:v>
                </c:pt>
                <c:pt idx="1461" formatCode="General">
                  <c:v>1.69856279527703E-2</c:v>
                </c:pt>
                <c:pt idx="1462" formatCode="General">
                  <c:v>1.6973395887932199E-2</c:v>
                </c:pt>
                <c:pt idx="1463" formatCode="General">
                  <c:v>1.6961601364710401E-2</c:v>
                </c:pt>
                <c:pt idx="1464" formatCode="General">
                  <c:v>1.69162504628462E-2</c:v>
                </c:pt>
                <c:pt idx="1465" formatCode="General">
                  <c:v>1.68396919319556E-2</c:v>
                </c:pt>
                <c:pt idx="1466" formatCode="General">
                  <c:v>1.68306704665699E-2</c:v>
                </c:pt>
                <c:pt idx="1467" formatCode="General">
                  <c:v>1.6761604522225401E-2</c:v>
                </c:pt>
                <c:pt idx="1468" formatCode="General">
                  <c:v>1.6736687228185498E-2</c:v>
                </c:pt>
                <c:pt idx="1469" formatCode="General">
                  <c:v>1.6723510068879299E-2</c:v>
                </c:pt>
                <c:pt idx="1470" formatCode="General">
                  <c:v>1.6705739834097701E-2</c:v>
                </c:pt>
                <c:pt idx="1471" formatCode="General">
                  <c:v>1.6701220468144099E-2</c:v>
                </c:pt>
                <c:pt idx="1472" formatCode="General">
                  <c:v>1.66724888360495E-2</c:v>
                </c:pt>
                <c:pt idx="1473" formatCode="General">
                  <c:v>1.6594160872934999E-2</c:v>
                </c:pt>
                <c:pt idx="1474" formatCode="General">
                  <c:v>1.65681273137195E-2</c:v>
                </c:pt>
                <c:pt idx="1475" formatCode="General">
                  <c:v>1.65587756828274E-2</c:v>
                </c:pt>
                <c:pt idx="1476" formatCode="General">
                  <c:v>1.65329713884717E-2</c:v>
                </c:pt>
                <c:pt idx="1477" formatCode="General">
                  <c:v>1.6529328709925899E-2</c:v>
                </c:pt>
                <c:pt idx="1478" formatCode="General">
                  <c:v>1.6426155155721E-2</c:v>
                </c:pt>
                <c:pt idx="1479" formatCode="General">
                  <c:v>1.6395993101541498E-2</c:v>
                </c:pt>
                <c:pt idx="1480" formatCode="General">
                  <c:v>1.6388161273997798E-2</c:v>
                </c:pt>
                <c:pt idx="1481" formatCode="General">
                  <c:v>1.6369132768750599E-2</c:v>
                </c:pt>
                <c:pt idx="1482" formatCode="General">
                  <c:v>1.6359622706607999E-2</c:v>
                </c:pt>
                <c:pt idx="1483" formatCode="General">
                  <c:v>1.63375373807104E-2</c:v>
                </c:pt>
                <c:pt idx="1484" formatCode="General">
                  <c:v>1.63300630731819E-2</c:v>
                </c:pt>
                <c:pt idx="1485" formatCode="General">
                  <c:v>1.6292725111900799E-2</c:v>
                </c:pt>
                <c:pt idx="1486" formatCode="General">
                  <c:v>1.62729272085562E-2</c:v>
                </c:pt>
                <c:pt idx="1487" formatCode="General">
                  <c:v>1.6255932344874401E-2</c:v>
                </c:pt>
                <c:pt idx="1488" formatCode="General">
                  <c:v>1.62554350631582E-2</c:v>
                </c:pt>
                <c:pt idx="1489" formatCode="General">
                  <c:v>1.6226916197991E-2</c:v>
                </c:pt>
                <c:pt idx="1490" formatCode="General">
                  <c:v>1.6219879634084701E-2</c:v>
                </c:pt>
                <c:pt idx="1491" formatCode="General">
                  <c:v>1.6216740623779102E-2</c:v>
                </c:pt>
                <c:pt idx="1492" formatCode="General">
                  <c:v>1.6214561522527201E-2</c:v>
                </c:pt>
                <c:pt idx="1493" formatCode="General">
                  <c:v>1.61618981131719E-2</c:v>
                </c:pt>
                <c:pt idx="1494" formatCode="General">
                  <c:v>1.6158241609539901E-2</c:v>
                </c:pt>
                <c:pt idx="1495" formatCode="General">
                  <c:v>1.6142236208939901E-2</c:v>
                </c:pt>
                <c:pt idx="1496" formatCode="General">
                  <c:v>1.6137722897425499E-2</c:v>
                </c:pt>
                <c:pt idx="1497" formatCode="General">
                  <c:v>1.6127551995610601E-2</c:v>
                </c:pt>
                <c:pt idx="1498" formatCode="General">
                  <c:v>1.61265684769017E-2</c:v>
                </c:pt>
                <c:pt idx="1499" formatCode="General">
                  <c:v>1.61174486822451E-2</c:v>
                </c:pt>
                <c:pt idx="1500" formatCode="General">
                  <c:v>1.6000691130512099E-2</c:v>
                </c:pt>
                <c:pt idx="1501" formatCode="General">
                  <c:v>1.6000383767796798E-2</c:v>
                </c:pt>
                <c:pt idx="1502" formatCode="General">
                  <c:v>1.5999850571486798E-2</c:v>
                </c:pt>
                <c:pt idx="1503" formatCode="General">
                  <c:v>1.59782934372396E-2</c:v>
                </c:pt>
                <c:pt idx="1504" formatCode="General">
                  <c:v>1.59749397525598E-2</c:v>
                </c:pt>
                <c:pt idx="1505" formatCode="General">
                  <c:v>1.5971468577125301E-2</c:v>
                </c:pt>
                <c:pt idx="1506" formatCode="General">
                  <c:v>1.5939760440589801E-2</c:v>
                </c:pt>
                <c:pt idx="1507" formatCode="General">
                  <c:v>1.5933995952213599E-2</c:v>
                </c:pt>
                <c:pt idx="1508" formatCode="General">
                  <c:v>1.5918066207805101E-2</c:v>
                </c:pt>
                <c:pt idx="1509" formatCode="General">
                  <c:v>1.5895161279918101E-2</c:v>
                </c:pt>
                <c:pt idx="1510" formatCode="General">
                  <c:v>1.5878120532368201E-2</c:v>
                </c:pt>
                <c:pt idx="1511" formatCode="General">
                  <c:v>1.5871799066221499E-2</c:v>
                </c:pt>
                <c:pt idx="1512" formatCode="General">
                  <c:v>1.5861284260082299E-2</c:v>
                </c:pt>
                <c:pt idx="1513" formatCode="General">
                  <c:v>1.5796348393321901E-2</c:v>
                </c:pt>
                <c:pt idx="1514" formatCode="General">
                  <c:v>1.5782233840832299E-2</c:v>
                </c:pt>
                <c:pt idx="1515" formatCode="General">
                  <c:v>1.5768678281285899E-2</c:v>
                </c:pt>
                <c:pt idx="1516" formatCode="General">
                  <c:v>1.5768264484904902E-2</c:v>
                </c:pt>
                <c:pt idx="1517" formatCode="General">
                  <c:v>1.5748130574913199E-2</c:v>
                </c:pt>
                <c:pt idx="1518" formatCode="General">
                  <c:v>1.5726750783688799E-2</c:v>
                </c:pt>
                <c:pt idx="1519" formatCode="General">
                  <c:v>1.5716329840757499E-2</c:v>
                </c:pt>
                <c:pt idx="1520" formatCode="General">
                  <c:v>1.5680915182194902E-2</c:v>
                </c:pt>
                <c:pt idx="1521" formatCode="General">
                  <c:v>1.5647331968930901E-2</c:v>
                </c:pt>
                <c:pt idx="1522" formatCode="General">
                  <c:v>1.56187602766486E-2</c:v>
                </c:pt>
                <c:pt idx="1523" formatCode="General">
                  <c:v>1.5615009198452901E-2</c:v>
                </c:pt>
                <c:pt idx="1524" formatCode="General">
                  <c:v>1.5597669153619299E-2</c:v>
                </c:pt>
                <c:pt idx="1525" formatCode="General">
                  <c:v>1.5590700362021899E-2</c:v>
                </c:pt>
                <c:pt idx="1526" formatCode="General">
                  <c:v>1.55875692082619E-2</c:v>
                </c:pt>
                <c:pt idx="1527" formatCode="General">
                  <c:v>1.5568306126424399E-2</c:v>
                </c:pt>
                <c:pt idx="1528" formatCode="General">
                  <c:v>1.5561690394161699E-2</c:v>
                </c:pt>
                <c:pt idx="1529" formatCode="General">
                  <c:v>1.5527348311929E-2</c:v>
                </c:pt>
                <c:pt idx="1530" formatCode="General">
                  <c:v>1.55220567332546E-2</c:v>
                </c:pt>
                <c:pt idx="1531" formatCode="General">
                  <c:v>1.5492090809938601E-2</c:v>
                </c:pt>
                <c:pt idx="1532" formatCode="General">
                  <c:v>1.5490777912106801E-2</c:v>
                </c:pt>
                <c:pt idx="1533" formatCode="General">
                  <c:v>1.54873765259331E-2</c:v>
                </c:pt>
                <c:pt idx="1534" formatCode="General">
                  <c:v>1.5476988155331E-2</c:v>
                </c:pt>
                <c:pt idx="1535" formatCode="General">
                  <c:v>1.53999381415614E-2</c:v>
                </c:pt>
                <c:pt idx="1536" formatCode="General">
                  <c:v>1.53931897927057E-2</c:v>
                </c:pt>
                <c:pt idx="1537" formatCode="General">
                  <c:v>1.5392128401753601E-2</c:v>
                </c:pt>
                <c:pt idx="1538" formatCode="General">
                  <c:v>1.53816134580119E-2</c:v>
                </c:pt>
                <c:pt idx="1539" formatCode="General">
                  <c:v>1.5342950591260601E-2</c:v>
                </c:pt>
                <c:pt idx="1540" formatCode="General">
                  <c:v>1.53307232619013E-2</c:v>
                </c:pt>
                <c:pt idx="1541" formatCode="General">
                  <c:v>1.53054305709075E-2</c:v>
                </c:pt>
                <c:pt idx="1542" formatCode="General">
                  <c:v>1.5286337037480001E-2</c:v>
                </c:pt>
                <c:pt idx="1543" formatCode="General">
                  <c:v>1.52849465808143E-2</c:v>
                </c:pt>
                <c:pt idx="1544" formatCode="General">
                  <c:v>1.52767907796841E-2</c:v>
                </c:pt>
                <c:pt idx="1545" formatCode="General">
                  <c:v>1.52315559750412E-2</c:v>
                </c:pt>
                <c:pt idx="1546" formatCode="General">
                  <c:v>1.52223153434622E-2</c:v>
                </c:pt>
                <c:pt idx="1547" formatCode="General">
                  <c:v>1.51941792545439E-2</c:v>
                </c:pt>
                <c:pt idx="1548" formatCode="General">
                  <c:v>1.5173905276423301E-2</c:v>
                </c:pt>
                <c:pt idx="1549" formatCode="General">
                  <c:v>1.5146231489201301E-2</c:v>
                </c:pt>
                <c:pt idx="1550" formatCode="General">
                  <c:v>1.50802695797514E-2</c:v>
                </c:pt>
                <c:pt idx="1551" formatCode="General">
                  <c:v>1.5060835129484E-2</c:v>
                </c:pt>
                <c:pt idx="1552" formatCode="General">
                  <c:v>1.50595624699218E-2</c:v>
                </c:pt>
                <c:pt idx="1553" formatCode="General">
                  <c:v>1.5056342186986401E-2</c:v>
                </c:pt>
                <c:pt idx="1554" formatCode="General">
                  <c:v>1.50512666686186E-2</c:v>
                </c:pt>
                <c:pt idx="1555" formatCode="General">
                  <c:v>1.50491274258607E-2</c:v>
                </c:pt>
                <c:pt idx="1556" formatCode="General">
                  <c:v>1.50386733380839E-2</c:v>
                </c:pt>
                <c:pt idx="1557" formatCode="General">
                  <c:v>1.5012775355822501E-2</c:v>
                </c:pt>
                <c:pt idx="1558" formatCode="General">
                  <c:v>1.50119641593334E-2</c:v>
                </c:pt>
                <c:pt idx="1559" formatCode="General">
                  <c:v>1.5001801187471299E-2</c:v>
                </c:pt>
                <c:pt idx="1560" formatCode="General">
                  <c:v>1.4917059400712401E-2</c:v>
                </c:pt>
                <c:pt idx="1561" formatCode="General">
                  <c:v>1.4901457447050299E-2</c:v>
                </c:pt>
                <c:pt idx="1562" formatCode="General">
                  <c:v>1.4844726587177099E-2</c:v>
                </c:pt>
                <c:pt idx="1563" formatCode="General">
                  <c:v>1.4819192176726E-2</c:v>
                </c:pt>
                <c:pt idx="1564" formatCode="General">
                  <c:v>1.4815049101062801E-2</c:v>
                </c:pt>
                <c:pt idx="1565" formatCode="General">
                  <c:v>1.47900491646794E-2</c:v>
                </c:pt>
                <c:pt idx="1566" formatCode="General">
                  <c:v>1.47745804162435E-2</c:v>
                </c:pt>
                <c:pt idx="1567" formatCode="General">
                  <c:v>1.4766388752174901E-2</c:v>
                </c:pt>
                <c:pt idx="1568" formatCode="General">
                  <c:v>1.47307813420216E-2</c:v>
                </c:pt>
                <c:pt idx="1569" formatCode="General">
                  <c:v>1.47135194949711E-2</c:v>
                </c:pt>
                <c:pt idx="1570" formatCode="General">
                  <c:v>1.4712478917911701E-2</c:v>
                </c:pt>
                <c:pt idx="1571" formatCode="General">
                  <c:v>1.46962488818153E-2</c:v>
                </c:pt>
                <c:pt idx="1572" formatCode="General">
                  <c:v>1.46631729255582E-2</c:v>
                </c:pt>
                <c:pt idx="1573" formatCode="General">
                  <c:v>1.4662972514981601E-2</c:v>
                </c:pt>
                <c:pt idx="1574" formatCode="General">
                  <c:v>1.4641977969311101E-2</c:v>
                </c:pt>
                <c:pt idx="1575" formatCode="General">
                  <c:v>1.4637984539889799E-2</c:v>
                </c:pt>
                <c:pt idx="1576" formatCode="General">
                  <c:v>1.46294394371721E-2</c:v>
                </c:pt>
                <c:pt idx="1577" formatCode="General">
                  <c:v>1.46181073554171E-2</c:v>
                </c:pt>
                <c:pt idx="1578" formatCode="General">
                  <c:v>1.4617759867769999E-2</c:v>
                </c:pt>
                <c:pt idx="1579" formatCode="General">
                  <c:v>1.4580015727954899E-2</c:v>
                </c:pt>
                <c:pt idx="1580" formatCode="General">
                  <c:v>1.45515889782002E-2</c:v>
                </c:pt>
                <c:pt idx="1581" formatCode="General">
                  <c:v>1.4548306308498101E-2</c:v>
                </c:pt>
                <c:pt idx="1582" formatCode="General">
                  <c:v>1.45470275037477E-2</c:v>
                </c:pt>
                <c:pt idx="1583" formatCode="General">
                  <c:v>1.4521763589783699E-2</c:v>
                </c:pt>
                <c:pt idx="1584" formatCode="General">
                  <c:v>1.4511016192804101E-2</c:v>
                </c:pt>
                <c:pt idx="1585" formatCode="General">
                  <c:v>1.44981011593388E-2</c:v>
                </c:pt>
                <c:pt idx="1586" formatCode="General">
                  <c:v>1.44889821588681E-2</c:v>
                </c:pt>
                <c:pt idx="1587" formatCode="General">
                  <c:v>1.44805244959116E-2</c:v>
                </c:pt>
                <c:pt idx="1588" formatCode="General">
                  <c:v>1.44734096843014E-2</c:v>
                </c:pt>
                <c:pt idx="1589" formatCode="General">
                  <c:v>1.4464780343603399E-2</c:v>
                </c:pt>
                <c:pt idx="1590" formatCode="General">
                  <c:v>1.44449637020521E-2</c:v>
                </c:pt>
                <c:pt idx="1591" formatCode="General">
                  <c:v>1.43892556740571E-2</c:v>
                </c:pt>
                <c:pt idx="1592" formatCode="General">
                  <c:v>1.4385548110384999E-2</c:v>
                </c:pt>
                <c:pt idx="1593" formatCode="General">
                  <c:v>1.4328747177527201E-2</c:v>
                </c:pt>
                <c:pt idx="1594" formatCode="General">
                  <c:v>1.4321091361429601E-2</c:v>
                </c:pt>
                <c:pt idx="1595" formatCode="General">
                  <c:v>1.43079647329782E-2</c:v>
                </c:pt>
                <c:pt idx="1596" formatCode="General">
                  <c:v>1.4242891969064499E-2</c:v>
                </c:pt>
                <c:pt idx="1597" formatCode="General">
                  <c:v>1.42022471188858E-2</c:v>
                </c:pt>
                <c:pt idx="1598" formatCode="General">
                  <c:v>1.42021526430507E-2</c:v>
                </c:pt>
                <c:pt idx="1599" formatCode="General">
                  <c:v>1.41919989112351E-2</c:v>
                </c:pt>
                <c:pt idx="1600" formatCode="General">
                  <c:v>1.41785929757166E-2</c:v>
                </c:pt>
                <c:pt idx="1601" formatCode="General">
                  <c:v>1.41721283014489E-2</c:v>
                </c:pt>
                <c:pt idx="1602" formatCode="General">
                  <c:v>1.41281895012553E-2</c:v>
                </c:pt>
                <c:pt idx="1603" formatCode="General">
                  <c:v>1.4093279506871901E-2</c:v>
                </c:pt>
                <c:pt idx="1604" formatCode="General">
                  <c:v>1.40912238453943E-2</c:v>
                </c:pt>
                <c:pt idx="1605" formatCode="General">
                  <c:v>1.40803563809534E-2</c:v>
                </c:pt>
                <c:pt idx="1606" formatCode="General">
                  <c:v>1.4045526828739101E-2</c:v>
                </c:pt>
                <c:pt idx="1607" formatCode="General">
                  <c:v>1.40353691444445E-2</c:v>
                </c:pt>
                <c:pt idx="1608" formatCode="General">
                  <c:v>1.40151326529911E-2</c:v>
                </c:pt>
                <c:pt idx="1609" formatCode="General">
                  <c:v>1.3930564695250201E-2</c:v>
                </c:pt>
                <c:pt idx="1610" formatCode="General">
                  <c:v>1.39302709575905E-2</c:v>
                </c:pt>
                <c:pt idx="1611" formatCode="General">
                  <c:v>1.38923260182483E-2</c:v>
                </c:pt>
                <c:pt idx="1612" formatCode="General">
                  <c:v>1.3890577235589801E-2</c:v>
                </c:pt>
                <c:pt idx="1613" formatCode="General">
                  <c:v>1.3863636782269401E-2</c:v>
                </c:pt>
                <c:pt idx="1614" formatCode="General">
                  <c:v>1.38580064906021E-2</c:v>
                </c:pt>
                <c:pt idx="1615" formatCode="General">
                  <c:v>1.38564426547409E-2</c:v>
                </c:pt>
                <c:pt idx="1616" formatCode="General">
                  <c:v>1.3851886409542E-2</c:v>
                </c:pt>
                <c:pt idx="1617" formatCode="General">
                  <c:v>1.3842210660878301E-2</c:v>
                </c:pt>
                <c:pt idx="1618" formatCode="General">
                  <c:v>1.37896830771579E-2</c:v>
                </c:pt>
                <c:pt idx="1619" formatCode="General">
                  <c:v>1.3761291845967701E-2</c:v>
                </c:pt>
                <c:pt idx="1620" formatCode="General">
                  <c:v>1.37600855771563E-2</c:v>
                </c:pt>
                <c:pt idx="1621" formatCode="General">
                  <c:v>1.3716236067147501E-2</c:v>
                </c:pt>
                <c:pt idx="1622" formatCode="General">
                  <c:v>1.37041712923281E-2</c:v>
                </c:pt>
                <c:pt idx="1623" formatCode="General">
                  <c:v>1.36626665682329E-2</c:v>
                </c:pt>
                <c:pt idx="1624" formatCode="General">
                  <c:v>1.36544999448829E-2</c:v>
                </c:pt>
                <c:pt idx="1625" formatCode="General">
                  <c:v>1.3644538858269E-2</c:v>
                </c:pt>
                <c:pt idx="1626" formatCode="General">
                  <c:v>1.36212567071898E-2</c:v>
                </c:pt>
                <c:pt idx="1627" formatCode="General">
                  <c:v>1.35991266862479E-2</c:v>
                </c:pt>
                <c:pt idx="1628" formatCode="General">
                  <c:v>1.3554899747469699E-2</c:v>
                </c:pt>
                <c:pt idx="1629" formatCode="General">
                  <c:v>1.3537312632304999E-2</c:v>
                </c:pt>
                <c:pt idx="1630" formatCode="General">
                  <c:v>1.3534692384581101E-2</c:v>
                </c:pt>
                <c:pt idx="1631" formatCode="General">
                  <c:v>1.3529254838903999E-2</c:v>
                </c:pt>
                <c:pt idx="1632" formatCode="General">
                  <c:v>1.35218478769677E-2</c:v>
                </c:pt>
                <c:pt idx="1633" formatCode="General">
                  <c:v>1.3500343640892601E-2</c:v>
                </c:pt>
                <c:pt idx="1634" formatCode="General">
                  <c:v>1.34835509679895E-2</c:v>
                </c:pt>
                <c:pt idx="1635" formatCode="General">
                  <c:v>1.34810237117518E-2</c:v>
                </c:pt>
                <c:pt idx="1636" formatCode="General">
                  <c:v>1.3408421330438E-2</c:v>
                </c:pt>
                <c:pt idx="1637" formatCode="General">
                  <c:v>1.33818340173915E-2</c:v>
                </c:pt>
                <c:pt idx="1638" formatCode="General">
                  <c:v>1.3376771224286099E-2</c:v>
                </c:pt>
                <c:pt idx="1639" formatCode="General">
                  <c:v>1.3332770699119499E-2</c:v>
                </c:pt>
                <c:pt idx="1640" formatCode="General">
                  <c:v>1.33291262360131E-2</c:v>
                </c:pt>
                <c:pt idx="1641" formatCode="General">
                  <c:v>1.33172740616565E-2</c:v>
                </c:pt>
                <c:pt idx="1642" formatCode="General">
                  <c:v>1.33078105776691E-2</c:v>
                </c:pt>
                <c:pt idx="1643" formatCode="General">
                  <c:v>1.32901946629163E-2</c:v>
                </c:pt>
                <c:pt idx="1644" formatCode="General">
                  <c:v>1.32835832863289E-2</c:v>
                </c:pt>
                <c:pt idx="1645" formatCode="General">
                  <c:v>1.3278337350297801E-2</c:v>
                </c:pt>
                <c:pt idx="1646" formatCode="General">
                  <c:v>1.3267278060113401E-2</c:v>
                </c:pt>
                <c:pt idx="1647" formatCode="General">
                  <c:v>1.32381247787171E-2</c:v>
                </c:pt>
                <c:pt idx="1648" formatCode="General">
                  <c:v>1.32264608427866E-2</c:v>
                </c:pt>
                <c:pt idx="1649" formatCode="General">
                  <c:v>1.31858623109534E-2</c:v>
                </c:pt>
                <c:pt idx="1650" formatCode="General">
                  <c:v>1.31615119399847E-2</c:v>
                </c:pt>
                <c:pt idx="1651" formatCode="General">
                  <c:v>1.31291733823755E-2</c:v>
                </c:pt>
                <c:pt idx="1652" formatCode="General">
                  <c:v>1.31224509824251E-2</c:v>
                </c:pt>
                <c:pt idx="1653" formatCode="General">
                  <c:v>1.31052783575915E-2</c:v>
                </c:pt>
                <c:pt idx="1654" formatCode="General">
                  <c:v>1.3101587883339099E-2</c:v>
                </c:pt>
                <c:pt idx="1655" formatCode="General">
                  <c:v>1.31014056276094E-2</c:v>
                </c:pt>
                <c:pt idx="1656" formatCode="General">
                  <c:v>1.3099777424531001E-2</c:v>
                </c:pt>
                <c:pt idx="1657" formatCode="General">
                  <c:v>1.30956470131494E-2</c:v>
                </c:pt>
                <c:pt idx="1658" formatCode="General">
                  <c:v>1.30935828560032E-2</c:v>
                </c:pt>
                <c:pt idx="1659" formatCode="General">
                  <c:v>1.30716648811513E-2</c:v>
                </c:pt>
                <c:pt idx="1660" formatCode="General">
                  <c:v>1.3070059412879999E-2</c:v>
                </c:pt>
                <c:pt idx="1661" formatCode="General">
                  <c:v>1.3067777759059899E-2</c:v>
                </c:pt>
                <c:pt idx="1662" formatCode="General">
                  <c:v>1.3052903927219099E-2</c:v>
                </c:pt>
                <c:pt idx="1663" formatCode="General">
                  <c:v>1.3008919756136401E-2</c:v>
                </c:pt>
                <c:pt idx="1664" formatCode="General">
                  <c:v>1.29653610378179E-2</c:v>
                </c:pt>
                <c:pt idx="1665" formatCode="General">
                  <c:v>1.29595590207199E-2</c:v>
                </c:pt>
                <c:pt idx="1666" formatCode="General">
                  <c:v>1.29567701045661E-2</c:v>
                </c:pt>
                <c:pt idx="1667" formatCode="General">
                  <c:v>1.29301589482522E-2</c:v>
                </c:pt>
                <c:pt idx="1668" formatCode="General">
                  <c:v>1.2918691902553601E-2</c:v>
                </c:pt>
                <c:pt idx="1669" formatCode="General">
                  <c:v>1.2890989874770199E-2</c:v>
                </c:pt>
                <c:pt idx="1670" formatCode="General">
                  <c:v>1.28887928335623E-2</c:v>
                </c:pt>
                <c:pt idx="1671" formatCode="General">
                  <c:v>1.28246614481055E-2</c:v>
                </c:pt>
                <c:pt idx="1672" formatCode="General">
                  <c:v>1.28163292129501E-2</c:v>
                </c:pt>
                <c:pt idx="1673" formatCode="General">
                  <c:v>1.28033079499155E-2</c:v>
                </c:pt>
                <c:pt idx="1674" formatCode="General">
                  <c:v>1.2782849548660101E-2</c:v>
                </c:pt>
                <c:pt idx="1675" formatCode="General">
                  <c:v>1.27817772976563E-2</c:v>
                </c:pt>
                <c:pt idx="1676" formatCode="General">
                  <c:v>1.2772298173353101E-2</c:v>
                </c:pt>
                <c:pt idx="1677" formatCode="General">
                  <c:v>1.2770634800720101E-2</c:v>
                </c:pt>
                <c:pt idx="1678" formatCode="General">
                  <c:v>1.2768711899367799E-2</c:v>
                </c:pt>
                <c:pt idx="1679" formatCode="General">
                  <c:v>1.27573880528451E-2</c:v>
                </c:pt>
                <c:pt idx="1680" formatCode="General">
                  <c:v>1.27514998711309E-2</c:v>
                </c:pt>
                <c:pt idx="1681" formatCode="General">
                  <c:v>1.2704801992154501E-2</c:v>
                </c:pt>
                <c:pt idx="1682" formatCode="General">
                  <c:v>1.26927716724798E-2</c:v>
                </c:pt>
                <c:pt idx="1683" formatCode="General">
                  <c:v>1.26806922053391E-2</c:v>
                </c:pt>
                <c:pt idx="1684" formatCode="General">
                  <c:v>1.26608061098991E-2</c:v>
                </c:pt>
                <c:pt idx="1685" formatCode="General">
                  <c:v>1.26462715213452E-2</c:v>
                </c:pt>
                <c:pt idx="1686" formatCode="General">
                  <c:v>1.2619068348901001E-2</c:v>
                </c:pt>
                <c:pt idx="1687" formatCode="General">
                  <c:v>1.2612666009795199E-2</c:v>
                </c:pt>
                <c:pt idx="1688" formatCode="General">
                  <c:v>1.25972695608709E-2</c:v>
                </c:pt>
                <c:pt idx="1689" formatCode="General">
                  <c:v>1.2587519009055101E-2</c:v>
                </c:pt>
                <c:pt idx="1690" formatCode="General">
                  <c:v>1.2568071896311501E-2</c:v>
                </c:pt>
                <c:pt idx="1691" formatCode="General">
                  <c:v>1.2563728298657499E-2</c:v>
                </c:pt>
                <c:pt idx="1692" formatCode="General">
                  <c:v>1.2556309277700999E-2</c:v>
                </c:pt>
                <c:pt idx="1693" formatCode="General">
                  <c:v>1.25253830467081E-2</c:v>
                </c:pt>
                <c:pt idx="1694" formatCode="General">
                  <c:v>1.2523218145339901E-2</c:v>
                </c:pt>
                <c:pt idx="1695" formatCode="General">
                  <c:v>1.25134712794797E-2</c:v>
                </c:pt>
                <c:pt idx="1696" formatCode="General">
                  <c:v>1.24833005186369E-2</c:v>
                </c:pt>
                <c:pt idx="1697" formatCode="General">
                  <c:v>1.2471859183111601E-2</c:v>
                </c:pt>
                <c:pt idx="1698" formatCode="General">
                  <c:v>1.2462921246479399E-2</c:v>
                </c:pt>
                <c:pt idx="1699" formatCode="General">
                  <c:v>1.24440435888153E-2</c:v>
                </c:pt>
                <c:pt idx="1700" formatCode="General">
                  <c:v>1.24348466916513E-2</c:v>
                </c:pt>
                <c:pt idx="1701" formatCode="General">
                  <c:v>1.2420904910111901E-2</c:v>
                </c:pt>
                <c:pt idx="1702" formatCode="General">
                  <c:v>1.2410923551699499E-2</c:v>
                </c:pt>
                <c:pt idx="1703" formatCode="General">
                  <c:v>1.23885006148586E-2</c:v>
                </c:pt>
                <c:pt idx="1704" formatCode="General">
                  <c:v>1.23593975107779E-2</c:v>
                </c:pt>
                <c:pt idx="1705" formatCode="General">
                  <c:v>1.23402533517775E-2</c:v>
                </c:pt>
                <c:pt idx="1706" formatCode="General">
                  <c:v>1.2323226177512201E-2</c:v>
                </c:pt>
                <c:pt idx="1707" formatCode="General">
                  <c:v>1.2303724604336401E-2</c:v>
                </c:pt>
                <c:pt idx="1708" formatCode="General">
                  <c:v>1.2283074171472201E-2</c:v>
                </c:pt>
                <c:pt idx="1709" formatCode="General">
                  <c:v>1.2282188691896199E-2</c:v>
                </c:pt>
                <c:pt idx="1710" formatCode="General">
                  <c:v>1.2260921405227001E-2</c:v>
                </c:pt>
                <c:pt idx="1711" formatCode="General">
                  <c:v>1.22578200105976E-2</c:v>
                </c:pt>
                <c:pt idx="1712" formatCode="General">
                  <c:v>1.22370505002064E-2</c:v>
                </c:pt>
                <c:pt idx="1713" formatCode="General">
                  <c:v>1.22277752174061E-2</c:v>
                </c:pt>
                <c:pt idx="1714" formatCode="General">
                  <c:v>1.22264540491114E-2</c:v>
                </c:pt>
                <c:pt idx="1715" formatCode="General">
                  <c:v>1.2217411987368299E-2</c:v>
                </c:pt>
                <c:pt idx="1716" formatCode="General">
                  <c:v>1.2201213910760299E-2</c:v>
                </c:pt>
                <c:pt idx="1717" formatCode="General">
                  <c:v>1.2196454968835001E-2</c:v>
                </c:pt>
                <c:pt idx="1718" formatCode="General">
                  <c:v>1.2160820403983001E-2</c:v>
                </c:pt>
                <c:pt idx="1719" formatCode="General">
                  <c:v>1.2147357308407899E-2</c:v>
                </c:pt>
                <c:pt idx="1720" formatCode="General">
                  <c:v>1.21408009691935E-2</c:v>
                </c:pt>
                <c:pt idx="1721" formatCode="General">
                  <c:v>1.21019638819552E-2</c:v>
                </c:pt>
                <c:pt idx="1722" formatCode="General">
                  <c:v>1.20809634973752E-2</c:v>
                </c:pt>
                <c:pt idx="1723" formatCode="General">
                  <c:v>1.2080751371372401E-2</c:v>
                </c:pt>
                <c:pt idx="1724" formatCode="General">
                  <c:v>1.20804029361279E-2</c:v>
                </c:pt>
                <c:pt idx="1725" formatCode="General">
                  <c:v>1.20609197032408E-2</c:v>
                </c:pt>
                <c:pt idx="1726" formatCode="General">
                  <c:v>1.20511701659163E-2</c:v>
                </c:pt>
                <c:pt idx="1727" formatCode="General">
                  <c:v>1.20296577978657E-2</c:v>
                </c:pt>
                <c:pt idx="1728" formatCode="General">
                  <c:v>1.20095507841476E-2</c:v>
                </c:pt>
                <c:pt idx="1729" formatCode="General">
                  <c:v>1.1972379792294201E-2</c:v>
                </c:pt>
                <c:pt idx="1730" formatCode="General">
                  <c:v>1.19696988491311E-2</c:v>
                </c:pt>
                <c:pt idx="1731" formatCode="General">
                  <c:v>1.1948644837454401E-2</c:v>
                </c:pt>
                <c:pt idx="1732" formatCode="General">
                  <c:v>1.1943326544763501E-2</c:v>
                </c:pt>
                <c:pt idx="1733" formatCode="General">
                  <c:v>1.1940842142880499E-2</c:v>
                </c:pt>
                <c:pt idx="1734" formatCode="General">
                  <c:v>1.19311276511539E-2</c:v>
                </c:pt>
                <c:pt idx="1735" formatCode="General">
                  <c:v>1.1924798747485E-2</c:v>
                </c:pt>
                <c:pt idx="1736" formatCode="General">
                  <c:v>1.19154396372241E-2</c:v>
                </c:pt>
                <c:pt idx="1737" formatCode="General">
                  <c:v>1.1914726875815299E-2</c:v>
                </c:pt>
                <c:pt idx="1738" formatCode="General">
                  <c:v>1.19062386258147E-2</c:v>
                </c:pt>
                <c:pt idx="1739" formatCode="General">
                  <c:v>1.1883089465112E-2</c:v>
                </c:pt>
                <c:pt idx="1740" formatCode="General">
                  <c:v>1.18546795625763E-2</c:v>
                </c:pt>
                <c:pt idx="1741" formatCode="General">
                  <c:v>1.18351327478917E-2</c:v>
                </c:pt>
                <c:pt idx="1742" formatCode="General">
                  <c:v>1.18042077027891E-2</c:v>
                </c:pt>
                <c:pt idx="1743" formatCode="General">
                  <c:v>1.1803690331230399E-2</c:v>
                </c:pt>
                <c:pt idx="1744" formatCode="General">
                  <c:v>1.1785483356245499E-2</c:v>
                </c:pt>
                <c:pt idx="1745" formatCode="General">
                  <c:v>1.1782380704297501E-2</c:v>
                </c:pt>
                <c:pt idx="1746" formatCode="General">
                  <c:v>1.17780714437063E-2</c:v>
                </c:pt>
                <c:pt idx="1747" formatCode="General">
                  <c:v>1.17779399807664E-2</c:v>
                </c:pt>
                <c:pt idx="1748" formatCode="General">
                  <c:v>1.1777626459406901E-2</c:v>
                </c:pt>
                <c:pt idx="1749" formatCode="General">
                  <c:v>1.1763800294132201E-2</c:v>
                </c:pt>
                <c:pt idx="1750" formatCode="General">
                  <c:v>1.17523986712106E-2</c:v>
                </c:pt>
                <c:pt idx="1751" formatCode="General">
                  <c:v>1.1750188297426301E-2</c:v>
                </c:pt>
                <c:pt idx="1752" formatCode="General">
                  <c:v>1.1747867051393799E-2</c:v>
                </c:pt>
                <c:pt idx="1753" formatCode="General">
                  <c:v>1.17458566574424E-2</c:v>
                </c:pt>
                <c:pt idx="1754" formatCode="General">
                  <c:v>1.171285512043E-2</c:v>
                </c:pt>
                <c:pt idx="1755" formatCode="General">
                  <c:v>1.16980857123081E-2</c:v>
                </c:pt>
                <c:pt idx="1756" formatCode="General">
                  <c:v>1.16970908070395E-2</c:v>
                </c:pt>
                <c:pt idx="1757" formatCode="General">
                  <c:v>1.16864319648756E-2</c:v>
                </c:pt>
                <c:pt idx="1758" formatCode="General">
                  <c:v>1.16750407492302E-2</c:v>
                </c:pt>
                <c:pt idx="1759" formatCode="General">
                  <c:v>1.16644478892586E-2</c:v>
                </c:pt>
                <c:pt idx="1760" formatCode="General">
                  <c:v>1.16639747586006E-2</c:v>
                </c:pt>
                <c:pt idx="1761" formatCode="General">
                  <c:v>1.16503765407885E-2</c:v>
                </c:pt>
                <c:pt idx="1762" formatCode="General">
                  <c:v>1.16354087742722E-2</c:v>
                </c:pt>
                <c:pt idx="1763" formatCode="General">
                  <c:v>1.16221662252948E-2</c:v>
                </c:pt>
                <c:pt idx="1764" formatCode="General">
                  <c:v>1.1607951137362E-2</c:v>
                </c:pt>
                <c:pt idx="1765" formatCode="General">
                  <c:v>1.1591380393654E-2</c:v>
                </c:pt>
                <c:pt idx="1766" formatCode="General">
                  <c:v>1.1584670676816299E-2</c:v>
                </c:pt>
                <c:pt idx="1767" formatCode="General">
                  <c:v>1.1584014610436901E-2</c:v>
                </c:pt>
                <c:pt idx="1768" formatCode="General">
                  <c:v>1.15806655006241E-2</c:v>
                </c:pt>
                <c:pt idx="1769" formatCode="General">
                  <c:v>1.15646055640063E-2</c:v>
                </c:pt>
                <c:pt idx="1770" formatCode="General">
                  <c:v>1.15463540196064E-2</c:v>
                </c:pt>
                <c:pt idx="1771" formatCode="General">
                  <c:v>1.15359255372332E-2</c:v>
                </c:pt>
                <c:pt idx="1772" formatCode="General">
                  <c:v>1.1531963022610401E-2</c:v>
                </c:pt>
                <c:pt idx="1773" formatCode="General">
                  <c:v>1.1517862518367099E-2</c:v>
                </c:pt>
                <c:pt idx="1774" formatCode="General">
                  <c:v>1.15105008635414E-2</c:v>
                </c:pt>
                <c:pt idx="1775" formatCode="General">
                  <c:v>1.1494931533621E-2</c:v>
                </c:pt>
                <c:pt idx="1776" formatCode="General">
                  <c:v>1.1470336797073599E-2</c:v>
                </c:pt>
                <c:pt idx="1777" formatCode="General">
                  <c:v>1.14544087754124E-2</c:v>
                </c:pt>
                <c:pt idx="1778" formatCode="General">
                  <c:v>1.14464896409762E-2</c:v>
                </c:pt>
                <c:pt idx="1779" formatCode="General">
                  <c:v>1.1425610582238401E-2</c:v>
                </c:pt>
                <c:pt idx="1780" formatCode="General">
                  <c:v>1.1423518189640399E-2</c:v>
                </c:pt>
                <c:pt idx="1781" formatCode="General">
                  <c:v>1.1419588224704701E-2</c:v>
                </c:pt>
                <c:pt idx="1782" formatCode="General">
                  <c:v>1.14070579295281E-2</c:v>
                </c:pt>
                <c:pt idx="1783" formatCode="General">
                  <c:v>1.1402327772682099E-2</c:v>
                </c:pt>
                <c:pt idx="1784" formatCode="General">
                  <c:v>1.13827103101424E-2</c:v>
                </c:pt>
                <c:pt idx="1785" formatCode="General">
                  <c:v>1.13545777246765E-2</c:v>
                </c:pt>
                <c:pt idx="1786" formatCode="General">
                  <c:v>1.1342764015848701E-2</c:v>
                </c:pt>
                <c:pt idx="1787" formatCode="General">
                  <c:v>1.13284667245327E-2</c:v>
                </c:pt>
                <c:pt idx="1788" formatCode="General">
                  <c:v>1.13240551945863E-2</c:v>
                </c:pt>
                <c:pt idx="1789" formatCode="General">
                  <c:v>1.13121182980522E-2</c:v>
                </c:pt>
                <c:pt idx="1790" formatCode="General">
                  <c:v>1.1311556280989499E-2</c:v>
                </c:pt>
                <c:pt idx="1791" formatCode="General">
                  <c:v>1.1311055893654399E-2</c:v>
                </c:pt>
                <c:pt idx="1792" formatCode="General">
                  <c:v>1.12818480810247E-2</c:v>
                </c:pt>
                <c:pt idx="1793" formatCode="General">
                  <c:v>1.12767053265426E-2</c:v>
                </c:pt>
                <c:pt idx="1794" formatCode="General">
                  <c:v>1.12557600638252E-2</c:v>
                </c:pt>
                <c:pt idx="1795" formatCode="General">
                  <c:v>1.1250247049855701E-2</c:v>
                </c:pt>
                <c:pt idx="1796" formatCode="General">
                  <c:v>1.1207176400615399E-2</c:v>
                </c:pt>
                <c:pt idx="1797" formatCode="General">
                  <c:v>1.12029464682082E-2</c:v>
                </c:pt>
                <c:pt idx="1798" formatCode="General">
                  <c:v>1.12025478446863E-2</c:v>
                </c:pt>
                <c:pt idx="1799" formatCode="General">
                  <c:v>1.1186097822983101E-2</c:v>
                </c:pt>
                <c:pt idx="1800" formatCode="General">
                  <c:v>1.1168643582475799E-2</c:v>
                </c:pt>
                <c:pt idx="1801" formatCode="General">
                  <c:v>1.11589295545352E-2</c:v>
                </c:pt>
                <c:pt idx="1802" formatCode="General">
                  <c:v>1.1147734233573301E-2</c:v>
                </c:pt>
                <c:pt idx="1803" formatCode="General">
                  <c:v>1.1147479298287501E-2</c:v>
                </c:pt>
                <c:pt idx="1804" formatCode="General">
                  <c:v>1.11408242183296E-2</c:v>
                </c:pt>
                <c:pt idx="1805" formatCode="General">
                  <c:v>1.1128933269114899E-2</c:v>
                </c:pt>
                <c:pt idx="1806" formatCode="General">
                  <c:v>1.1105307945477901E-2</c:v>
                </c:pt>
                <c:pt idx="1807" formatCode="General">
                  <c:v>1.1099792426325399E-2</c:v>
                </c:pt>
                <c:pt idx="1808" formatCode="General">
                  <c:v>1.10985927852879E-2</c:v>
                </c:pt>
                <c:pt idx="1809" formatCode="General">
                  <c:v>1.1097728088696201E-2</c:v>
                </c:pt>
                <c:pt idx="1810" formatCode="General">
                  <c:v>1.10965007478893E-2</c:v>
                </c:pt>
                <c:pt idx="1811" formatCode="General">
                  <c:v>1.1076329587462399E-2</c:v>
                </c:pt>
                <c:pt idx="1812" formatCode="General">
                  <c:v>1.1072726900125099E-2</c:v>
                </c:pt>
                <c:pt idx="1813" formatCode="General">
                  <c:v>1.10510563643472E-2</c:v>
                </c:pt>
                <c:pt idx="1814" formatCode="General">
                  <c:v>1.1038112202274899E-2</c:v>
                </c:pt>
                <c:pt idx="1815" formatCode="General">
                  <c:v>1.1013540582791401E-2</c:v>
                </c:pt>
                <c:pt idx="1816" formatCode="General">
                  <c:v>1.0985937239260401E-2</c:v>
                </c:pt>
                <c:pt idx="1817" formatCode="General">
                  <c:v>1.0985730055467401E-2</c:v>
                </c:pt>
                <c:pt idx="1818" formatCode="General">
                  <c:v>1.09840819259536E-2</c:v>
                </c:pt>
                <c:pt idx="1819" formatCode="General">
                  <c:v>1.09786478198384E-2</c:v>
                </c:pt>
                <c:pt idx="1820" formatCode="General">
                  <c:v>1.0971557117151301E-2</c:v>
                </c:pt>
                <c:pt idx="1821" formatCode="General">
                  <c:v>1.09704560367846E-2</c:v>
                </c:pt>
                <c:pt idx="1822" formatCode="General">
                  <c:v>1.09572411289114E-2</c:v>
                </c:pt>
                <c:pt idx="1823" formatCode="General">
                  <c:v>1.09126728272896E-2</c:v>
                </c:pt>
                <c:pt idx="1824" formatCode="General">
                  <c:v>1.0903944378205599E-2</c:v>
                </c:pt>
                <c:pt idx="1825" formatCode="General">
                  <c:v>1.08967098585147E-2</c:v>
                </c:pt>
                <c:pt idx="1826" formatCode="General">
                  <c:v>1.0887173277329401E-2</c:v>
                </c:pt>
                <c:pt idx="1827" formatCode="General">
                  <c:v>1.0880802175965E-2</c:v>
                </c:pt>
                <c:pt idx="1828" formatCode="General">
                  <c:v>1.08728525290395E-2</c:v>
                </c:pt>
                <c:pt idx="1829" formatCode="General">
                  <c:v>1.08726146689889E-2</c:v>
                </c:pt>
                <c:pt idx="1830" formatCode="General">
                  <c:v>1.08688524796039E-2</c:v>
                </c:pt>
                <c:pt idx="1831" formatCode="General">
                  <c:v>1.08611173946686E-2</c:v>
                </c:pt>
                <c:pt idx="1832" formatCode="General">
                  <c:v>1.08575425313139E-2</c:v>
                </c:pt>
                <c:pt idx="1833" formatCode="General">
                  <c:v>1.0842990508089701E-2</c:v>
                </c:pt>
                <c:pt idx="1834" formatCode="General">
                  <c:v>1.0837453231350699E-2</c:v>
                </c:pt>
                <c:pt idx="1835" formatCode="General">
                  <c:v>1.0835118408922701E-2</c:v>
                </c:pt>
                <c:pt idx="1836" formatCode="General">
                  <c:v>1.08313708591208E-2</c:v>
                </c:pt>
                <c:pt idx="1837" formatCode="General">
                  <c:v>1.08132172423642E-2</c:v>
                </c:pt>
                <c:pt idx="1838" formatCode="General">
                  <c:v>1.08091517046996E-2</c:v>
                </c:pt>
                <c:pt idx="1839" formatCode="General">
                  <c:v>1.0796744327025499E-2</c:v>
                </c:pt>
                <c:pt idx="1840" formatCode="General">
                  <c:v>1.07918782085826E-2</c:v>
                </c:pt>
                <c:pt idx="1841" formatCode="General">
                  <c:v>1.07902936704719E-2</c:v>
                </c:pt>
                <c:pt idx="1842" formatCode="General">
                  <c:v>1.0781012616411101E-2</c:v>
                </c:pt>
                <c:pt idx="1843" formatCode="General">
                  <c:v>1.0772149766662799E-2</c:v>
                </c:pt>
                <c:pt idx="1844" formatCode="General">
                  <c:v>1.0743276325862999E-2</c:v>
                </c:pt>
                <c:pt idx="1845" formatCode="General">
                  <c:v>1.07344588315512E-2</c:v>
                </c:pt>
                <c:pt idx="1846" formatCode="General">
                  <c:v>1.07186563575223E-2</c:v>
                </c:pt>
                <c:pt idx="1847" formatCode="General">
                  <c:v>1.07139926041656E-2</c:v>
                </c:pt>
                <c:pt idx="1848" formatCode="General">
                  <c:v>1.0707272114198699E-2</c:v>
                </c:pt>
                <c:pt idx="1849" formatCode="General">
                  <c:v>1.07064721007146E-2</c:v>
                </c:pt>
                <c:pt idx="1850" formatCode="General">
                  <c:v>1.0702001288557601E-2</c:v>
                </c:pt>
                <c:pt idx="1851" formatCode="General">
                  <c:v>1.0672527587018E-2</c:v>
                </c:pt>
                <c:pt idx="1852" formatCode="General">
                  <c:v>1.0667845118446701E-2</c:v>
                </c:pt>
                <c:pt idx="1853" formatCode="General">
                  <c:v>1.0660522789535999E-2</c:v>
                </c:pt>
                <c:pt idx="1854" formatCode="General">
                  <c:v>1.0626248615410699E-2</c:v>
                </c:pt>
                <c:pt idx="1855" formatCode="General">
                  <c:v>1.06172123510134E-2</c:v>
                </c:pt>
                <c:pt idx="1856" formatCode="General">
                  <c:v>1.06112010502069E-2</c:v>
                </c:pt>
                <c:pt idx="1857" formatCode="General">
                  <c:v>1.05906849543962E-2</c:v>
                </c:pt>
                <c:pt idx="1858" formatCode="General">
                  <c:v>1.05573637556379E-2</c:v>
                </c:pt>
                <c:pt idx="1859" formatCode="General">
                  <c:v>1.05551998104988E-2</c:v>
                </c:pt>
                <c:pt idx="1860" formatCode="General">
                  <c:v>1.05350133769644E-2</c:v>
                </c:pt>
                <c:pt idx="1861" formatCode="General">
                  <c:v>1.0524798751607899E-2</c:v>
                </c:pt>
                <c:pt idx="1862" formatCode="General">
                  <c:v>1.0492818421726601E-2</c:v>
                </c:pt>
                <c:pt idx="1863" formatCode="General">
                  <c:v>1.0484988942929201E-2</c:v>
                </c:pt>
                <c:pt idx="1864" formatCode="General">
                  <c:v>1.0484733981910001E-2</c:v>
                </c:pt>
                <c:pt idx="1865" formatCode="General">
                  <c:v>1.0468071154340799E-2</c:v>
                </c:pt>
                <c:pt idx="1866" formatCode="General">
                  <c:v>1.0450068196992599E-2</c:v>
                </c:pt>
                <c:pt idx="1867" formatCode="General">
                  <c:v>1.04397162951871E-2</c:v>
                </c:pt>
                <c:pt idx="1868" formatCode="General">
                  <c:v>1.0436224778552401E-2</c:v>
                </c:pt>
                <c:pt idx="1869" formatCode="General">
                  <c:v>1.04198262892417E-2</c:v>
                </c:pt>
                <c:pt idx="1870" formatCode="General">
                  <c:v>1.0416954787721399E-2</c:v>
                </c:pt>
                <c:pt idx="1871" formatCode="General">
                  <c:v>1.0415551822920701E-2</c:v>
                </c:pt>
                <c:pt idx="1872" formatCode="General">
                  <c:v>1.04104407938945E-2</c:v>
                </c:pt>
                <c:pt idx="1873" formatCode="General">
                  <c:v>1.03965425538414E-2</c:v>
                </c:pt>
                <c:pt idx="1874" formatCode="General">
                  <c:v>1.0379745892720201E-2</c:v>
                </c:pt>
                <c:pt idx="1875" formatCode="General">
                  <c:v>1.0371355016647999E-2</c:v>
                </c:pt>
                <c:pt idx="1876" formatCode="General">
                  <c:v>1.03576847753023E-2</c:v>
                </c:pt>
                <c:pt idx="1877" formatCode="General">
                  <c:v>1.0344498835841201E-2</c:v>
                </c:pt>
                <c:pt idx="1878" formatCode="General">
                  <c:v>1.03365753516521E-2</c:v>
                </c:pt>
                <c:pt idx="1879" formatCode="General">
                  <c:v>1.03320716443276E-2</c:v>
                </c:pt>
                <c:pt idx="1880" formatCode="General">
                  <c:v>1.0330414108632601E-2</c:v>
                </c:pt>
                <c:pt idx="1881" formatCode="General">
                  <c:v>1.0325410713159301E-2</c:v>
                </c:pt>
                <c:pt idx="1882" formatCode="General">
                  <c:v>1.03035528105293E-2</c:v>
                </c:pt>
                <c:pt idx="1883" formatCode="General">
                  <c:v>1.02922889115863E-2</c:v>
                </c:pt>
                <c:pt idx="1884" formatCode="General">
                  <c:v>1.02920763420607E-2</c:v>
                </c:pt>
                <c:pt idx="1885" formatCode="General">
                  <c:v>1.0289283348540301E-2</c:v>
                </c:pt>
                <c:pt idx="1886" formatCode="General">
                  <c:v>1.0271372097295801E-2</c:v>
                </c:pt>
                <c:pt idx="1887" formatCode="General">
                  <c:v>1.02709455345946E-2</c:v>
                </c:pt>
                <c:pt idx="1888" formatCode="General">
                  <c:v>1.0270072459446901E-2</c:v>
                </c:pt>
                <c:pt idx="1889" formatCode="General">
                  <c:v>1.0247982708728001E-2</c:v>
                </c:pt>
                <c:pt idx="1890" formatCode="General">
                  <c:v>1.0241116658824099E-2</c:v>
                </c:pt>
                <c:pt idx="1891" formatCode="General">
                  <c:v>1.02234796916454E-2</c:v>
                </c:pt>
                <c:pt idx="1892" formatCode="General">
                  <c:v>1.0217945338136501E-2</c:v>
                </c:pt>
                <c:pt idx="1893" formatCode="General">
                  <c:v>1.02176582057764E-2</c:v>
                </c:pt>
                <c:pt idx="1894" formatCode="General">
                  <c:v>1.0204117590432601E-2</c:v>
                </c:pt>
                <c:pt idx="1895" formatCode="General">
                  <c:v>1.02029708089865E-2</c:v>
                </c:pt>
                <c:pt idx="1896" formatCode="General">
                  <c:v>1.0192260762913701E-2</c:v>
                </c:pt>
                <c:pt idx="1897" formatCode="General">
                  <c:v>1.0184003056652201E-2</c:v>
                </c:pt>
                <c:pt idx="1898" formatCode="General">
                  <c:v>1.0174260657243899E-2</c:v>
                </c:pt>
                <c:pt idx="1899" formatCode="General">
                  <c:v>1.01531368812423E-2</c:v>
                </c:pt>
                <c:pt idx="1900" formatCode="General">
                  <c:v>1.0128825912193299E-2</c:v>
                </c:pt>
                <c:pt idx="1901" formatCode="General">
                  <c:v>1.0122412924492501E-2</c:v>
                </c:pt>
                <c:pt idx="1902" formatCode="General">
                  <c:v>1.0104368892957001E-2</c:v>
                </c:pt>
                <c:pt idx="1903" formatCode="General">
                  <c:v>1.0084349621729201E-2</c:v>
                </c:pt>
                <c:pt idx="1904" formatCode="General">
                  <c:v>1.00431295350912E-2</c:v>
                </c:pt>
                <c:pt idx="1905" formatCode="General">
                  <c:v>1.0042081576731501E-2</c:v>
                </c:pt>
                <c:pt idx="1906" formatCode="General">
                  <c:v>1.00387189051901E-2</c:v>
                </c:pt>
                <c:pt idx="1907" formatCode="General">
                  <c:v>1.0035855272128301E-2</c:v>
                </c:pt>
                <c:pt idx="1908" formatCode="General">
                  <c:v>1.0024564045128401E-2</c:v>
                </c:pt>
                <c:pt idx="1909" formatCode="General">
                  <c:v>1.00082897567764E-2</c:v>
                </c:pt>
                <c:pt idx="1910" formatCode="General">
                  <c:v>1.0005865864401201E-2</c:v>
                </c:pt>
                <c:pt idx="1911" formatCode="General">
                  <c:v>1.00032066604202E-2</c:v>
                </c:pt>
                <c:pt idx="1912" formatCode="General">
                  <c:v>9.9916534934268199E-3</c:v>
                </c:pt>
                <c:pt idx="1913" formatCode="General">
                  <c:v>9.9910092990599594E-3</c:v>
                </c:pt>
                <c:pt idx="1914" formatCode="General">
                  <c:v>9.9891797556402092E-3</c:v>
                </c:pt>
                <c:pt idx="1915" formatCode="General">
                  <c:v>9.9872519962637303E-3</c:v>
                </c:pt>
                <c:pt idx="1916" formatCode="General">
                  <c:v>9.9867940911171002E-3</c:v>
                </c:pt>
                <c:pt idx="1917" formatCode="General">
                  <c:v>9.9797178652698201E-3</c:v>
                </c:pt>
                <c:pt idx="1918" formatCode="General">
                  <c:v>9.9720099601374197E-3</c:v>
                </c:pt>
                <c:pt idx="1919" formatCode="General">
                  <c:v>9.9459777115938498E-3</c:v>
                </c:pt>
                <c:pt idx="1920" formatCode="General">
                  <c:v>9.9235550882262099E-3</c:v>
                </c:pt>
                <c:pt idx="1921" formatCode="General">
                  <c:v>9.9071920929367004E-3</c:v>
                </c:pt>
                <c:pt idx="1922" formatCode="General">
                  <c:v>9.9033381098014798E-3</c:v>
                </c:pt>
                <c:pt idx="1923" formatCode="General">
                  <c:v>9.9030223676574401E-3</c:v>
                </c:pt>
                <c:pt idx="1924" formatCode="General">
                  <c:v>9.8921106782467495E-3</c:v>
                </c:pt>
                <c:pt idx="1925" formatCode="General">
                  <c:v>9.8667757129184807E-3</c:v>
                </c:pt>
                <c:pt idx="1926" formatCode="General">
                  <c:v>9.8566419055367005E-3</c:v>
                </c:pt>
                <c:pt idx="1927" formatCode="General">
                  <c:v>9.8391828564149096E-3</c:v>
                </c:pt>
                <c:pt idx="1928" formatCode="General">
                  <c:v>9.8314575460030501E-3</c:v>
                </c:pt>
                <c:pt idx="1929" formatCode="General">
                  <c:v>9.8253100696917596E-3</c:v>
                </c:pt>
                <c:pt idx="1930" formatCode="General">
                  <c:v>9.8220728446812601E-3</c:v>
                </c:pt>
                <c:pt idx="1931" formatCode="General">
                  <c:v>9.7861512862694108E-3</c:v>
                </c:pt>
                <c:pt idx="1932" formatCode="General">
                  <c:v>9.7823150552918195E-3</c:v>
                </c:pt>
                <c:pt idx="1933" formatCode="General">
                  <c:v>9.7729765899917404E-3</c:v>
                </c:pt>
                <c:pt idx="1934" formatCode="General">
                  <c:v>9.7666408824360305E-3</c:v>
                </c:pt>
                <c:pt idx="1935" formatCode="General">
                  <c:v>9.7525525187428606E-3</c:v>
                </c:pt>
                <c:pt idx="1936" formatCode="General">
                  <c:v>9.7460578838629904E-3</c:v>
                </c:pt>
                <c:pt idx="1937" formatCode="General">
                  <c:v>9.7394130914807402E-3</c:v>
                </c:pt>
                <c:pt idx="1938" formatCode="General">
                  <c:v>9.7290972345424193E-3</c:v>
                </c:pt>
                <c:pt idx="1939" formatCode="General">
                  <c:v>9.6803442636598999E-3</c:v>
                </c:pt>
                <c:pt idx="1940" formatCode="General">
                  <c:v>9.6579654742157094E-3</c:v>
                </c:pt>
                <c:pt idx="1941" formatCode="General">
                  <c:v>9.6265539765769403E-3</c:v>
                </c:pt>
                <c:pt idx="1942" formatCode="General">
                  <c:v>9.6112121857383596E-3</c:v>
                </c:pt>
                <c:pt idx="1943" formatCode="General">
                  <c:v>9.6102117930628294E-3</c:v>
                </c:pt>
                <c:pt idx="1944" formatCode="General">
                  <c:v>9.5959233098015708E-3</c:v>
                </c:pt>
                <c:pt idx="1945" formatCode="General">
                  <c:v>9.5678816851754202E-3</c:v>
                </c:pt>
                <c:pt idx="1946" formatCode="General">
                  <c:v>9.5484228268797305E-3</c:v>
                </c:pt>
                <c:pt idx="1947" formatCode="General">
                  <c:v>9.54766739762462E-3</c:v>
                </c:pt>
                <c:pt idx="1948" formatCode="General">
                  <c:v>9.5410720746036595E-3</c:v>
                </c:pt>
                <c:pt idx="1949" formatCode="General">
                  <c:v>9.5073827436179901E-3</c:v>
                </c:pt>
                <c:pt idx="1950" formatCode="General">
                  <c:v>9.5034613368080393E-3</c:v>
                </c:pt>
                <c:pt idx="1951" formatCode="General">
                  <c:v>9.4965464181858798E-3</c:v>
                </c:pt>
                <c:pt idx="1952" formatCode="General">
                  <c:v>9.4622864616055596E-3</c:v>
                </c:pt>
                <c:pt idx="1953" formatCode="General">
                  <c:v>9.4156855702451098E-3</c:v>
                </c:pt>
                <c:pt idx="1954" formatCode="General">
                  <c:v>9.40468953473644E-3</c:v>
                </c:pt>
                <c:pt idx="1955" formatCode="General">
                  <c:v>9.4046384964517095E-3</c:v>
                </c:pt>
                <c:pt idx="1956" formatCode="General">
                  <c:v>9.3988275371871995E-3</c:v>
                </c:pt>
                <c:pt idx="1957" formatCode="General">
                  <c:v>9.3963060142989302E-3</c:v>
                </c:pt>
                <c:pt idx="1958" formatCode="General">
                  <c:v>9.37518982097333E-3</c:v>
                </c:pt>
                <c:pt idx="1959" formatCode="General">
                  <c:v>9.3563782222394701E-3</c:v>
                </c:pt>
                <c:pt idx="1960" formatCode="General">
                  <c:v>9.3484532462123002E-3</c:v>
                </c:pt>
                <c:pt idx="1961" formatCode="General">
                  <c:v>9.3351299890898007E-3</c:v>
                </c:pt>
                <c:pt idx="1962" formatCode="General">
                  <c:v>9.3109510506909493E-3</c:v>
                </c:pt>
                <c:pt idx="1963" formatCode="General">
                  <c:v>9.2888138081789803E-3</c:v>
                </c:pt>
                <c:pt idx="1964" formatCode="General">
                  <c:v>9.2873327103600491E-3</c:v>
                </c:pt>
                <c:pt idx="1965" formatCode="General">
                  <c:v>9.2642878576053699E-3</c:v>
                </c:pt>
                <c:pt idx="1966" formatCode="General">
                  <c:v>9.2625828493343599E-3</c:v>
                </c:pt>
                <c:pt idx="1967" formatCode="General">
                  <c:v>9.25142803624124E-3</c:v>
                </c:pt>
                <c:pt idx="1968" formatCode="General">
                  <c:v>9.2412230616682398E-3</c:v>
                </c:pt>
                <c:pt idx="1969" formatCode="General">
                  <c:v>9.2283563772885199E-3</c:v>
                </c:pt>
                <c:pt idx="1970" formatCode="General">
                  <c:v>9.2246159683947501E-3</c:v>
                </c:pt>
                <c:pt idx="1971" formatCode="General">
                  <c:v>9.2097915218826102E-3</c:v>
                </c:pt>
                <c:pt idx="1972" formatCode="General">
                  <c:v>9.1879760974280904E-3</c:v>
                </c:pt>
                <c:pt idx="1973" formatCode="General">
                  <c:v>9.1738008816980507E-3</c:v>
                </c:pt>
                <c:pt idx="1974" formatCode="General">
                  <c:v>9.1623200345335703E-3</c:v>
                </c:pt>
                <c:pt idx="1975" formatCode="General">
                  <c:v>9.1481258727549707E-3</c:v>
                </c:pt>
                <c:pt idx="1976" formatCode="General">
                  <c:v>9.1443272158201801E-3</c:v>
                </c:pt>
                <c:pt idx="1977" formatCode="General">
                  <c:v>9.0885233206677105E-3</c:v>
                </c:pt>
                <c:pt idx="1978" formatCode="General">
                  <c:v>9.0832415767024693E-3</c:v>
                </c:pt>
                <c:pt idx="1979" formatCode="General">
                  <c:v>9.0788253197453903E-3</c:v>
                </c:pt>
                <c:pt idx="1980" formatCode="General">
                  <c:v>9.0707541409510498E-3</c:v>
                </c:pt>
                <c:pt idx="1981" formatCode="General">
                  <c:v>9.0522170373502908E-3</c:v>
                </c:pt>
                <c:pt idx="1982" formatCode="General">
                  <c:v>9.0465543353901601E-3</c:v>
                </c:pt>
                <c:pt idx="1983" formatCode="General">
                  <c:v>9.0458266571343104E-3</c:v>
                </c:pt>
                <c:pt idx="1984" formatCode="General">
                  <c:v>9.0373558949546004E-3</c:v>
                </c:pt>
                <c:pt idx="1985" formatCode="General">
                  <c:v>9.0265634793570398E-3</c:v>
                </c:pt>
                <c:pt idx="1986" formatCode="General">
                  <c:v>9.0129886370802804E-3</c:v>
                </c:pt>
                <c:pt idx="1987" formatCode="General">
                  <c:v>8.9876091789969498E-3</c:v>
                </c:pt>
                <c:pt idx="1988" formatCode="General">
                  <c:v>8.9802703921988501E-3</c:v>
                </c:pt>
                <c:pt idx="1989" formatCode="General">
                  <c:v>8.9726711279130601E-3</c:v>
                </c:pt>
                <c:pt idx="1990" formatCode="General">
                  <c:v>8.9586714120192396E-3</c:v>
                </c:pt>
                <c:pt idx="1991" formatCode="General">
                  <c:v>8.9407649558511E-3</c:v>
                </c:pt>
                <c:pt idx="1992" formatCode="General">
                  <c:v>8.9056191066742806E-3</c:v>
                </c:pt>
                <c:pt idx="1993" formatCode="General">
                  <c:v>8.8991235186841391E-3</c:v>
                </c:pt>
                <c:pt idx="1994" formatCode="General">
                  <c:v>8.8925804790418294E-3</c:v>
                </c:pt>
                <c:pt idx="1995" formatCode="General">
                  <c:v>8.8882363430072692E-3</c:v>
                </c:pt>
                <c:pt idx="1996" formatCode="General">
                  <c:v>8.8854174338164303E-3</c:v>
                </c:pt>
                <c:pt idx="1997" formatCode="General">
                  <c:v>8.8813311081467998E-3</c:v>
                </c:pt>
                <c:pt idx="1998" formatCode="General">
                  <c:v>8.8650115135754503E-3</c:v>
                </c:pt>
                <c:pt idx="1999" formatCode="General">
                  <c:v>8.8606031149662898E-3</c:v>
                </c:pt>
                <c:pt idx="2000" formatCode="General">
                  <c:v>8.8497325054462898E-3</c:v>
                </c:pt>
                <c:pt idx="2001" formatCode="General">
                  <c:v>8.8224176024542401E-3</c:v>
                </c:pt>
                <c:pt idx="2002" formatCode="General">
                  <c:v>8.8218605650047105E-3</c:v>
                </c:pt>
                <c:pt idx="2003" formatCode="General">
                  <c:v>8.8156818214892296E-3</c:v>
                </c:pt>
                <c:pt idx="2004" formatCode="General">
                  <c:v>8.8133347127672696E-3</c:v>
                </c:pt>
                <c:pt idx="2005" formatCode="General">
                  <c:v>8.8032086325203901E-3</c:v>
                </c:pt>
                <c:pt idx="2006" formatCode="General">
                  <c:v>8.7929114322339401E-3</c:v>
                </c:pt>
                <c:pt idx="2007" formatCode="General">
                  <c:v>8.7894914541257595E-3</c:v>
                </c:pt>
                <c:pt idx="2008" formatCode="General">
                  <c:v>8.7860010714774905E-3</c:v>
                </c:pt>
                <c:pt idx="2009" formatCode="General">
                  <c:v>8.7816559042830696E-3</c:v>
                </c:pt>
                <c:pt idx="2010" formatCode="General">
                  <c:v>8.7719263574043398E-3</c:v>
                </c:pt>
                <c:pt idx="2011" formatCode="General">
                  <c:v>8.7703414522902808E-3</c:v>
                </c:pt>
                <c:pt idx="2012" formatCode="General">
                  <c:v>8.7649642716267403E-3</c:v>
                </c:pt>
                <c:pt idx="2013" formatCode="General">
                  <c:v>8.7546996953219002E-3</c:v>
                </c:pt>
                <c:pt idx="2014" formatCode="General">
                  <c:v>8.7504494063001398E-3</c:v>
                </c:pt>
                <c:pt idx="2015" formatCode="General">
                  <c:v>8.7380222899465908E-3</c:v>
                </c:pt>
                <c:pt idx="2016" formatCode="General">
                  <c:v>8.7369792898106605E-3</c:v>
                </c:pt>
                <c:pt idx="2017" formatCode="General">
                  <c:v>8.7346145572279807E-3</c:v>
                </c:pt>
                <c:pt idx="2018" formatCode="General">
                  <c:v>8.7140324651873106E-3</c:v>
                </c:pt>
                <c:pt idx="2019" formatCode="General">
                  <c:v>8.7028577578112595E-3</c:v>
                </c:pt>
                <c:pt idx="2020" formatCode="General">
                  <c:v>8.6961407565934092E-3</c:v>
                </c:pt>
                <c:pt idx="2021" formatCode="General">
                  <c:v>8.6786815382690393E-3</c:v>
                </c:pt>
                <c:pt idx="2022" formatCode="General">
                  <c:v>8.6752776184516704E-3</c:v>
                </c:pt>
                <c:pt idx="2023" formatCode="General">
                  <c:v>8.6384743506139703E-3</c:v>
                </c:pt>
                <c:pt idx="2024" formatCode="General">
                  <c:v>8.6288629745363606E-3</c:v>
                </c:pt>
                <c:pt idx="2025" formatCode="General">
                  <c:v>8.6162008628438806E-3</c:v>
                </c:pt>
                <c:pt idx="2026" formatCode="General">
                  <c:v>8.6153146841624808E-3</c:v>
                </c:pt>
                <c:pt idx="2027" formatCode="General">
                  <c:v>8.59513678654651E-3</c:v>
                </c:pt>
                <c:pt idx="2028" formatCode="General">
                  <c:v>8.5923939861151499E-3</c:v>
                </c:pt>
                <c:pt idx="2029" formatCode="General">
                  <c:v>8.5738820603157295E-3</c:v>
                </c:pt>
                <c:pt idx="2030" formatCode="General">
                  <c:v>8.5624421156827897E-3</c:v>
                </c:pt>
                <c:pt idx="2031" formatCode="General">
                  <c:v>8.5609973015207102E-3</c:v>
                </c:pt>
                <c:pt idx="2032" formatCode="General">
                  <c:v>8.5584801388505303E-3</c:v>
                </c:pt>
                <c:pt idx="2033" formatCode="General">
                  <c:v>8.5496812020312701E-3</c:v>
                </c:pt>
                <c:pt idx="2034" formatCode="General">
                  <c:v>8.5365218306460294E-3</c:v>
                </c:pt>
                <c:pt idx="2035" formatCode="General">
                  <c:v>8.5228474160388094E-3</c:v>
                </c:pt>
                <c:pt idx="2036" formatCode="General">
                  <c:v>8.5142581569781304E-3</c:v>
                </c:pt>
                <c:pt idx="2037" formatCode="General">
                  <c:v>8.5108140354559492E-3</c:v>
                </c:pt>
                <c:pt idx="2038" formatCode="General">
                  <c:v>8.5064043894905999E-3</c:v>
                </c:pt>
                <c:pt idx="2039" formatCode="General">
                  <c:v>8.4947973906541203E-3</c:v>
                </c:pt>
                <c:pt idx="2040" formatCode="General">
                  <c:v>8.4934351939363797E-3</c:v>
                </c:pt>
                <c:pt idx="2041" formatCode="General">
                  <c:v>8.4794308297420993E-3</c:v>
                </c:pt>
                <c:pt idx="2042" formatCode="General">
                  <c:v>8.4690919725423103E-3</c:v>
                </c:pt>
                <c:pt idx="2043" formatCode="General">
                  <c:v>8.4663016936262804E-3</c:v>
                </c:pt>
                <c:pt idx="2044" formatCode="General">
                  <c:v>8.4614791498314502E-3</c:v>
                </c:pt>
                <c:pt idx="2045" formatCode="General">
                  <c:v>8.4573524998074606E-3</c:v>
                </c:pt>
                <c:pt idx="2046" formatCode="General">
                  <c:v>8.4527740624492902E-3</c:v>
                </c:pt>
                <c:pt idx="2047" formatCode="General">
                  <c:v>8.4448424762383102E-3</c:v>
                </c:pt>
                <c:pt idx="2048" formatCode="General">
                  <c:v>8.4411585955570193E-3</c:v>
                </c:pt>
                <c:pt idx="2049" formatCode="General">
                  <c:v>8.4398248385559402E-3</c:v>
                </c:pt>
                <c:pt idx="2050" formatCode="General">
                  <c:v>8.4386314002558704E-3</c:v>
                </c:pt>
                <c:pt idx="2051" formatCode="General">
                  <c:v>8.4336517999581608E-3</c:v>
                </c:pt>
                <c:pt idx="2052" formatCode="General">
                  <c:v>8.4318743818071699E-3</c:v>
                </c:pt>
                <c:pt idx="2053" formatCode="General">
                  <c:v>8.4246966934597694E-3</c:v>
                </c:pt>
                <c:pt idx="2054" formatCode="General">
                  <c:v>8.4187730444491501E-3</c:v>
                </c:pt>
                <c:pt idx="2055" formatCode="General">
                  <c:v>8.4155098304632501E-3</c:v>
                </c:pt>
                <c:pt idx="2056" formatCode="General">
                  <c:v>8.4137938016437402E-3</c:v>
                </c:pt>
                <c:pt idx="2057" formatCode="General">
                  <c:v>8.4079982858604099E-3</c:v>
                </c:pt>
                <c:pt idx="2058" formatCode="General">
                  <c:v>8.4006656043934501E-3</c:v>
                </c:pt>
                <c:pt idx="2059" formatCode="General">
                  <c:v>8.3857787993865205E-3</c:v>
                </c:pt>
                <c:pt idx="2060" formatCode="General">
                  <c:v>8.3812637312534292E-3</c:v>
                </c:pt>
                <c:pt idx="2061" formatCode="General">
                  <c:v>8.3540936776097894E-3</c:v>
                </c:pt>
                <c:pt idx="2062" formatCode="General">
                  <c:v>8.3496738998453494E-3</c:v>
                </c:pt>
                <c:pt idx="2063" formatCode="General">
                  <c:v>8.3456989242817903E-3</c:v>
                </c:pt>
                <c:pt idx="2064" formatCode="General">
                  <c:v>8.3270860865114794E-3</c:v>
                </c:pt>
                <c:pt idx="2065" formatCode="General">
                  <c:v>8.3156124884742298E-3</c:v>
                </c:pt>
                <c:pt idx="2066" formatCode="General">
                  <c:v>8.3103252531470297E-3</c:v>
                </c:pt>
                <c:pt idx="2067" formatCode="General">
                  <c:v>8.3024532015330797E-3</c:v>
                </c:pt>
                <c:pt idx="2068" formatCode="General">
                  <c:v>8.2792289938605507E-3</c:v>
                </c:pt>
                <c:pt idx="2069" formatCode="General">
                  <c:v>8.2785876331237102E-3</c:v>
                </c:pt>
                <c:pt idx="2070" formatCode="General">
                  <c:v>8.2780919018139703E-3</c:v>
                </c:pt>
                <c:pt idx="2071" formatCode="General">
                  <c:v>8.2672410890178693E-3</c:v>
                </c:pt>
                <c:pt idx="2072" formatCode="General">
                  <c:v>8.2625129483068199E-3</c:v>
                </c:pt>
                <c:pt idx="2073" formatCode="General">
                  <c:v>8.2162080126126306E-3</c:v>
                </c:pt>
                <c:pt idx="2074" formatCode="General">
                  <c:v>8.2151688176394407E-3</c:v>
                </c:pt>
                <c:pt idx="2075" formatCode="General">
                  <c:v>8.2056793378791799E-3</c:v>
                </c:pt>
                <c:pt idx="2076" formatCode="General">
                  <c:v>8.2038490757393098E-3</c:v>
                </c:pt>
                <c:pt idx="2077" formatCode="General">
                  <c:v>8.1961454728831807E-3</c:v>
                </c:pt>
                <c:pt idx="2078" formatCode="General">
                  <c:v>8.1894584773697307E-3</c:v>
                </c:pt>
                <c:pt idx="2079" formatCode="General">
                  <c:v>8.17575170212184E-3</c:v>
                </c:pt>
                <c:pt idx="2080" formatCode="General">
                  <c:v>8.1686985785911909E-3</c:v>
                </c:pt>
                <c:pt idx="2081" formatCode="General">
                  <c:v>8.1656205834456704E-3</c:v>
                </c:pt>
                <c:pt idx="2082" formatCode="General">
                  <c:v>8.1476475764766607E-3</c:v>
                </c:pt>
                <c:pt idx="2083" formatCode="General">
                  <c:v>8.1466804241998193E-3</c:v>
                </c:pt>
                <c:pt idx="2084" formatCode="General">
                  <c:v>8.1453621661081808E-3</c:v>
                </c:pt>
                <c:pt idx="2085" formatCode="General">
                  <c:v>8.1296668113597405E-3</c:v>
                </c:pt>
                <c:pt idx="2086" formatCode="General">
                  <c:v>8.1245050972088596E-3</c:v>
                </c:pt>
                <c:pt idx="2087" formatCode="General">
                  <c:v>8.1037316160947302E-3</c:v>
                </c:pt>
                <c:pt idx="2088" formatCode="General">
                  <c:v>8.1026636150419197E-3</c:v>
                </c:pt>
                <c:pt idx="2089" formatCode="General">
                  <c:v>8.0981669113059495E-3</c:v>
                </c:pt>
                <c:pt idx="2090" formatCode="General">
                  <c:v>8.0865917091772002E-3</c:v>
                </c:pt>
                <c:pt idx="2091" formatCode="General">
                  <c:v>8.0861322538544993E-3</c:v>
                </c:pt>
                <c:pt idx="2092" formatCode="General">
                  <c:v>8.0849262760508203E-3</c:v>
                </c:pt>
                <c:pt idx="2093" formatCode="General">
                  <c:v>8.0752265485065002E-3</c:v>
                </c:pt>
                <c:pt idx="2094" formatCode="General">
                  <c:v>8.0669107502337294E-3</c:v>
                </c:pt>
                <c:pt idx="2095" formatCode="General">
                  <c:v>8.0396510151551099E-3</c:v>
                </c:pt>
                <c:pt idx="2096" formatCode="General">
                  <c:v>8.0380511228669502E-3</c:v>
                </c:pt>
                <c:pt idx="2097" formatCode="General">
                  <c:v>8.0348577463216705E-3</c:v>
                </c:pt>
                <c:pt idx="2098" formatCode="General">
                  <c:v>8.0337521948638801E-3</c:v>
                </c:pt>
                <c:pt idx="2099" formatCode="General">
                  <c:v>8.0323068397674096E-3</c:v>
                </c:pt>
                <c:pt idx="2100" formatCode="General">
                  <c:v>8.0245311550341501E-3</c:v>
                </c:pt>
                <c:pt idx="2101" formatCode="General">
                  <c:v>8.0197300645146099E-3</c:v>
                </c:pt>
                <c:pt idx="2102" formatCode="General">
                  <c:v>8.0132417604970307E-3</c:v>
                </c:pt>
                <c:pt idx="2103" formatCode="General">
                  <c:v>8.0087399876795206E-3</c:v>
                </c:pt>
                <c:pt idx="2104" formatCode="General">
                  <c:v>7.9957725827965904E-3</c:v>
                </c:pt>
                <c:pt idx="2105" formatCode="General">
                  <c:v>7.9914112086562593E-3</c:v>
                </c:pt>
                <c:pt idx="2106" formatCode="General">
                  <c:v>7.9906540517274607E-3</c:v>
                </c:pt>
                <c:pt idx="2107" formatCode="General">
                  <c:v>7.9850079728187896E-3</c:v>
                </c:pt>
                <c:pt idx="2108" formatCode="General">
                  <c:v>7.9779231659389792E-3</c:v>
                </c:pt>
                <c:pt idx="2109" formatCode="General">
                  <c:v>7.9750356440728195E-3</c:v>
                </c:pt>
                <c:pt idx="2110" formatCode="General">
                  <c:v>7.9736968283694292E-3</c:v>
                </c:pt>
                <c:pt idx="2111" formatCode="General">
                  <c:v>7.9658299413162097E-3</c:v>
                </c:pt>
                <c:pt idx="2112" formatCode="General">
                  <c:v>7.9616246965046392E-3</c:v>
                </c:pt>
                <c:pt idx="2113" formatCode="General">
                  <c:v>7.9592194754954399E-3</c:v>
                </c:pt>
                <c:pt idx="2114" formatCode="General">
                  <c:v>7.9340998318231295E-3</c:v>
                </c:pt>
                <c:pt idx="2115" formatCode="General">
                  <c:v>7.9218385895179298E-3</c:v>
                </c:pt>
                <c:pt idx="2116" formatCode="General">
                  <c:v>7.9135625494786699E-3</c:v>
                </c:pt>
                <c:pt idx="2117" formatCode="General">
                  <c:v>7.9094695703181197E-3</c:v>
                </c:pt>
                <c:pt idx="2118" formatCode="General">
                  <c:v>7.9041455059089705E-3</c:v>
                </c:pt>
                <c:pt idx="2119" formatCode="General">
                  <c:v>7.9036054853820793E-3</c:v>
                </c:pt>
                <c:pt idx="2120" formatCode="General">
                  <c:v>7.9027825430462995E-3</c:v>
                </c:pt>
                <c:pt idx="2121" formatCode="General">
                  <c:v>7.8959939402931806E-3</c:v>
                </c:pt>
                <c:pt idx="2122" formatCode="General">
                  <c:v>7.8710303561691196E-3</c:v>
                </c:pt>
                <c:pt idx="2123" formatCode="General">
                  <c:v>7.8524950274809907E-3</c:v>
                </c:pt>
                <c:pt idx="2124" formatCode="General">
                  <c:v>7.8492565138529105E-3</c:v>
                </c:pt>
                <c:pt idx="2125" formatCode="General">
                  <c:v>7.8421853563750404E-3</c:v>
                </c:pt>
                <c:pt idx="2126" formatCode="General">
                  <c:v>7.8394582377043793E-3</c:v>
                </c:pt>
                <c:pt idx="2127" formatCode="General">
                  <c:v>7.8362048716146999E-3</c:v>
                </c:pt>
                <c:pt idx="2128" formatCode="General">
                  <c:v>7.8321864923827905E-3</c:v>
                </c:pt>
                <c:pt idx="2129" formatCode="General">
                  <c:v>7.8200975226931004E-3</c:v>
                </c:pt>
                <c:pt idx="2130" formatCode="General">
                  <c:v>7.8185187145019992E-3</c:v>
                </c:pt>
                <c:pt idx="2131" formatCode="General">
                  <c:v>7.8027023060253404E-3</c:v>
                </c:pt>
                <c:pt idx="2132" formatCode="General">
                  <c:v>7.7975086198417802E-3</c:v>
                </c:pt>
                <c:pt idx="2133" formatCode="General">
                  <c:v>7.7945578564750104E-3</c:v>
                </c:pt>
                <c:pt idx="2134" formatCode="General">
                  <c:v>7.7765469327139803E-3</c:v>
                </c:pt>
                <c:pt idx="2135" formatCode="General">
                  <c:v>7.7752034579809297E-3</c:v>
                </c:pt>
                <c:pt idx="2136" formatCode="General">
                  <c:v>7.7694260518709696E-3</c:v>
                </c:pt>
                <c:pt idx="2137" formatCode="General">
                  <c:v>7.76357310265113E-3</c:v>
                </c:pt>
                <c:pt idx="2138" formatCode="General">
                  <c:v>7.7524624899050296E-3</c:v>
                </c:pt>
                <c:pt idx="2139" formatCode="General">
                  <c:v>7.7513971265864897E-3</c:v>
                </c:pt>
                <c:pt idx="2140" formatCode="General">
                  <c:v>7.7309484227429002E-3</c:v>
                </c:pt>
                <c:pt idx="2141" formatCode="General">
                  <c:v>7.7298806234253102E-3</c:v>
                </c:pt>
                <c:pt idx="2142" formatCode="General">
                  <c:v>7.7281567990539098E-3</c:v>
                </c:pt>
                <c:pt idx="2143" formatCode="General">
                  <c:v>7.7114504712399601E-3</c:v>
                </c:pt>
                <c:pt idx="2144" formatCode="General">
                  <c:v>7.7061583045630903E-3</c:v>
                </c:pt>
                <c:pt idx="2145" formatCode="General">
                  <c:v>7.7056300367974702E-3</c:v>
                </c:pt>
                <c:pt idx="2146" formatCode="General">
                  <c:v>7.6929431004549497E-3</c:v>
                </c:pt>
                <c:pt idx="2147" formatCode="General">
                  <c:v>7.6894576184303298E-3</c:v>
                </c:pt>
                <c:pt idx="2148" formatCode="General">
                  <c:v>7.68603856843607E-3</c:v>
                </c:pt>
                <c:pt idx="2149" formatCode="General">
                  <c:v>7.6779429765561503E-3</c:v>
                </c:pt>
                <c:pt idx="2150" formatCode="General">
                  <c:v>7.67512033949788E-3</c:v>
                </c:pt>
                <c:pt idx="2151" formatCode="General">
                  <c:v>7.6682278476792303E-3</c:v>
                </c:pt>
                <c:pt idx="2152" formatCode="General">
                  <c:v>7.6383223982645502E-3</c:v>
                </c:pt>
                <c:pt idx="2153" formatCode="General">
                  <c:v>7.6347448005865699E-3</c:v>
                </c:pt>
                <c:pt idx="2154" formatCode="General">
                  <c:v>7.6342633726208704E-3</c:v>
                </c:pt>
                <c:pt idx="2155" formatCode="General">
                  <c:v>7.6308426516479401E-3</c:v>
                </c:pt>
                <c:pt idx="2156" formatCode="General">
                  <c:v>7.6252883650014197E-3</c:v>
                </c:pt>
                <c:pt idx="2157" formatCode="General">
                  <c:v>7.6080593846083698E-3</c:v>
                </c:pt>
                <c:pt idx="2158" formatCode="General">
                  <c:v>7.6080000213460701E-3</c:v>
                </c:pt>
                <c:pt idx="2159" formatCode="General">
                  <c:v>7.6066246773861699E-3</c:v>
                </c:pt>
                <c:pt idx="2160" formatCode="General">
                  <c:v>7.6044175454086302E-3</c:v>
                </c:pt>
                <c:pt idx="2161" formatCode="General">
                  <c:v>7.5999836987579901E-3</c:v>
                </c:pt>
                <c:pt idx="2162" formatCode="General">
                  <c:v>7.5978272063315097E-3</c:v>
                </c:pt>
                <c:pt idx="2163" formatCode="General">
                  <c:v>7.5946825946449897E-3</c:v>
                </c:pt>
                <c:pt idx="2164" formatCode="General">
                  <c:v>7.5937959317725996E-3</c:v>
                </c:pt>
                <c:pt idx="2165" formatCode="General">
                  <c:v>7.5878989155280198E-3</c:v>
                </c:pt>
                <c:pt idx="2166" formatCode="General">
                  <c:v>7.5845883167789396E-3</c:v>
                </c:pt>
                <c:pt idx="2167" formatCode="General">
                  <c:v>7.57613911318363E-3</c:v>
                </c:pt>
                <c:pt idx="2168" formatCode="General">
                  <c:v>7.56771580104788E-3</c:v>
                </c:pt>
                <c:pt idx="2169" formatCode="General">
                  <c:v>7.5505151968838701E-3</c:v>
                </c:pt>
                <c:pt idx="2170" formatCode="General">
                  <c:v>7.5492970589421003E-3</c:v>
                </c:pt>
                <c:pt idx="2171" formatCode="General">
                  <c:v>7.54637365988287E-3</c:v>
                </c:pt>
                <c:pt idx="2172" formatCode="General">
                  <c:v>7.5316932491695902E-3</c:v>
                </c:pt>
                <c:pt idx="2173" formatCode="General">
                  <c:v>7.5257623340349101E-3</c:v>
                </c:pt>
                <c:pt idx="2174" formatCode="General">
                  <c:v>7.5219359237614402E-3</c:v>
                </c:pt>
                <c:pt idx="2175" formatCode="General">
                  <c:v>7.52178030866425E-3</c:v>
                </c:pt>
                <c:pt idx="2176" formatCode="General">
                  <c:v>7.5202440904689602E-3</c:v>
                </c:pt>
                <c:pt idx="2177" formatCode="General">
                  <c:v>7.5132144600577296E-3</c:v>
                </c:pt>
                <c:pt idx="2178" formatCode="General">
                  <c:v>7.5118113812454304E-3</c:v>
                </c:pt>
                <c:pt idx="2179" formatCode="General">
                  <c:v>7.5081855515591704E-3</c:v>
                </c:pt>
                <c:pt idx="2180" formatCode="General">
                  <c:v>7.5057906332468404E-3</c:v>
                </c:pt>
                <c:pt idx="2181" formatCode="General">
                  <c:v>7.5045745950837097E-3</c:v>
                </c:pt>
                <c:pt idx="2182" formatCode="General">
                  <c:v>7.4970815425833498E-3</c:v>
                </c:pt>
                <c:pt idx="2183" formatCode="General">
                  <c:v>7.4872687087819204E-3</c:v>
                </c:pt>
                <c:pt idx="2184" formatCode="General">
                  <c:v>7.4814571268280901E-3</c:v>
                </c:pt>
                <c:pt idx="2185" formatCode="General">
                  <c:v>7.4800848143230601E-3</c:v>
                </c:pt>
                <c:pt idx="2186" formatCode="General">
                  <c:v>7.4625225929722703E-3</c:v>
                </c:pt>
                <c:pt idx="2187" formatCode="General">
                  <c:v>7.4592814548310902E-3</c:v>
                </c:pt>
                <c:pt idx="2188" formatCode="General">
                  <c:v>7.4530122890631104E-3</c:v>
                </c:pt>
                <c:pt idx="2189" formatCode="General">
                  <c:v>7.4464213706451196E-3</c:v>
                </c:pt>
                <c:pt idx="2190" formatCode="General">
                  <c:v>7.4409126373223503E-3</c:v>
                </c:pt>
                <c:pt idx="2191" formatCode="General">
                  <c:v>7.4367292161001599E-3</c:v>
                </c:pt>
                <c:pt idx="2192" formatCode="General">
                  <c:v>7.4345753825053196E-3</c:v>
                </c:pt>
                <c:pt idx="2193" formatCode="General">
                  <c:v>7.4226827607680899E-3</c:v>
                </c:pt>
                <c:pt idx="2194" formatCode="General">
                  <c:v>7.4073228761650798E-3</c:v>
                </c:pt>
                <c:pt idx="2195" formatCode="General">
                  <c:v>7.4017834682604099E-3</c:v>
                </c:pt>
                <c:pt idx="2196" formatCode="General">
                  <c:v>7.4004653074467696E-3</c:v>
                </c:pt>
                <c:pt idx="2197" formatCode="General">
                  <c:v>7.38669568569291E-3</c:v>
                </c:pt>
                <c:pt idx="2198" formatCode="General">
                  <c:v>7.3846915337582499E-3</c:v>
                </c:pt>
                <c:pt idx="2199" formatCode="General">
                  <c:v>7.38094515673169E-3</c:v>
                </c:pt>
                <c:pt idx="2200" formatCode="General">
                  <c:v>7.3761766394945302E-3</c:v>
                </c:pt>
                <c:pt idx="2201" formatCode="General">
                  <c:v>7.3759399464023304E-3</c:v>
                </c:pt>
                <c:pt idx="2202" formatCode="General">
                  <c:v>7.3708565428630898E-3</c:v>
                </c:pt>
                <c:pt idx="2203" formatCode="General">
                  <c:v>7.3545959420807799E-3</c:v>
                </c:pt>
                <c:pt idx="2204" formatCode="General">
                  <c:v>7.3351940461001599E-3</c:v>
                </c:pt>
                <c:pt idx="2205" formatCode="General">
                  <c:v>7.3276284792442598E-3</c:v>
                </c:pt>
                <c:pt idx="2206" formatCode="General">
                  <c:v>7.3259311651569896E-3</c:v>
                </c:pt>
                <c:pt idx="2207" formatCode="General">
                  <c:v>7.3231114078139399E-3</c:v>
                </c:pt>
                <c:pt idx="2208" formatCode="General">
                  <c:v>7.30518811011408E-3</c:v>
                </c:pt>
                <c:pt idx="2209" formatCode="General">
                  <c:v>7.3007758307294902E-3</c:v>
                </c:pt>
                <c:pt idx="2210" formatCode="General">
                  <c:v>7.2947716949339101E-3</c:v>
                </c:pt>
                <c:pt idx="2211" formatCode="General">
                  <c:v>7.2922718885054198E-3</c:v>
                </c:pt>
                <c:pt idx="2212" formatCode="General">
                  <c:v>7.2919109896372198E-3</c:v>
                </c:pt>
                <c:pt idx="2213" formatCode="General">
                  <c:v>7.2879937644919198E-3</c:v>
                </c:pt>
                <c:pt idx="2214" formatCode="General">
                  <c:v>7.2650370924682997E-3</c:v>
                </c:pt>
                <c:pt idx="2215" formatCode="General">
                  <c:v>7.2511318130992902E-3</c:v>
                </c:pt>
                <c:pt idx="2216" formatCode="General">
                  <c:v>7.2504314122888202E-3</c:v>
                </c:pt>
                <c:pt idx="2217" formatCode="General">
                  <c:v>7.2325182742509798E-3</c:v>
                </c:pt>
                <c:pt idx="2218" formatCode="General">
                  <c:v>7.2204711696578598E-3</c:v>
                </c:pt>
                <c:pt idx="2219" formatCode="General">
                  <c:v>7.2174609904310802E-3</c:v>
                </c:pt>
                <c:pt idx="2220" formatCode="General">
                  <c:v>7.2094523646858404E-3</c:v>
                </c:pt>
                <c:pt idx="2221" formatCode="General">
                  <c:v>7.2071566726343104E-3</c:v>
                </c:pt>
                <c:pt idx="2222" formatCode="General">
                  <c:v>7.1994202480163303E-3</c:v>
                </c:pt>
                <c:pt idx="2223" formatCode="General">
                  <c:v>7.1915195811525397E-3</c:v>
                </c:pt>
                <c:pt idx="2224" formatCode="General">
                  <c:v>7.1903846918244096E-3</c:v>
                </c:pt>
                <c:pt idx="2225" formatCode="General">
                  <c:v>7.1783859335623002E-3</c:v>
                </c:pt>
                <c:pt idx="2226" formatCode="General">
                  <c:v>7.1767289098181699E-3</c:v>
                </c:pt>
                <c:pt idx="2227" formatCode="General">
                  <c:v>7.1693314055218497E-3</c:v>
                </c:pt>
                <c:pt idx="2228" formatCode="General">
                  <c:v>7.16554301676118E-3</c:v>
                </c:pt>
                <c:pt idx="2229" formatCode="General">
                  <c:v>7.1639059377290896E-3</c:v>
                </c:pt>
                <c:pt idx="2230" formatCode="General">
                  <c:v>7.1609824485158197E-3</c:v>
                </c:pt>
                <c:pt idx="2231" formatCode="General">
                  <c:v>7.1592776964118903E-3</c:v>
                </c:pt>
                <c:pt idx="2232" formatCode="General">
                  <c:v>7.1505958121927402E-3</c:v>
                </c:pt>
                <c:pt idx="2233" formatCode="General">
                  <c:v>7.14220979464383E-3</c:v>
                </c:pt>
                <c:pt idx="2234" formatCode="General">
                  <c:v>7.1213612415674801E-3</c:v>
                </c:pt>
                <c:pt idx="2235" formatCode="General">
                  <c:v>7.1211382118881797E-3</c:v>
                </c:pt>
                <c:pt idx="2236" formatCode="General">
                  <c:v>7.1192280586904197E-3</c:v>
                </c:pt>
                <c:pt idx="2237" formatCode="General">
                  <c:v>7.1188179413286101E-3</c:v>
                </c:pt>
                <c:pt idx="2238" formatCode="General">
                  <c:v>7.1156888305196004E-3</c:v>
                </c:pt>
                <c:pt idx="2239" formatCode="General">
                  <c:v>7.1007293716674998E-3</c:v>
                </c:pt>
                <c:pt idx="2240" formatCode="General">
                  <c:v>7.0978608739040603E-3</c:v>
                </c:pt>
                <c:pt idx="2241" formatCode="General">
                  <c:v>7.0951302911606397E-3</c:v>
                </c:pt>
                <c:pt idx="2242" formatCode="General">
                  <c:v>7.0813089390086301E-3</c:v>
                </c:pt>
                <c:pt idx="2243" formatCode="General">
                  <c:v>7.0758757293455403E-3</c:v>
                </c:pt>
                <c:pt idx="2244" formatCode="General">
                  <c:v>7.0614809832411701E-3</c:v>
                </c:pt>
                <c:pt idx="2245" formatCode="General">
                  <c:v>7.0558048556769604E-3</c:v>
                </c:pt>
                <c:pt idx="2246" formatCode="General">
                  <c:v>7.0402139634924803E-3</c:v>
                </c:pt>
                <c:pt idx="2247" formatCode="General">
                  <c:v>7.0325670529706201E-3</c:v>
                </c:pt>
                <c:pt idx="2248" formatCode="General">
                  <c:v>7.0314923410782796E-3</c:v>
                </c:pt>
                <c:pt idx="2249" formatCode="General">
                  <c:v>7.0310503820886598E-3</c:v>
                </c:pt>
                <c:pt idx="2250" formatCode="General">
                  <c:v>7.0177568878229497E-3</c:v>
                </c:pt>
                <c:pt idx="2251" formatCode="General">
                  <c:v>7.0170099942272303E-3</c:v>
                </c:pt>
                <c:pt idx="2252" formatCode="General">
                  <c:v>7.0024770896137097E-3</c:v>
                </c:pt>
                <c:pt idx="2253" formatCode="General">
                  <c:v>6.9884133536864002E-3</c:v>
                </c:pt>
                <c:pt idx="2254" formatCode="General">
                  <c:v>6.9863270709954097E-3</c:v>
                </c:pt>
                <c:pt idx="2255" formatCode="General">
                  <c:v>6.9850245088997603E-3</c:v>
                </c:pt>
                <c:pt idx="2256" formatCode="General">
                  <c:v>6.9837004215002304E-3</c:v>
                </c:pt>
                <c:pt idx="2257" formatCode="General">
                  <c:v>6.9802589577163503E-3</c:v>
                </c:pt>
                <c:pt idx="2258" formatCode="General">
                  <c:v>6.9633561188549298E-3</c:v>
                </c:pt>
                <c:pt idx="2259" formatCode="General">
                  <c:v>6.9603476160539097E-3</c:v>
                </c:pt>
                <c:pt idx="2260" formatCode="General">
                  <c:v>6.9378257079823402E-3</c:v>
                </c:pt>
                <c:pt idx="2261" formatCode="General">
                  <c:v>6.9182270917416298E-3</c:v>
                </c:pt>
                <c:pt idx="2262" formatCode="General">
                  <c:v>6.9141230940482504E-3</c:v>
                </c:pt>
                <c:pt idx="2263" formatCode="General">
                  <c:v>6.8914251864908701E-3</c:v>
                </c:pt>
                <c:pt idx="2264" formatCode="General">
                  <c:v>6.8895840269798704E-3</c:v>
                </c:pt>
                <c:pt idx="2265" formatCode="General">
                  <c:v>6.8651203299947604E-3</c:v>
                </c:pt>
                <c:pt idx="2266" formatCode="General">
                  <c:v>6.86170790161055E-3</c:v>
                </c:pt>
                <c:pt idx="2267" formatCode="General">
                  <c:v>6.8567671657946503E-3</c:v>
                </c:pt>
                <c:pt idx="2268" formatCode="General">
                  <c:v>6.8539523807587396E-3</c:v>
                </c:pt>
                <c:pt idx="2269" formatCode="General">
                  <c:v>6.8482599929812699E-3</c:v>
                </c:pt>
                <c:pt idx="2270" formatCode="General">
                  <c:v>6.8442626741546204E-3</c:v>
                </c:pt>
                <c:pt idx="2271" formatCode="General">
                  <c:v>6.8441904555612103E-3</c:v>
                </c:pt>
                <c:pt idx="2272" formatCode="General">
                  <c:v>6.8392051412010501E-3</c:v>
                </c:pt>
                <c:pt idx="2273" formatCode="General">
                  <c:v>6.8353257827944401E-3</c:v>
                </c:pt>
                <c:pt idx="2274" formatCode="General">
                  <c:v>6.8292687255762201E-3</c:v>
                </c:pt>
                <c:pt idx="2275" formatCode="General">
                  <c:v>6.8233765806479203E-3</c:v>
                </c:pt>
                <c:pt idx="2276" formatCode="General">
                  <c:v>6.82159837948369E-3</c:v>
                </c:pt>
                <c:pt idx="2277" formatCode="General">
                  <c:v>6.8215226898717604E-3</c:v>
                </c:pt>
                <c:pt idx="2278" formatCode="General">
                  <c:v>6.8142750755060301E-3</c:v>
                </c:pt>
                <c:pt idx="2279" formatCode="General">
                  <c:v>6.8141389361798402E-3</c:v>
                </c:pt>
                <c:pt idx="2280" formatCode="General">
                  <c:v>6.8111600171227096E-3</c:v>
                </c:pt>
                <c:pt idx="2281" formatCode="General">
                  <c:v>6.8109499902607399E-3</c:v>
                </c:pt>
                <c:pt idx="2282" formatCode="General">
                  <c:v>6.7934377454467298E-3</c:v>
                </c:pt>
                <c:pt idx="2283" formatCode="General">
                  <c:v>6.7929026406363304E-3</c:v>
                </c:pt>
                <c:pt idx="2284" formatCode="General">
                  <c:v>6.7853305626298099E-3</c:v>
                </c:pt>
                <c:pt idx="2285" formatCode="General">
                  <c:v>6.7806262632511697E-3</c:v>
                </c:pt>
                <c:pt idx="2286" formatCode="General">
                  <c:v>6.7804946078674801E-3</c:v>
                </c:pt>
                <c:pt idx="2287" formatCode="General">
                  <c:v>6.7701653598436903E-3</c:v>
                </c:pt>
                <c:pt idx="2288" formatCode="General">
                  <c:v>6.75991393737753E-3</c:v>
                </c:pt>
                <c:pt idx="2289" formatCode="General">
                  <c:v>6.7554393647803399E-3</c:v>
                </c:pt>
                <c:pt idx="2290" formatCode="General">
                  <c:v>6.7448212377790003E-3</c:v>
                </c:pt>
                <c:pt idx="2291" formatCode="General">
                  <c:v>6.7435255202407899E-3</c:v>
                </c:pt>
                <c:pt idx="2292" formatCode="General">
                  <c:v>6.7393498888326103E-3</c:v>
                </c:pt>
                <c:pt idx="2293" formatCode="General">
                  <c:v>6.7335524408312199E-3</c:v>
                </c:pt>
                <c:pt idx="2294" formatCode="General">
                  <c:v>6.7259995943769399E-3</c:v>
                </c:pt>
                <c:pt idx="2295" formatCode="General">
                  <c:v>6.6996436873376104E-3</c:v>
                </c:pt>
                <c:pt idx="2296" formatCode="General">
                  <c:v>6.6991846319195197E-3</c:v>
                </c:pt>
                <c:pt idx="2297" formatCode="General">
                  <c:v>6.6971609976136798E-3</c:v>
                </c:pt>
                <c:pt idx="2298" formatCode="General">
                  <c:v>6.6967647304799899E-3</c:v>
                </c:pt>
                <c:pt idx="2299" formatCode="General">
                  <c:v>6.6961746619535103E-3</c:v>
                </c:pt>
                <c:pt idx="2300" formatCode="General">
                  <c:v>6.6887485202493302E-3</c:v>
                </c:pt>
                <c:pt idx="2301" formatCode="General">
                  <c:v>6.6882302566350204E-3</c:v>
                </c:pt>
                <c:pt idx="2302" formatCode="General">
                  <c:v>6.6878241726467504E-3</c:v>
                </c:pt>
                <c:pt idx="2303" formatCode="General">
                  <c:v>6.6826343217535498E-3</c:v>
                </c:pt>
                <c:pt idx="2304" formatCode="General">
                  <c:v>6.6758469168547501E-3</c:v>
                </c:pt>
                <c:pt idx="2305" formatCode="General">
                  <c:v>6.66495545136663E-3</c:v>
                </c:pt>
                <c:pt idx="2306" formatCode="General">
                  <c:v>6.6590179010465799E-3</c:v>
                </c:pt>
                <c:pt idx="2307" formatCode="General">
                  <c:v>6.6537888336389303E-3</c:v>
                </c:pt>
                <c:pt idx="2308" formatCode="General">
                  <c:v>6.6521437639551302E-3</c:v>
                </c:pt>
                <c:pt idx="2309" formatCode="General">
                  <c:v>6.6413530782504096E-3</c:v>
                </c:pt>
                <c:pt idx="2310" formatCode="General">
                  <c:v>6.6364715725661999E-3</c:v>
                </c:pt>
                <c:pt idx="2311" formatCode="General">
                  <c:v>6.6337380966081903E-3</c:v>
                </c:pt>
                <c:pt idx="2312" formatCode="General">
                  <c:v>6.6297338786150102E-3</c:v>
                </c:pt>
                <c:pt idx="2313" formatCode="General">
                  <c:v>6.6261808571416603E-3</c:v>
                </c:pt>
                <c:pt idx="2314" formatCode="General">
                  <c:v>6.6236681470077004E-3</c:v>
                </c:pt>
                <c:pt idx="2315" formatCode="General">
                  <c:v>6.6218716491844897E-3</c:v>
                </c:pt>
                <c:pt idx="2316" formatCode="General">
                  <c:v>6.6091208846488798E-3</c:v>
                </c:pt>
                <c:pt idx="2317" formatCode="General">
                  <c:v>6.5971696824634503E-3</c:v>
                </c:pt>
                <c:pt idx="2318" formatCode="General">
                  <c:v>6.5865363246947299E-3</c:v>
                </c:pt>
                <c:pt idx="2319" formatCode="General">
                  <c:v>6.5583592160027796E-3</c:v>
                </c:pt>
                <c:pt idx="2320" formatCode="General">
                  <c:v>6.5563161951777303E-3</c:v>
                </c:pt>
                <c:pt idx="2321" formatCode="General">
                  <c:v>6.5503662400293299E-3</c:v>
                </c:pt>
                <c:pt idx="2322" formatCode="General">
                  <c:v>6.5479651229453902E-3</c:v>
                </c:pt>
                <c:pt idx="2323" formatCode="General">
                  <c:v>6.5439514113764599E-3</c:v>
                </c:pt>
                <c:pt idx="2324" formatCode="General">
                  <c:v>6.5356617652483004E-3</c:v>
                </c:pt>
                <c:pt idx="2325" formatCode="General">
                  <c:v>6.52485983516369E-3</c:v>
                </c:pt>
                <c:pt idx="2326" formatCode="General">
                  <c:v>6.5215205989998803E-3</c:v>
                </c:pt>
                <c:pt idx="2327" formatCode="General">
                  <c:v>6.51636309794298E-3</c:v>
                </c:pt>
                <c:pt idx="2328" formatCode="General">
                  <c:v>6.5147787594937601E-3</c:v>
                </c:pt>
                <c:pt idx="2329" formatCode="General">
                  <c:v>6.5091632635553296E-3</c:v>
                </c:pt>
                <c:pt idx="2330" formatCode="General">
                  <c:v>6.5006091907039596E-3</c:v>
                </c:pt>
                <c:pt idx="2331" formatCode="General">
                  <c:v>6.4911412071233096E-3</c:v>
                </c:pt>
                <c:pt idx="2332" formatCode="General">
                  <c:v>6.4842099177279296E-3</c:v>
                </c:pt>
                <c:pt idx="2333" formatCode="General">
                  <c:v>6.4806346783426302E-3</c:v>
                </c:pt>
                <c:pt idx="2334" formatCode="General">
                  <c:v>6.4782862644021796E-3</c:v>
                </c:pt>
                <c:pt idx="2335" formatCode="General">
                  <c:v>6.4730601879532104E-3</c:v>
                </c:pt>
                <c:pt idx="2336" formatCode="General">
                  <c:v>6.4680157014335299E-3</c:v>
                </c:pt>
                <c:pt idx="2337" formatCode="General">
                  <c:v>6.4663274453817697E-3</c:v>
                </c:pt>
                <c:pt idx="2338" formatCode="General">
                  <c:v>6.46576887188317E-3</c:v>
                </c:pt>
                <c:pt idx="2339" formatCode="General">
                  <c:v>6.4541935926803696E-3</c:v>
                </c:pt>
                <c:pt idx="2340" formatCode="General">
                  <c:v>6.4470607016359101E-3</c:v>
                </c:pt>
                <c:pt idx="2341" formatCode="General">
                  <c:v>6.4445849917062498E-3</c:v>
                </c:pt>
                <c:pt idx="2342" formatCode="General">
                  <c:v>6.4396484521144397E-3</c:v>
                </c:pt>
                <c:pt idx="2343" formatCode="General">
                  <c:v>6.4393335383260098E-3</c:v>
                </c:pt>
                <c:pt idx="2344" formatCode="General">
                  <c:v>6.4343072233475802E-3</c:v>
                </c:pt>
                <c:pt idx="2345" formatCode="General">
                  <c:v>6.4150406837747203E-3</c:v>
                </c:pt>
                <c:pt idx="2346" formatCode="General">
                  <c:v>6.4140126256417504E-3</c:v>
                </c:pt>
                <c:pt idx="2347" formatCode="General">
                  <c:v>6.3835021403941504E-3</c:v>
                </c:pt>
                <c:pt idx="2348" formatCode="General">
                  <c:v>6.3799595790832104E-3</c:v>
                </c:pt>
                <c:pt idx="2349" formatCode="General">
                  <c:v>6.3755278179282596E-3</c:v>
                </c:pt>
                <c:pt idx="2350" formatCode="General">
                  <c:v>6.3685164383585598E-3</c:v>
                </c:pt>
                <c:pt idx="2351" formatCode="General">
                  <c:v>6.36676602762766E-3</c:v>
                </c:pt>
                <c:pt idx="2352" formatCode="General">
                  <c:v>6.3620316916214196E-3</c:v>
                </c:pt>
                <c:pt idx="2353" formatCode="General">
                  <c:v>6.3480086307318596E-3</c:v>
                </c:pt>
                <c:pt idx="2354" formatCode="General">
                  <c:v>6.3388218877354604E-3</c:v>
                </c:pt>
                <c:pt idx="2355" formatCode="General">
                  <c:v>6.3296183733345104E-3</c:v>
                </c:pt>
                <c:pt idx="2356" formatCode="General">
                  <c:v>6.3283718151238098E-3</c:v>
                </c:pt>
                <c:pt idx="2357" formatCode="General">
                  <c:v>6.3172870709153096E-3</c:v>
                </c:pt>
                <c:pt idx="2358" formatCode="General">
                  <c:v>6.2999321395458396E-3</c:v>
                </c:pt>
                <c:pt idx="2359" formatCode="General">
                  <c:v>6.2704025238440597E-3</c:v>
                </c:pt>
                <c:pt idx="2360" formatCode="General">
                  <c:v>6.2605590403588601E-3</c:v>
                </c:pt>
                <c:pt idx="2361" formatCode="General">
                  <c:v>6.2565206765513304E-3</c:v>
                </c:pt>
                <c:pt idx="2362" formatCode="General">
                  <c:v>6.2429431488345601E-3</c:v>
                </c:pt>
                <c:pt idx="2363" formatCode="General">
                  <c:v>6.2354400621139399E-3</c:v>
                </c:pt>
                <c:pt idx="2364" formatCode="General">
                  <c:v>6.2310282369945199E-3</c:v>
                </c:pt>
                <c:pt idx="2365" formatCode="General">
                  <c:v>6.2219956184445101E-3</c:v>
                </c:pt>
                <c:pt idx="2366" formatCode="General">
                  <c:v>6.2201314590627802E-3</c:v>
                </c:pt>
                <c:pt idx="2367" formatCode="General">
                  <c:v>6.2182053960702201E-3</c:v>
                </c:pt>
                <c:pt idx="2368" formatCode="General">
                  <c:v>6.21530704020146E-3</c:v>
                </c:pt>
                <c:pt idx="2369" formatCode="General">
                  <c:v>6.2047145961605602E-3</c:v>
                </c:pt>
                <c:pt idx="2370" formatCode="General">
                  <c:v>6.1986900734505102E-3</c:v>
                </c:pt>
                <c:pt idx="2371" formatCode="General">
                  <c:v>6.1867808135997798E-3</c:v>
                </c:pt>
                <c:pt idx="2372" formatCode="General">
                  <c:v>6.1861196220238E-3</c:v>
                </c:pt>
                <c:pt idx="2373" formatCode="General">
                  <c:v>6.1840817863596798E-3</c:v>
                </c:pt>
                <c:pt idx="2374" formatCode="General">
                  <c:v>6.1692654840425996E-3</c:v>
                </c:pt>
                <c:pt idx="2375" formatCode="General">
                  <c:v>6.1603080984098304E-3</c:v>
                </c:pt>
                <c:pt idx="2376" formatCode="General">
                  <c:v>6.1591561417511601E-3</c:v>
                </c:pt>
                <c:pt idx="2377" formatCode="General">
                  <c:v>6.1588190740442701E-3</c:v>
                </c:pt>
                <c:pt idx="2378" formatCode="General">
                  <c:v>6.1565737833267596E-3</c:v>
                </c:pt>
                <c:pt idx="2379" formatCode="General">
                  <c:v>6.1510899714345996E-3</c:v>
                </c:pt>
                <c:pt idx="2380" formatCode="General">
                  <c:v>6.1497342643040704E-3</c:v>
                </c:pt>
                <c:pt idx="2381" formatCode="General">
                  <c:v>6.13415843321162E-3</c:v>
                </c:pt>
                <c:pt idx="2382" formatCode="General">
                  <c:v>6.1334374093587E-3</c:v>
                </c:pt>
                <c:pt idx="2383" formatCode="General">
                  <c:v>6.1286317676600196E-3</c:v>
                </c:pt>
                <c:pt idx="2384" formatCode="General">
                  <c:v>6.1205785390932299E-3</c:v>
                </c:pt>
                <c:pt idx="2385" formatCode="General">
                  <c:v>6.1152076844996801E-3</c:v>
                </c:pt>
                <c:pt idx="2386" formatCode="General">
                  <c:v>6.1053752065363797E-3</c:v>
                </c:pt>
                <c:pt idx="2387" formatCode="General">
                  <c:v>6.1037200113803402E-3</c:v>
                </c:pt>
                <c:pt idx="2388" formatCode="General">
                  <c:v>6.1034335888431497E-3</c:v>
                </c:pt>
                <c:pt idx="2389" formatCode="General">
                  <c:v>6.0933740543821103E-3</c:v>
                </c:pt>
                <c:pt idx="2390" formatCode="General">
                  <c:v>6.0897926782203498E-3</c:v>
                </c:pt>
                <c:pt idx="2391" formatCode="General">
                  <c:v>6.0876415003462102E-3</c:v>
                </c:pt>
                <c:pt idx="2392" formatCode="General">
                  <c:v>6.0852871781517997E-3</c:v>
                </c:pt>
                <c:pt idx="2393" formatCode="General">
                  <c:v>6.0773885882403197E-3</c:v>
                </c:pt>
                <c:pt idx="2394" formatCode="General">
                  <c:v>6.0727317940192102E-3</c:v>
                </c:pt>
                <c:pt idx="2395" formatCode="General">
                  <c:v>6.0716010856915002E-3</c:v>
                </c:pt>
                <c:pt idx="2396" formatCode="General">
                  <c:v>6.0633114498414697E-3</c:v>
                </c:pt>
                <c:pt idx="2397" formatCode="General">
                  <c:v>6.0590479841223597E-3</c:v>
                </c:pt>
                <c:pt idx="2398" formatCode="General">
                  <c:v>6.0584644304020998E-3</c:v>
                </c:pt>
                <c:pt idx="2399" formatCode="General">
                  <c:v>6.05816376163891E-3</c:v>
                </c:pt>
                <c:pt idx="2400" formatCode="General">
                  <c:v>6.0517244045165796E-3</c:v>
                </c:pt>
                <c:pt idx="2401" formatCode="General">
                  <c:v>6.04933845430805E-3</c:v>
                </c:pt>
                <c:pt idx="2402" formatCode="General">
                  <c:v>6.0489412739360001E-3</c:v>
                </c:pt>
                <c:pt idx="2403" formatCode="General">
                  <c:v>6.0436934846153896E-3</c:v>
                </c:pt>
                <c:pt idx="2404" formatCode="General">
                  <c:v>6.0432469217404699E-3</c:v>
                </c:pt>
                <c:pt idx="2405" formatCode="General">
                  <c:v>6.0377541456643801E-3</c:v>
                </c:pt>
                <c:pt idx="2406" formatCode="General">
                  <c:v>6.0335811039838204E-3</c:v>
                </c:pt>
                <c:pt idx="2407" formatCode="General">
                  <c:v>6.0285647522401297E-3</c:v>
                </c:pt>
                <c:pt idx="2408" formatCode="General">
                  <c:v>6.0268470283000499E-3</c:v>
                </c:pt>
                <c:pt idx="2409" formatCode="General">
                  <c:v>6.0131042004899797E-3</c:v>
                </c:pt>
                <c:pt idx="2410" formatCode="General">
                  <c:v>6.0117502963530703E-3</c:v>
                </c:pt>
                <c:pt idx="2411" formatCode="General">
                  <c:v>5.9989738042681802E-3</c:v>
                </c:pt>
                <c:pt idx="2412" formatCode="General">
                  <c:v>5.9864542207173797E-3</c:v>
                </c:pt>
                <c:pt idx="2413" formatCode="General">
                  <c:v>5.9782873721964096E-3</c:v>
                </c:pt>
                <c:pt idx="2414" formatCode="General">
                  <c:v>5.97270531389102E-3</c:v>
                </c:pt>
                <c:pt idx="2415" formatCode="General">
                  <c:v>5.9708093340913601E-3</c:v>
                </c:pt>
                <c:pt idx="2416" formatCode="General">
                  <c:v>5.9669781959688804E-3</c:v>
                </c:pt>
                <c:pt idx="2417" formatCode="General">
                  <c:v>5.9518084384361401E-3</c:v>
                </c:pt>
                <c:pt idx="2418" formatCode="General">
                  <c:v>5.95146866905616E-3</c:v>
                </c:pt>
                <c:pt idx="2419" formatCode="General">
                  <c:v>5.9495306648742301E-3</c:v>
                </c:pt>
                <c:pt idx="2420" formatCode="General">
                  <c:v>5.9358963005885397E-3</c:v>
                </c:pt>
                <c:pt idx="2421" formatCode="General">
                  <c:v>5.9299404830699598E-3</c:v>
                </c:pt>
                <c:pt idx="2422" formatCode="General">
                  <c:v>5.9298324122685599E-3</c:v>
                </c:pt>
                <c:pt idx="2423" formatCode="General">
                  <c:v>5.9184069449945498E-3</c:v>
                </c:pt>
                <c:pt idx="2424" formatCode="General">
                  <c:v>5.91528199224525E-3</c:v>
                </c:pt>
                <c:pt idx="2425" formatCode="General">
                  <c:v>5.8895047682814101E-3</c:v>
                </c:pt>
                <c:pt idx="2426" formatCode="General">
                  <c:v>5.8780368064675096E-3</c:v>
                </c:pt>
                <c:pt idx="2427" formatCode="General">
                  <c:v>5.8689410421039097E-3</c:v>
                </c:pt>
                <c:pt idx="2428" formatCode="General">
                  <c:v>5.8680194767982297E-3</c:v>
                </c:pt>
                <c:pt idx="2429" formatCode="General">
                  <c:v>5.8652417684084803E-3</c:v>
                </c:pt>
                <c:pt idx="2430" formatCode="General">
                  <c:v>5.8621655270707004E-3</c:v>
                </c:pt>
                <c:pt idx="2431" formatCode="General">
                  <c:v>5.8571914598182099E-3</c:v>
                </c:pt>
                <c:pt idx="2432" formatCode="General">
                  <c:v>5.8498673421746297E-3</c:v>
                </c:pt>
                <c:pt idx="2433" formatCode="General">
                  <c:v>5.8452363110746003E-3</c:v>
                </c:pt>
                <c:pt idx="2434" formatCode="General">
                  <c:v>5.83843297234885E-3</c:v>
                </c:pt>
                <c:pt idx="2435" formatCode="General">
                  <c:v>5.8218093473472801E-3</c:v>
                </c:pt>
                <c:pt idx="2436" formatCode="General">
                  <c:v>5.8209141154195402E-3</c:v>
                </c:pt>
                <c:pt idx="2437" formatCode="General">
                  <c:v>5.8194243070707396E-3</c:v>
                </c:pt>
                <c:pt idx="2438" formatCode="General">
                  <c:v>5.8174521269934599E-3</c:v>
                </c:pt>
                <c:pt idx="2439" formatCode="General">
                  <c:v>5.7921498114817801E-3</c:v>
                </c:pt>
                <c:pt idx="2440" formatCode="General">
                  <c:v>5.7889958462206898E-3</c:v>
                </c:pt>
                <c:pt idx="2441" formatCode="General">
                  <c:v>5.7728666013639697E-3</c:v>
                </c:pt>
                <c:pt idx="2442" formatCode="General">
                  <c:v>5.7672794130727298E-3</c:v>
                </c:pt>
                <c:pt idx="2443" formatCode="General">
                  <c:v>5.7658292135472902E-3</c:v>
                </c:pt>
                <c:pt idx="2444" formatCode="General">
                  <c:v>5.7610063682481802E-3</c:v>
                </c:pt>
                <c:pt idx="2445" formatCode="General">
                  <c:v>5.7536116456425304E-3</c:v>
                </c:pt>
                <c:pt idx="2446" formatCode="General">
                  <c:v>5.7412620342536403E-3</c:v>
                </c:pt>
                <c:pt idx="2447" formatCode="General">
                  <c:v>5.7398213070422796E-3</c:v>
                </c:pt>
                <c:pt idx="2448" formatCode="General">
                  <c:v>5.7385312883031E-3</c:v>
                </c:pt>
                <c:pt idx="2449" formatCode="General">
                  <c:v>5.7275059821696398E-3</c:v>
                </c:pt>
                <c:pt idx="2450" formatCode="General">
                  <c:v>5.7155201529615202E-3</c:v>
                </c:pt>
                <c:pt idx="2451" formatCode="General">
                  <c:v>5.7101045528479503E-3</c:v>
                </c:pt>
                <c:pt idx="2452" formatCode="General">
                  <c:v>5.6879220172295197E-3</c:v>
                </c:pt>
                <c:pt idx="2453" formatCode="General">
                  <c:v>5.6872435410535603E-3</c:v>
                </c:pt>
                <c:pt idx="2454" formatCode="General">
                  <c:v>5.6829011483722101E-3</c:v>
                </c:pt>
                <c:pt idx="2455" formatCode="General">
                  <c:v>5.6825271365390099E-3</c:v>
                </c:pt>
                <c:pt idx="2456" formatCode="General">
                  <c:v>5.6783216739680203E-3</c:v>
                </c:pt>
                <c:pt idx="2457" formatCode="General">
                  <c:v>5.6719677172336804E-3</c:v>
                </c:pt>
                <c:pt idx="2458" formatCode="General">
                  <c:v>5.6621373980290397E-3</c:v>
                </c:pt>
                <c:pt idx="2459" formatCode="General">
                  <c:v>5.65443422807027E-3</c:v>
                </c:pt>
                <c:pt idx="2460" formatCode="General">
                  <c:v>5.6212192655070497E-3</c:v>
                </c:pt>
                <c:pt idx="2461" formatCode="General">
                  <c:v>5.6154049089538497E-3</c:v>
                </c:pt>
                <c:pt idx="2462" formatCode="General">
                  <c:v>5.61308967399584E-3</c:v>
                </c:pt>
                <c:pt idx="2463" formatCode="General">
                  <c:v>5.60464956761086E-3</c:v>
                </c:pt>
                <c:pt idx="2464" formatCode="General">
                  <c:v>5.5993718067531501E-3</c:v>
                </c:pt>
                <c:pt idx="2465" formatCode="General">
                  <c:v>5.5981429852580396E-3</c:v>
                </c:pt>
                <c:pt idx="2466" formatCode="General">
                  <c:v>5.5808938225570598E-3</c:v>
                </c:pt>
                <c:pt idx="2467" formatCode="General">
                  <c:v>5.5727511342847404E-3</c:v>
                </c:pt>
                <c:pt idx="2468" formatCode="General">
                  <c:v>5.5693463960663804E-3</c:v>
                </c:pt>
                <c:pt idx="2469" formatCode="General">
                  <c:v>5.5688172968197903E-3</c:v>
                </c:pt>
                <c:pt idx="2470" formatCode="General">
                  <c:v>5.5656273325505497E-3</c:v>
                </c:pt>
                <c:pt idx="2471" formatCode="General">
                  <c:v>5.5636207289206999E-3</c:v>
                </c:pt>
                <c:pt idx="2472" formatCode="General">
                  <c:v>5.5621186391340499E-3</c:v>
                </c:pt>
                <c:pt idx="2473" formatCode="General">
                  <c:v>5.5574761558220397E-3</c:v>
                </c:pt>
                <c:pt idx="2474" formatCode="General">
                  <c:v>5.5481324293376903E-3</c:v>
                </c:pt>
                <c:pt idx="2475" formatCode="General">
                  <c:v>5.5313081186398796E-3</c:v>
                </c:pt>
                <c:pt idx="2476" formatCode="General">
                  <c:v>5.5260733591856997E-3</c:v>
                </c:pt>
                <c:pt idx="2477" formatCode="General">
                  <c:v>5.5095311566284201E-3</c:v>
                </c:pt>
                <c:pt idx="2478" formatCode="General">
                  <c:v>5.5073706452212602E-3</c:v>
                </c:pt>
                <c:pt idx="2479" formatCode="General">
                  <c:v>5.5008536914958302E-3</c:v>
                </c:pt>
                <c:pt idx="2480" formatCode="General">
                  <c:v>5.4939660502472997E-3</c:v>
                </c:pt>
                <c:pt idx="2481" formatCode="General">
                  <c:v>5.4937402913328003E-3</c:v>
                </c:pt>
                <c:pt idx="2482" formatCode="General">
                  <c:v>5.4918382946676399E-3</c:v>
                </c:pt>
                <c:pt idx="2483" formatCode="General">
                  <c:v>5.4879208470438E-3</c:v>
                </c:pt>
                <c:pt idx="2484" formatCode="General">
                  <c:v>5.4834847922141904E-3</c:v>
                </c:pt>
                <c:pt idx="2485" formatCode="General">
                  <c:v>5.4725697632010996E-3</c:v>
                </c:pt>
                <c:pt idx="2486" formatCode="General">
                  <c:v>5.4705502385530196E-3</c:v>
                </c:pt>
                <c:pt idx="2487" formatCode="General">
                  <c:v>5.4698077727096403E-3</c:v>
                </c:pt>
                <c:pt idx="2488" formatCode="General">
                  <c:v>5.4663210544215503E-3</c:v>
                </c:pt>
                <c:pt idx="2489" formatCode="General">
                  <c:v>5.4550797861606199E-3</c:v>
                </c:pt>
                <c:pt idx="2490" formatCode="General">
                  <c:v>5.4487569864421501E-3</c:v>
                </c:pt>
                <c:pt idx="2491" formatCode="General">
                  <c:v>5.4300539329466503E-3</c:v>
                </c:pt>
                <c:pt idx="2492" formatCode="General">
                  <c:v>5.4266299154731197E-3</c:v>
                </c:pt>
                <c:pt idx="2493" formatCode="General">
                  <c:v>5.4239017561733298E-3</c:v>
                </c:pt>
                <c:pt idx="2494" formatCode="General">
                  <c:v>5.4222319933998802E-3</c:v>
                </c:pt>
                <c:pt idx="2495" formatCode="General">
                  <c:v>5.4094385007246197E-3</c:v>
                </c:pt>
                <c:pt idx="2496" formatCode="General">
                  <c:v>5.4059018613100704E-3</c:v>
                </c:pt>
                <c:pt idx="2497" formatCode="General">
                  <c:v>5.4029693626904199E-3</c:v>
                </c:pt>
                <c:pt idx="2498" formatCode="General">
                  <c:v>5.39148755030632E-3</c:v>
                </c:pt>
                <c:pt idx="2499" formatCode="General">
                  <c:v>5.3906678748265602E-3</c:v>
                </c:pt>
                <c:pt idx="2500" formatCode="General">
                  <c:v>5.3856135955040697E-3</c:v>
                </c:pt>
                <c:pt idx="2501" formatCode="General">
                  <c:v>5.3843979297597397E-3</c:v>
                </c:pt>
                <c:pt idx="2502" formatCode="General">
                  <c:v>5.3839250345734304E-3</c:v>
                </c:pt>
                <c:pt idx="2503" formatCode="General">
                  <c:v>5.3782532651586298E-3</c:v>
                </c:pt>
                <c:pt idx="2504" formatCode="General">
                  <c:v>5.3679603253246602E-3</c:v>
                </c:pt>
                <c:pt idx="2505" formatCode="General">
                  <c:v>5.3665021509571396E-3</c:v>
                </c:pt>
                <c:pt idx="2506" formatCode="General">
                  <c:v>5.3648755745937596E-3</c:v>
                </c:pt>
                <c:pt idx="2507" formatCode="General">
                  <c:v>5.3533856556824298E-3</c:v>
                </c:pt>
                <c:pt idx="2508" formatCode="General">
                  <c:v>5.3466363650002298E-3</c:v>
                </c:pt>
                <c:pt idx="2509" formatCode="General">
                  <c:v>5.3331960952330698E-3</c:v>
                </c:pt>
                <c:pt idx="2510" formatCode="General">
                  <c:v>5.31799928263532E-3</c:v>
                </c:pt>
                <c:pt idx="2511" formatCode="General">
                  <c:v>5.3172410997119899E-3</c:v>
                </c:pt>
                <c:pt idx="2512" formatCode="General">
                  <c:v>5.3003454245488897E-3</c:v>
                </c:pt>
                <c:pt idx="2513" formatCode="General">
                  <c:v>5.2894763459849798E-3</c:v>
                </c:pt>
                <c:pt idx="2514" formatCode="General">
                  <c:v>5.2844482175482699E-3</c:v>
                </c:pt>
                <c:pt idx="2515" formatCode="General">
                  <c:v>5.2828511295680402E-3</c:v>
                </c:pt>
                <c:pt idx="2516" formatCode="General">
                  <c:v>5.2781810069380897E-3</c:v>
                </c:pt>
                <c:pt idx="2517" formatCode="General">
                  <c:v>5.2750660728875798E-3</c:v>
                </c:pt>
                <c:pt idx="2518" formatCode="General">
                  <c:v>5.2698758668051999E-3</c:v>
                </c:pt>
                <c:pt idx="2519" formatCode="General">
                  <c:v>5.2690300626943498E-3</c:v>
                </c:pt>
                <c:pt idx="2520" formatCode="General">
                  <c:v>5.2589476854304103E-3</c:v>
                </c:pt>
                <c:pt idx="2521" formatCode="General">
                  <c:v>5.2481650566426098E-3</c:v>
                </c:pt>
                <c:pt idx="2522" formatCode="General">
                  <c:v>5.2427487949649196E-3</c:v>
                </c:pt>
                <c:pt idx="2523" formatCode="General">
                  <c:v>5.2390333320427298E-3</c:v>
                </c:pt>
                <c:pt idx="2524" formatCode="General">
                  <c:v>5.2313572995861301E-3</c:v>
                </c:pt>
                <c:pt idx="2525" formatCode="General">
                  <c:v>5.2170069402477101E-3</c:v>
                </c:pt>
                <c:pt idx="2526" formatCode="General">
                  <c:v>5.2088965381993204E-3</c:v>
                </c:pt>
                <c:pt idx="2527" formatCode="General">
                  <c:v>5.19426004692053E-3</c:v>
                </c:pt>
                <c:pt idx="2528" formatCode="General">
                  <c:v>5.1712243073623598E-3</c:v>
                </c:pt>
                <c:pt idx="2529" formatCode="General">
                  <c:v>5.1654543459321396E-3</c:v>
                </c:pt>
                <c:pt idx="2530" formatCode="General">
                  <c:v>5.1554155423252897E-3</c:v>
                </c:pt>
                <c:pt idx="2531" formatCode="General">
                  <c:v>5.15139559376769E-3</c:v>
                </c:pt>
                <c:pt idx="2532" formatCode="General">
                  <c:v>5.1501294551558703E-3</c:v>
                </c:pt>
                <c:pt idx="2533" formatCode="General">
                  <c:v>5.1450543990707101E-3</c:v>
                </c:pt>
                <c:pt idx="2534" formatCode="General">
                  <c:v>5.13984333644079E-3</c:v>
                </c:pt>
                <c:pt idx="2535" formatCode="General">
                  <c:v>5.1288195694726398E-3</c:v>
                </c:pt>
                <c:pt idx="2536" formatCode="General">
                  <c:v>5.1280905332950801E-3</c:v>
                </c:pt>
                <c:pt idx="2537" formatCode="General">
                  <c:v>5.1256398776356703E-3</c:v>
                </c:pt>
                <c:pt idx="2538" formatCode="General">
                  <c:v>5.1189380185726599E-3</c:v>
                </c:pt>
                <c:pt idx="2539" formatCode="General">
                  <c:v>5.1040576016957301E-3</c:v>
                </c:pt>
                <c:pt idx="2540" formatCode="General">
                  <c:v>5.09217275024537E-3</c:v>
                </c:pt>
                <c:pt idx="2541" formatCode="General">
                  <c:v>5.0716473845345503E-3</c:v>
                </c:pt>
                <c:pt idx="2542" formatCode="General">
                  <c:v>5.0646343317976303E-3</c:v>
                </c:pt>
                <c:pt idx="2543" formatCode="General">
                  <c:v>5.0616820890330896E-3</c:v>
                </c:pt>
                <c:pt idx="2544" formatCode="General">
                  <c:v>5.0609514486812399E-3</c:v>
                </c:pt>
                <c:pt idx="2545" formatCode="General">
                  <c:v>5.0575221717611696E-3</c:v>
                </c:pt>
                <c:pt idx="2546" formatCode="General">
                  <c:v>5.0490349755026396E-3</c:v>
                </c:pt>
                <c:pt idx="2547" formatCode="General">
                  <c:v>5.0475227837614399E-3</c:v>
                </c:pt>
                <c:pt idx="2548" formatCode="General">
                  <c:v>5.0404230141306702E-3</c:v>
                </c:pt>
                <c:pt idx="2549" formatCode="General">
                  <c:v>5.03550055367364E-3</c:v>
                </c:pt>
                <c:pt idx="2550" formatCode="General">
                  <c:v>5.0236474338090998E-3</c:v>
                </c:pt>
                <c:pt idx="2551" formatCode="General">
                  <c:v>5.0211847437268003E-3</c:v>
                </c:pt>
                <c:pt idx="2552" formatCode="General">
                  <c:v>5.0146410654556498E-3</c:v>
                </c:pt>
                <c:pt idx="2553" formatCode="General">
                  <c:v>5.0128264762600797E-3</c:v>
                </c:pt>
                <c:pt idx="2554" formatCode="General">
                  <c:v>5.0045629319703097E-3</c:v>
                </c:pt>
                <c:pt idx="2555" formatCode="General">
                  <c:v>5.0001896638482302E-3</c:v>
                </c:pt>
                <c:pt idx="2556" formatCode="General">
                  <c:v>4.9996210385580501E-3</c:v>
                </c:pt>
                <c:pt idx="2557" formatCode="General">
                  <c:v>4.9872146678548897E-3</c:v>
                </c:pt>
                <c:pt idx="2558" formatCode="General">
                  <c:v>4.9799203345686702E-3</c:v>
                </c:pt>
                <c:pt idx="2559" formatCode="General">
                  <c:v>4.9766804318135804E-3</c:v>
                </c:pt>
                <c:pt idx="2560" formatCode="General">
                  <c:v>4.97441681818276E-3</c:v>
                </c:pt>
                <c:pt idx="2561" formatCode="General">
                  <c:v>4.9667213435930103E-3</c:v>
                </c:pt>
                <c:pt idx="2562" formatCode="General">
                  <c:v>4.9634172117906097E-3</c:v>
                </c:pt>
                <c:pt idx="2563" formatCode="General">
                  <c:v>4.9600848928152801E-3</c:v>
                </c:pt>
                <c:pt idx="2564" formatCode="General">
                  <c:v>4.9542940202295296E-3</c:v>
                </c:pt>
                <c:pt idx="2565" formatCode="General">
                  <c:v>4.9495423795059799E-3</c:v>
                </c:pt>
                <c:pt idx="2566" formatCode="General">
                  <c:v>4.9492920926179299E-3</c:v>
                </c:pt>
                <c:pt idx="2567" formatCode="General">
                  <c:v>4.9485638472178501E-3</c:v>
                </c:pt>
                <c:pt idx="2568" formatCode="General">
                  <c:v>4.9404924882196499E-3</c:v>
                </c:pt>
                <c:pt idx="2569" formatCode="General">
                  <c:v>4.93691162634864E-3</c:v>
                </c:pt>
                <c:pt idx="2570" formatCode="General">
                  <c:v>4.9313047042031698E-3</c:v>
                </c:pt>
                <c:pt idx="2571" formatCode="General">
                  <c:v>4.91774337752724E-3</c:v>
                </c:pt>
                <c:pt idx="2572" formatCode="General">
                  <c:v>4.9083540828681804E-3</c:v>
                </c:pt>
                <c:pt idx="2573" formatCode="General">
                  <c:v>4.9039949405401797E-3</c:v>
                </c:pt>
                <c:pt idx="2574" formatCode="General">
                  <c:v>4.9035704759992299E-3</c:v>
                </c:pt>
                <c:pt idx="2575" formatCode="General">
                  <c:v>4.8871221177848598E-3</c:v>
                </c:pt>
                <c:pt idx="2576" formatCode="General">
                  <c:v>4.8832433085283103E-3</c:v>
                </c:pt>
                <c:pt idx="2577" formatCode="General">
                  <c:v>4.8829521668366698E-3</c:v>
                </c:pt>
                <c:pt idx="2578" formatCode="General">
                  <c:v>4.8782078591647999E-3</c:v>
                </c:pt>
                <c:pt idx="2579" formatCode="General">
                  <c:v>4.86427405126485E-3</c:v>
                </c:pt>
                <c:pt idx="2580" formatCode="General">
                  <c:v>4.8581704524348597E-3</c:v>
                </c:pt>
                <c:pt idx="2581" formatCode="General">
                  <c:v>4.8562165089898104E-3</c:v>
                </c:pt>
                <c:pt idx="2582" formatCode="General">
                  <c:v>4.8537099186385501E-3</c:v>
                </c:pt>
                <c:pt idx="2583" formatCode="General">
                  <c:v>4.8475985253381504E-3</c:v>
                </c:pt>
                <c:pt idx="2584" formatCode="General">
                  <c:v>4.8421088799079498E-3</c:v>
                </c:pt>
                <c:pt idx="2585" formatCode="General">
                  <c:v>4.8363205454232099E-3</c:v>
                </c:pt>
                <c:pt idx="2586" formatCode="General">
                  <c:v>4.8317349457312701E-3</c:v>
                </c:pt>
                <c:pt idx="2587" formatCode="General">
                  <c:v>4.8224000139392301E-3</c:v>
                </c:pt>
                <c:pt idx="2588" formatCode="General">
                  <c:v>4.8189332357588604E-3</c:v>
                </c:pt>
                <c:pt idx="2589" formatCode="General">
                  <c:v>4.8166715678248598E-3</c:v>
                </c:pt>
                <c:pt idx="2590" formatCode="General">
                  <c:v>4.8088056285542097E-3</c:v>
                </c:pt>
                <c:pt idx="2591" formatCode="General">
                  <c:v>4.7979510362031698E-3</c:v>
                </c:pt>
                <c:pt idx="2592" formatCode="General">
                  <c:v>4.7936156509017598E-3</c:v>
                </c:pt>
                <c:pt idx="2593" formatCode="General">
                  <c:v>4.7858589742247196E-3</c:v>
                </c:pt>
                <c:pt idx="2594" formatCode="General">
                  <c:v>4.7779023452280403E-3</c:v>
                </c:pt>
                <c:pt idx="2595" formatCode="General">
                  <c:v>4.7602335259919696E-3</c:v>
                </c:pt>
                <c:pt idx="2596" formatCode="General">
                  <c:v>4.75392490097158E-3</c:v>
                </c:pt>
                <c:pt idx="2597" formatCode="General">
                  <c:v>4.7512119725939802E-3</c:v>
                </c:pt>
                <c:pt idx="2598" formatCode="General">
                  <c:v>4.7461903169388102E-3</c:v>
                </c:pt>
                <c:pt idx="2599" formatCode="General">
                  <c:v>4.7406938177594702E-3</c:v>
                </c:pt>
                <c:pt idx="2600" formatCode="General">
                  <c:v>4.7320627486707196E-3</c:v>
                </c:pt>
                <c:pt idx="2601" formatCode="General">
                  <c:v>4.7229257119620598E-3</c:v>
                </c:pt>
                <c:pt idx="2602" formatCode="General">
                  <c:v>4.7221954317868799E-3</c:v>
                </c:pt>
                <c:pt idx="2603" formatCode="General">
                  <c:v>4.71178764641581E-3</c:v>
                </c:pt>
                <c:pt idx="2604" formatCode="General">
                  <c:v>4.7105655466539303E-3</c:v>
                </c:pt>
                <c:pt idx="2605" formatCode="General">
                  <c:v>4.7096461055367803E-3</c:v>
                </c:pt>
                <c:pt idx="2606" formatCode="General">
                  <c:v>4.7045988239250202E-3</c:v>
                </c:pt>
                <c:pt idx="2607" formatCode="General">
                  <c:v>4.6987389208297103E-3</c:v>
                </c:pt>
                <c:pt idx="2608" formatCode="General">
                  <c:v>4.6963554260155598E-3</c:v>
                </c:pt>
                <c:pt idx="2609" formatCode="General">
                  <c:v>4.6893578019880401E-3</c:v>
                </c:pt>
                <c:pt idx="2610" formatCode="General">
                  <c:v>4.6863793337586501E-3</c:v>
                </c:pt>
                <c:pt idx="2611" formatCode="General">
                  <c:v>4.6846070078993603E-3</c:v>
                </c:pt>
                <c:pt idx="2612" formatCode="General">
                  <c:v>4.6833837038810699E-3</c:v>
                </c:pt>
                <c:pt idx="2613" formatCode="General">
                  <c:v>4.6826415138173302E-3</c:v>
                </c:pt>
                <c:pt idx="2614" formatCode="General">
                  <c:v>4.6709141121689902E-3</c:v>
                </c:pt>
                <c:pt idx="2615" formatCode="General">
                  <c:v>4.6649692549968697E-3</c:v>
                </c:pt>
                <c:pt idx="2616" formatCode="General">
                  <c:v>4.6537399831162599E-3</c:v>
                </c:pt>
                <c:pt idx="2617" formatCode="General">
                  <c:v>4.6532286403674003E-3</c:v>
                </c:pt>
                <c:pt idx="2618" formatCode="General">
                  <c:v>4.6480634321730899E-3</c:v>
                </c:pt>
                <c:pt idx="2619" formatCode="General">
                  <c:v>4.6469290280033897E-3</c:v>
                </c:pt>
                <c:pt idx="2620" formatCode="General">
                  <c:v>4.6429814088546203E-3</c:v>
                </c:pt>
                <c:pt idx="2621" formatCode="General">
                  <c:v>4.6367164866065397E-3</c:v>
                </c:pt>
                <c:pt idx="2622" formatCode="General">
                  <c:v>4.63484748143125E-3</c:v>
                </c:pt>
                <c:pt idx="2623" formatCode="General">
                  <c:v>4.6332529852517196E-3</c:v>
                </c:pt>
                <c:pt idx="2624" formatCode="General">
                  <c:v>4.6322205251754303E-3</c:v>
                </c:pt>
                <c:pt idx="2625" formatCode="General">
                  <c:v>4.6302686958545102E-3</c:v>
                </c:pt>
                <c:pt idx="2626" formatCode="General">
                  <c:v>4.6238681591152303E-3</c:v>
                </c:pt>
                <c:pt idx="2627" formatCode="General">
                  <c:v>4.6153444824975796E-3</c:v>
                </c:pt>
                <c:pt idx="2628" formatCode="General">
                  <c:v>4.6145219639345996E-3</c:v>
                </c:pt>
                <c:pt idx="2629" formatCode="General">
                  <c:v>4.6076371425576397E-3</c:v>
                </c:pt>
                <c:pt idx="2630" formatCode="General">
                  <c:v>4.5824046400701696E-3</c:v>
                </c:pt>
                <c:pt idx="2631" formatCode="General">
                  <c:v>4.5761131171545098E-3</c:v>
                </c:pt>
                <c:pt idx="2632" formatCode="General">
                  <c:v>4.56684308024379E-3</c:v>
                </c:pt>
                <c:pt idx="2633" formatCode="General">
                  <c:v>4.5592851049868401E-3</c:v>
                </c:pt>
                <c:pt idx="2634" formatCode="General">
                  <c:v>4.54533240650885E-3</c:v>
                </c:pt>
                <c:pt idx="2635" formatCode="General">
                  <c:v>4.5436303528329502E-3</c:v>
                </c:pt>
                <c:pt idx="2636" formatCode="General">
                  <c:v>4.5433900034991398E-3</c:v>
                </c:pt>
                <c:pt idx="2637" formatCode="General">
                  <c:v>4.5394026951920703E-3</c:v>
                </c:pt>
                <c:pt idx="2638" formatCode="General">
                  <c:v>4.5340335923686201E-3</c:v>
                </c:pt>
                <c:pt idx="2639" formatCode="General">
                  <c:v>4.52934134248265E-3</c:v>
                </c:pt>
                <c:pt idx="2640" formatCode="General">
                  <c:v>4.5211586171288497E-3</c:v>
                </c:pt>
                <c:pt idx="2641" formatCode="General">
                  <c:v>4.5104312116084804E-3</c:v>
                </c:pt>
                <c:pt idx="2642" formatCode="General">
                  <c:v>4.5102549995734804E-3</c:v>
                </c:pt>
                <c:pt idx="2643" formatCode="General">
                  <c:v>4.4948533822385603E-3</c:v>
                </c:pt>
                <c:pt idx="2644" formatCode="General">
                  <c:v>4.4943292948416797E-3</c:v>
                </c:pt>
                <c:pt idx="2645" formatCode="General">
                  <c:v>4.4941776345472804E-3</c:v>
                </c:pt>
                <c:pt idx="2646" formatCode="General">
                  <c:v>4.49070861984805E-3</c:v>
                </c:pt>
                <c:pt idx="2647" formatCode="General">
                  <c:v>4.47947446060196E-3</c:v>
                </c:pt>
                <c:pt idx="2648" formatCode="General">
                  <c:v>4.4780370987872898E-3</c:v>
                </c:pt>
                <c:pt idx="2649" formatCode="General">
                  <c:v>4.4697348646630802E-3</c:v>
                </c:pt>
                <c:pt idx="2650" formatCode="General">
                  <c:v>4.4574822670280503E-3</c:v>
                </c:pt>
                <c:pt idx="2651" formatCode="General">
                  <c:v>4.45608495183794E-3</c:v>
                </c:pt>
                <c:pt idx="2652" formatCode="General">
                  <c:v>4.45514563906958E-3</c:v>
                </c:pt>
                <c:pt idx="2653" formatCode="General">
                  <c:v>4.4526615264773002E-3</c:v>
                </c:pt>
                <c:pt idx="2654" formatCode="General">
                  <c:v>4.4459232269404804E-3</c:v>
                </c:pt>
                <c:pt idx="2655" formatCode="General">
                  <c:v>4.4432049429473201E-3</c:v>
                </c:pt>
                <c:pt idx="2656" formatCode="General">
                  <c:v>4.4206425385686704E-3</c:v>
                </c:pt>
                <c:pt idx="2657" formatCode="General">
                  <c:v>4.4097949965757801E-3</c:v>
                </c:pt>
                <c:pt idx="2658" formatCode="General">
                  <c:v>4.4048396724507598E-3</c:v>
                </c:pt>
                <c:pt idx="2659" formatCode="General">
                  <c:v>4.4036403984506504E-3</c:v>
                </c:pt>
                <c:pt idx="2660" formatCode="General">
                  <c:v>4.4033690594438802E-3</c:v>
                </c:pt>
                <c:pt idx="2661" formatCode="General">
                  <c:v>4.3970978430772998E-3</c:v>
                </c:pt>
                <c:pt idx="2662" formatCode="General">
                  <c:v>4.3968573881025498E-3</c:v>
                </c:pt>
                <c:pt idx="2663" formatCode="General">
                  <c:v>4.39662654779094E-3</c:v>
                </c:pt>
                <c:pt idx="2664" formatCode="General">
                  <c:v>4.39171439647846E-3</c:v>
                </c:pt>
                <c:pt idx="2665" formatCode="General">
                  <c:v>4.3908678178099401E-3</c:v>
                </c:pt>
                <c:pt idx="2666" formatCode="General">
                  <c:v>4.3888478052878004E-3</c:v>
                </c:pt>
                <c:pt idx="2667" formatCode="General">
                  <c:v>4.3884272263503797E-3</c:v>
                </c:pt>
                <c:pt idx="2668" formatCode="General">
                  <c:v>4.3725626052389102E-3</c:v>
                </c:pt>
                <c:pt idx="2669" formatCode="General">
                  <c:v>4.3684622984801399E-3</c:v>
                </c:pt>
                <c:pt idx="2670" formatCode="General">
                  <c:v>4.3523801173234898E-3</c:v>
                </c:pt>
                <c:pt idx="2671" formatCode="General">
                  <c:v>4.3439462419444901E-3</c:v>
                </c:pt>
                <c:pt idx="2672" formatCode="General">
                  <c:v>4.3358015139359201E-3</c:v>
                </c:pt>
                <c:pt idx="2673" formatCode="General">
                  <c:v>4.3239733949225201E-3</c:v>
                </c:pt>
                <c:pt idx="2674" formatCode="General">
                  <c:v>4.3235644124260996E-3</c:v>
                </c:pt>
                <c:pt idx="2675" formatCode="General">
                  <c:v>4.31715359943212E-3</c:v>
                </c:pt>
                <c:pt idx="2676" formatCode="General">
                  <c:v>4.3145414069723298E-3</c:v>
                </c:pt>
                <c:pt idx="2677" formatCode="General">
                  <c:v>4.3138117952947197E-3</c:v>
                </c:pt>
                <c:pt idx="2678" formatCode="General">
                  <c:v>4.3128140150796596E-3</c:v>
                </c:pt>
                <c:pt idx="2679" formatCode="General">
                  <c:v>4.3050995959783697E-3</c:v>
                </c:pt>
                <c:pt idx="2680" formatCode="General">
                  <c:v>4.3050380616340899E-3</c:v>
                </c:pt>
                <c:pt idx="2681" formatCode="General">
                  <c:v>4.3025461163090804E-3</c:v>
                </c:pt>
                <c:pt idx="2682" formatCode="General">
                  <c:v>4.29939225557308E-3</c:v>
                </c:pt>
                <c:pt idx="2683" formatCode="General">
                  <c:v>4.29714135763505E-3</c:v>
                </c:pt>
                <c:pt idx="2684" formatCode="General">
                  <c:v>4.2857281252938499E-3</c:v>
                </c:pt>
                <c:pt idx="2685" formatCode="General">
                  <c:v>4.2823927980441103E-3</c:v>
                </c:pt>
                <c:pt idx="2686" formatCode="General">
                  <c:v>4.2673087283525198E-3</c:v>
                </c:pt>
                <c:pt idx="2687" formatCode="General">
                  <c:v>4.2645998705193302E-3</c:v>
                </c:pt>
                <c:pt idx="2688" formatCode="General">
                  <c:v>4.2542902004614998E-3</c:v>
                </c:pt>
                <c:pt idx="2689" formatCode="General">
                  <c:v>4.2537134711113696E-3</c:v>
                </c:pt>
                <c:pt idx="2690" formatCode="General">
                  <c:v>4.2503843315365797E-3</c:v>
                </c:pt>
                <c:pt idx="2691" formatCode="General">
                  <c:v>4.2447625975506904E-3</c:v>
                </c:pt>
                <c:pt idx="2692" formatCode="General">
                  <c:v>4.2414481755253903E-3</c:v>
                </c:pt>
                <c:pt idx="2693" formatCode="General">
                  <c:v>4.2404845728719201E-3</c:v>
                </c:pt>
                <c:pt idx="2694" formatCode="General">
                  <c:v>4.2392295221945599E-3</c:v>
                </c:pt>
                <c:pt idx="2695" formatCode="General">
                  <c:v>4.2320910886838098E-3</c:v>
                </c:pt>
                <c:pt idx="2696" formatCode="General">
                  <c:v>4.2286497651052597E-3</c:v>
                </c:pt>
                <c:pt idx="2697" formatCode="General">
                  <c:v>4.2200654764589203E-3</c:v>
                </c:pt>
                <c:pt idx="2698" formatCode="General">
                  <c:v>4.2195051056382197E-3</c:v>
                </c:pt>
                <c:pt idx="2699" formatCode="General">
                  <c:v>4.2185276029454996E-3</c:v>
                </c:pt>
                <c:pt idx="2700" formatCode="General">
                  <c:v>4.2178003382285197E-3</c:v>
                </c:pt>
                <c:pt idx="2701" formatCode="General">
                  <c:v>4.2081172582329801E-3</c:v>
                </c:pt>
                <c:pt idx="2702" formatCode="General">
                  <c:v>4.2072843933318197E-3</c:v>
                </c:pt>
                <c:pt idx="2703" formatCode="General">
                  <c:v>4.2030297790832498E-3</c:v>
                </c:pt>
                <c:pt idx="2704" formatCode="General">
                  <c:v>4.1919558321816203E-3</c:v>
                </c:pt>
                <c:pt idx="2705" formatCode="General">
                  <c:v>4.1903640293969001E-3</c:v>
                </c:pt>
                <c:pt idx="2706" formatCode="General">
                  <c:v>4.1849510361379998E-3</c:v>
                </c:pt>
                <c:pt idx="2707" formatCode="General">
                  <c:v>4.1775756390831798E-3</c:v>
                </c:pt>
                <c:pt idx="2708" formatCode="General">
                  <c:v>4.1730207983224597E-3</c:v>
                </c:pt>
                <c:pt idx="2709" formatCode="General">
                  <c:v>4.1681922430272496E-3</c:v>
                </c:pt>
                <c:pt idx="2710" formatCode="General">
                  <c:v>4.16666243668654E-3</c:v>
                </c:pt>
                <c:pt idx="2711" formatCode="General">
                  <c:v>4.1358949380642203E-3</c:v>
                </c:pt>
                <c:pt idx="2712" formatCode="General">
                  <c:v>4.1254816382105802E-3</c:v>
                </c:pt>
                <c:pt idx="2713" formatCode="General">
                  <c:v>4.1225777277717401E-3</c:v>
                </c:pt>
                <c:pt idx="2714" formatCode="General">
                  <c:v>4.1220560277714898E-3</c:v>
                </c:pt>
                <c:pt idx="2715" formatCode="General">
                  <c:v>4.1202276877440403E-3</c:v>
                </c:pt>
                <c:pt idx="2716" formatCode="General">
                  <c:v>4.1188671039400701E-3</c:v>
                </c:pt>
                <c:pt idx="2717" formatCode="General">
                  <c:v>4.1050111144641296E-3</c:v>
                </c:pt>
                <c:pt idx="2718" formatCode="General">
                  <c:v>4.0994588384475703E-3</c:v>
                </c:pt>
                <c:pt idx="2719" formatCode="General">
                  <c:v>4.08928965906855E-3</c:v>
                </c:pt>
                <c:pt idx="2720" formatCode="General">
                  <c:v>4.0858027017073801E-3</c:v>
                </c:pt>
                <c:pt idx="2721" formatCode="General">
                  <c:v>4.08218451839707E-3</c:v>
                </c:pt>
                <c:pt idx="2722" formatCode="General">
                  <c:v>4.0819587581571101E-3</c:v>
                </c:pt>
                <c:pt idx="2723" formatCode="General">
                  <c:v>4.07009433557768E-3</c:v>
                </c:pt>
                <c:pt idx="2724" formatCode="General">
                  <c:v>4.0665605014274303E-3</c:v>
                </c:pt>
                <c:pt idx="2725" formatCode="General">
                  <c:v>4.06164475825247E-3</c:v>
                </c:pt>
                <c:pt idx="2726" formatCode="General">
                  <c:v>4.0581139197142504E-3</c:v>
                </c:pt>
                <c:pt idx="2727" formatCode="General">
                  <c:v>4.0561756743740804E-3</c:v>
                </c:pt>
                <c:pt idx="2728" formatCode="General">
                  <c:v>4.0426198770260498E-3</c:v>
                </c:pt>
                <c:pt idx="2729" formatCode="General">
                  <c:v>4.0282284999023296E-3</c:v>
                </c:pt>
                <c:pt idx="2730" formatCode="General">
                  <c:v>4.0279188291433097E-3</c:v>
                </c:pt>
                <c:pt idx="2731" formatCode="General">
                  <c:v>4.02705401944683E-3</c:v>
                </c:pt>
                <c:pt idx="2732" formatCode="General">
                  <c:v>4.0269129931648504E-3</c:v>
                </c:pt>
                <c:pt idx="2733" formatCode="General">
                  <c:v>4.0250815833438097E-3</c:v>
                </c:pt>
                <c:pt idx="2734" formatCode="General">
                  <c:v>4.0245488136517104E-3</c:v>
                </c:pt>
                <c:pt idx="2735" formatCode="General">
                  <c:v>4.0222884223594397E-3</c:v>
                </c:pt>
                <c:pt idx="2736" formatCode="General">
                  <c:v>4.0220150688147502E-3</c:v>
                </c:pt>
                <c:pt idx="2737" formatCode="General">
                  <c:v>4.0184388062489201E-3</c:v>
                </c:pt>
                <c:pt idx="2738" formatCode="General">
                  <c:v>4.01473959897418E-3</c:v>
                </c:pt>
                <c:pt idx="2739" formatCode="General">
                  <c:v>4.0078985712263104E-3</c:v>
                </c:pt>
                <c:pt idx="2740" formatCode="General">
                  <c:v>4.0013912133809197E-3</c:v>
                </c:pt>
                <c:pt idx="2741" formatCode="General">
                  <c:v>4.0012546165707199E-3</c:v>
                </c:pt>
                <c:pt idx="2742" formatCode="General">
                  <c:v>3.9990371047582398E-3</c:v>
                </c:pt>
                <c:pt idx="2743" formatCode="General">
                  <c:v>3.9984540917435999E-3</c:v>
                </c:pt>
                <c:pt idx="2744" formatCode="General">
                  <c:v>3.9975030934002002E-3</c:v>
                </c:pt>
                <c:pt idx="2745" formatCode="General">
                  <c:v>3.9965148433089804E-3</c:v>
                </c:pt>
                <c:pt idx="2746" formatCode="General">
                  <c:v>3.9951806145205604E-3</c:v>
                </c:pt>
                <c:pt idx="2747" formatCode="General">
                  <c:v>3.9937483129197197E-3</c:v>
                </c:pt>
                <c:pt idx="2748" formatCode="General">
                  <c:v>3.9840188055568502E-3</c:v>
                </c:pt>
                <c:pt idx="2749" formatCode="General">
                  <c:v>3.9823480662382702E-3</c:v>
                </c:pt>
                <c:pt idx="2750" formatCode="General">
                  <c:v>3.9785593614277397E-3</c:v>
                </c:pt>
                <c:pt idx="2751" formatCode="General">
                  <c:v>3.9773405516958403E-3</c:v>
                </c:pt>
                <c:pt idx="2752" formatCode="General">
                  <c:v>3.9668108616041199E-3</c:v>
                </c:pt>
                <c:pt idx="2753" formatCode="General">
                  <c:v>3.9628704661131301E-3</c:v>
                </c:pt>
                <c:pt idx="2754" formatCode="General">
                  <c:v>3.9562495993338501E-3</c:v>
                </c:pt>
                <c:pt idx="2755" formatCode="General">
                  <c:v>3.948828218374E-3</c:v>
                </c:pt>
                <c:pt idx="2756" formatCode="General">
                  <c:v>3.94683762169861E-3</c:v>
                </c:pt>
                <c:pt idx="2757" formatCode="General">
                  <c:v>3.9461450642418999E-3</c:v>
                </c:pt>
                <c:pt idx="2758" formatCode="General">
                  <c:v>3.94423696002154E-3</c:v>
                </c:pt>
                <c:pt idx="2759" formatCode="General">
                  <c:v>3.9421893799048502E-3</c:v>
                </c:pt>
                <c:pt idx="2760" formatCode="General">
                  <c:v>3.9403111462698297E-3</c:v>
                </c:pt>
                <c:pt idx="2761" formatCode="General">
                  <c:v>3.9324930346209897E-3</c:v>
                </c:pt>
                <c:pt idx="2762" formatCode="General">
                  <c:v>3.9301734967320803E-3</c:v>
                </c:pt>
                <c:pt idx="2763" formatCode="General">
                  <c:v>3.9211647440225402E-3</c:v>
                </c:pt>
                <c:pt idx="2764" formatCode="General">
                  <c:v>3.9198077398853301E-3</c:v>
                </c:pt>
                <c:pt idx="2765" formatCode="General">
                  <c:v>3.9156479328411901E-3</c:v>
                </c:pt>
                <c:pt idx="2766" formatCode="General">
                  <c:v>3.9139305332311402E-3</c:v>
                </c:pt>
                <c:pt idx="2767" formatCode="General">
                  <c:v>3.9132968577724799E-3</c:v>
                </c:pt>
                <c:pt idx="2768" formatCode="General">
                  <c:v>3.9117133784041299E-3</c:v>
                </c:pt>
                <c:pt idx="2769" formatCode="General">
                  <c:v>3.9098541350657198E-3</c:v>
                </c:pt>
                <c:pt idx="2770" formatCode="General">
                  <c:v>3.9063496524906699E-3</c:v>
                </c:pt>
                <c:pt idx="2771" formatCode="General">
                  <c:v>3.9057330969930401E-3</c:v>
                </c:pt>
                <c:pt idx="2772" formatCode="General">
                  <c:v>3.9028147895370101E-3</c:v>
                </c:pt>
                <c:pt idx="2773" formatCode="General">
                  <c:v>3.8964643864473699E-3</c:v>
                </c:pt>
                <c:pt idx="2774" formatCode="General">
                  <c:v>3.8890544188590098E-3</c:v>
                </c:pt>
                <c:pt idx="2775" formatCode="General">
                  <c:v>3.8845564409780999E-3</c:v>
                </c:pt>
                <c:pt idx="2776" formatCode="General">
                  <c:v>3.8840379371047301E-3</c:v>
                </c:pt>
                <c:pt idx="2777" formatCode="General">
                  <c:v>3.8578613917948498E-3</c:v>
                </c:pt>
                <c:pt idx="2778" formatCode="General">
                  <c:v>3.84593764181082E-3</c:v>
                </c:pt>
                <c:pt idx="2779" formatCode="General">
                  <c:v>3.83932797686686E-3</c:v>
                </c:pt>
                <c:pt idx="2780" formatCode="General">
                  <c:v>3.8316789231593899E-3</c:v>
                </c:pt>
                <c:pt idx="2781" formatCode="General">
                  <c:v>3.8232883878536001E-3</c:v>
                </c:pt>
                <c:pt idx="2782" formatCode="General">
                  <c:v>3.8214513918108598E-3</c:v>
                </c:pt>
                <c:pt idx="2783" formatCode="General">
                  <c:v>3.8193080185843801E-3</c:v>
                </c:pt>
                <c:pt idx="2784" formatCode="General">
                  <c:v>3.8159999131533399E-3</c:v>
                </c:pt>
                <c:pt idx="2785" formatCode="General">
                  <c:v>3.81304734852158E-3</c:v>
                </c:pt>
                <c:pt idx="2786" formatCode="General">
                  <c:v>3.80609647186788E-3</c:v>
                </c:pt>
                <c:pt idx="2787" formatCode="General">
                  <c:v>3.8015659824575899E-3</c:v>
                </c:pt>
                <c:pt idx="2788" formatCode="General">
                  <c:v>3.7957477666964601E-3</c:v>
                </c:pt>
                <c:pt idx="2789" formatCode="General">
                  <c:v>3.7930972596362999E-3</c:v>
                </c:pt>
                <c:pt idx="2790" formatCode="General">
                  <c:v>3.7903844887603399E-3</c:v>
                </c:pt>
                <c:pt idx="2791" formatCode="General">
                  <c:v>3.7903650270189999E-3</c:v>
                </c:pt>
                <c:pt idx="2792" formatCode="General">
                  <c:v>3.79021034698165E-3</c:v>
                </c:pt>
                <c:pt idx="2793" formatCode="General">
                  <c:v>3.7884065659590299E-3</c:v>
                </c:pt>
                <c:pt idx="2794" formatCode="General">
                  <c:v>3.7876556030964699E-3</c:v>
                </c:pt>
                <c:pt idx="2795" formatCode="General">
                  <c:v>3.7863374851671299E-3</c:v>
                </c:pt>
                <c:pt idx="2796" formatCode="General">
                  <c:v>3.7845335608093001E-3</c:v>
                </c:pt>
                <c:pt idx="2797" formatCode="General">
                  <c:v>3.78014784866294E-3</c:v>
                </c:pt>
                <c:pt idx="2798" formatCode="General">
                  <c:v>3.7732851493860898E-3</c:v>
                </c:pt>
                <c:pt idx="2799" formatCode="General">
                  <c:v>3.7657432514957398E-3</c:v>
                </c:pt>
                <c:pt idx="2800" formatCode="General">
                  <c:v>3.7605458508783501E-3</c:v>
                </c:pt>
                <c:pt idx="2801" formatCode="General">
                  <c:v>3.7574923336674798E-3</c:v>
                </c:pt>
                <c:pt idx="2802" formatCode="General">
                  <c:v>3.7510921536671599E-3</c:v>
                </c:pt>
                <c:pt idx="2803" formatCode="General">
                  <c:v>3.7352686438600199E-3</c:v>
                </c:pt>
                <c:pt idx="2804" formatCode="General">
                  <c:v>3.7223397366631101E-3</c:v>
                </c:pt>
                <c:pt idx="2805" formatCode="General">
                  <c:v>3.7192271037534601E-3</c:v>
                </c:pt>
                <c:pt idx="2806" formatCode="General">
                  <c:v>3.7127411591892701E-3</c:v>
                </c:pt>
                <c:pt idx="2807" formatCode="General">
                  <c:v>3.7095236621522902E-3</c:v>
                </c:pt>
                <c:pt idx="2808" formatCode="General">
                  <c:v>3.700810513984E-3</c:v>
                </c:pt>
                <c:pt idx="2809" formatCode="General">
                  <c:v>3.6897342422841199E-3</c:v>
                </c:pt>
                <c:pt idx="2810" formatCode="General">
                  <c:v>3.6882905566352799E-3</c:v>
                </c:pt>
                <c:pt idx="2811" formatCode="General">
                  <c:v>3.6880536486610001E-3</c:v>
                </c:pt>
                <c:pt idx="2812" formatCode="General">
                  <c:v>3.6849100155487199E-3</c:v>
                </c:pt>
                <c:pt idx="2813" formatCode="General">
                  <c:v>3.68172318722785E-3</c:v>
                </c:pt>
                <c:pt idx="2814" formatCode="General">
                  <c:v>3.6734739260218001E-3</c:v>
                </c:pt>
                <c:pt idx="2815" formatCode="General">
                  <c:v>3.66303660396042E-3</c:v>
                </c:pt>
                <c:pt idx="2816" formatCode="General">
                  <c:v>3.6623228450661498E-3</c:v>
                </c:pt>
                <c:pt idx="2817" formatCode="General">
                  <c:v>3.6622059908973099E-3</c:v>
                </c:pt>
                <c:pt idx="2818" formatCode="General">
                  <c:v>3.65031536033314E-3</c:v>
                </c:pt>
                <c:pt idx="2819" formatCode="General">
                  <c:v>3.6479797518805201E-3</c:v>
                </c:pt>
                <c:pt idx="2820" formatCode="General">
                  <c:v>3.6477397312703499E-3</c:v>
                </c:pt>
                <c:pt idx="2821" formatCode="General">
                  <c:v>3.6436197370717199E-3</c:v>
                </c:pt>
                <c:pt idx="2822" formatCode="General">
                  <c:v>3.6397671359062701E-3</c:v>
                </c:pt>
                <c:pt idx="2823" formatCode="General">
                  <c:v>3.62949504359582E-3</c:v>
                </c:pt>
                <c:pt idx="2824" formatCode="General">
                  <c:v>3.6289384368329998E-3</c:v>
                </c:pt>
                <c:pt idx="2825" formatCode="General">
                  <c:v>3.61391493103576E-3</c:v>
                </c:pt>
                <c:pt idx="2826" formatCode="General">
                  <c:v>3.6058541191045499E-3</c:v>
                </c:pt>
                <c:pt idx="2827" formatCode="General">
                  <c:v>3.6046602068804902E-3</c:v>
                </c:pt>
                <c:pt idx="2828" formatCode="General">
                  <c:v>3.5995466260541099E-3</c:v>
                </c:pt>
                <c:pt idx="2829" formatCode="General">
                  <c:v>3.5901527170275399E-3</c:v>
                </c:pt>
                <c:pt idx="2830" formatCode="General">
                  <c:v>3.5760485845257798E-3</c:v>
                </c:pt>
                <c:pt idx="2831" formatCode="General">
                  <c:v>3.5749037924946098E-3</c:v>
                </c:pt>
                <c:pt idx="2832" formatCode="General">
                  <c:v>3.5686826649273E-3</c:v>
                </c:pt>
                <c:pt idx="2833" formatCode="General">
                  <c:v>3.5576192469770501E-3</c:v>
                </c:pt>
                <c:pt idx="2834" formatCode="General">
                  <c:v>3.5561436051804499E-3</c:v>
                </c:pt>
                <c:pt idx="2835" formatCode="General">
                  <c:v>3.55078518006591E-3</c:v>
                </c:pt>
                <c:pt idx="2836" formatCode="General">
                  <c:v>3.54325452867538E-3</c:v>
                </c:pt>
                <c:pt idx="2837" formatCode="General">
                  <c:v>3.5408041212707801E-3</c:v>
                </c:pt>
                <c:pt idx="2838" formatCode="General">
                  <c:v>3.5393991639268299E-3</c:v>
                </c:pt>
                <c:pt idx="2839" formatCode="General">
                  <c:v>3.5384812501126502E-3</c:v>
                </c:pt>
                <c:pt idx="2840" formatCode="General">
                  <c:v>3.5378188946508498E-3</c:v>
                </c:pt>
                <c:pt idx="2841" formatCode="General">
                  <c:v>3.5369481706848701E-3</c:v>
                </c:pt>
                <c:pt idx="2842" formatCode="General">
                  <c:v>3.5174777912959101E-3</c:v>
                </c:pt>
                <c:pt idx="2843" formatCode="General">
                  <c:v>3.5154134334397001E-3</c:v>
                </c:pt>
                <c:pt idx="2844" formatCode="General">
                  <c:v>3.5108634051669398E-3</c:v>
                </c:pt>
                <c:pt idx="2845" formatCode="General">
                  <c:v>3.4984839274948601E-3</c:v>
                </c:pt>
                <c:pt idx="2846" formatCode="General">
                  <c:v>3.4939546537510599E-3</c:v>
                </c:pt>
                <c:pt idx="2847" formatCode="General">
                  <c:v>3.4815814474257801E-3</c:v>
                </c:pt>
                <c:pt idx="2848" formatCode="General">
                  <c:v>3.4815232614391501E-3</c:v>
                </c:pt>
                <c:pt idx="2849" formatCode="General">
                  <c:v>3.4814185092963798E-3</c:v>
                </c:pt>
                <c:pt idx="2850" formatCode="General">
                  <c:v>3.4808035186272E-3</c:v>
                </c:pt>
                <c:pt idx="2851" formatCode="General">
                  <c:v>3.4698504366697299E-3</c:v>
                </c:pt>
                <c:pt idx="2852" formatCode="General">
                  <c:v>3.46941362391711E-3</c:v>
                </c:pt>
                <c:pt idx="2853" formatCode="General">
                  <c:v>3.4674529374643199E-3</c:v>
                </c:pt>
                <c:pt idx="2854" formatCode="General">
                  <c:v>3.4610590216282901E-3</c:v>
                </c:pt>
                <c:pt idx="2855" formatCode="General">
                  <c:v>3.45208298498456E-3</c:v>
                </c:pt>
                <c:pt idx="2856" formatCode="General">
                  <c:v>3.4505481432743298E-3</c:v>
                </c:pt>
                <c:pt idx="2857" formatCode="General">
                  <c:v>3.4439474893502098E-3</c:v>
                </c:pt>
                <c:pt idx="2858" formatCode="General">
                  <c:v>3.4383318960859101E-3</c:v>
                </c:pt>
                <c:pt idx="2859" formatCode="General">
                  <c:v>3.43477837737553E-3</c:v>
                </c:pt>
                <c:pt idx="2860" formatCode="General">
                  <c:v>3.4258102654176801E-3</c:v>
                </c:pt>
                <c:pt idx="2861" formatCode="General">
                  <c:v>3.4237269476022699E-3</c:v>
                </c:pt>
                <c:pt idx="2862" formatCode="General">
                  <c:v>3.4225540751714099E-3</c:v>
                </c:pt>
                <c:pt idx="2863" formatCode="General">
                  <c:v>3.4195962754766098E-3</c:v>
                </c:pt>
                <c:pt idx="2864" formatCode="General">
                  <c:v>3.4079548531954101E-3</c:v>
                </c:pt>
                <c:pt idx="2865" formatCode="General">
                  <c:v>3.4074069180316498E-3</c:v>
                </c:pt>
                <c:pt idx="2866" formatCode="General">
                  <c:v>3.40392963926478E-3</c:v>
                </c:pt>
                <c:pt idx="2867" formatCode="General">
                  <c:v>3.40147535309534E-3</c:v>
                </c:pt>
                <c:pt idx="2868" formatCode="General">
                  <c:v>3.39471337525104E-3</c:v>
                </c:pt>
                <c:pt idx="2869" formatCode="General">
                  <c:v>3.3925191793162299E-3</c:v>
                </c:pt>
                <c:pt idx="2870" formatCode="General">
                  <c:v>3.3815915063917998E-3</c:v>
                </c:pt>
                <c:pt idx="2871" formatCode="General">
                  <c:v>3.3806080441517298E-3</c:v>
                </c:pt>
                <c:pt idx="2872" formatCode="General">
                  <c:v>3.3770880813526502E-3</c:v>
                </c:pt>
                <c:pt idx="2873" formatCode="General">
                  <c:v>3.3706878346991499E-3</c:v>
                </c:pt>
                <c:pt idx="2874" formatCode="General">
                  <c:v>3.3701176509825501E-3</c:v>
                </c:pt>
                <c:pt idx="2875" formatCode="General">
                  <c:v>3.3666753277503902E-3</c:v>
                </c:pt>
                <c:pt idx="2876" formatCode="General">
                  <c:v>3.3647299552901399E-3</c:v>
                </c:pt>
                <c:pt idx="2877" formatCode="General">
                  <c:v>3.3632572788927098E-3</c:v>
                </c:pt>
                <c:pt idx="2878" formatCode="General">
                  <c:v>3.35616487977101E-3</c:v>
                </c:pt>
                <c:pt idx="2879" formatCode="General">
                  <c:v>3.3479626179622199E-3</c:v>
                </c:pt>
                <c:pt idx="2880" formatCode="General">
                  <c:v>3.3477076550747901E-3</c:v>
                </c:pt>
                <c:pt idx="2881" formatCode="General">
                  <c:v>3.34447761573725E-3</c:v>
                </c:pt>
                <c:pt idx="2882" formatCode="General">
                  <c:v>3.3296101183246198E-3</c:v>
                </c:pt>
                <c:pt idx="2883" formatCode="General">
                  <c:v>3.3293706965376599E-3</c:v>
                </c:pt>
                <c:pt idx="2884" formatCode="General">
                  <c:v>3.3149486136040099E-3</c:v>
                </c:pt>
                <c:pt idx="2885" formatCode="General">
                  <c:v>3.3139894776761099E-3</c:v>
                </c:pt>
                <c:pt idx="2886" formatCode="General">
                  <c:v>3.3050151400715699E-3</c:v>
                </c:pt>
                <c:pt idx="2887" formatCode="General">
                  <c:v>3.3029145347401598E-3</c:v>
                </c:pt>
                <c:pt idx="2888" formatCode="General">
                  <c:v>3.3002190320531501E-3</c:v>
                </c:pt>
                <c:pt idx="2889" formatCode="General">
                  <c:v>3.2968823557460499E-3</c:v>
                </c:pt>
                <c:pt idx="2890" formatCode="General">
                  <c:v>3.2942052061539101E-3</c:v>
                </c:pt>
                <c:pt idx="2891" formatCode="General">
                  <c:v>3.28916884644102E-3</c:v>
                </c:pt>
                <c:pt idx="2892" formatCode="General">
                  <c:v>3.2873605887737099E-3</c:v>
                </c:pt>
                <c:pt idx="2893" formatCode="General">
                  <c:v>3.2860367745248401E-3</c:v>
                </c:pt>
                <c:pt idx="2894" formatCode="General">
                  <c:v>3.2856169050415099E-3</c:v>
                </c:pt>
                <c:pt idx="2895" formatCode="General">
                  <c:v>3.2851284212439698E-3</c:v>
                </c:pt>
                <c:pt idx="2896" formatCode="General">
                  <c:v>3.2758624812582902E-3</c:v>
                </c:pt>
                <c:pt idx="2897" formatCode="General">
                  <c:v>3.2749372884698599E-3</c:v>
                </c:pt>
                <c:pt idx="2898" formatCode="General">
                  <c:v>3.2742722394025802E-3</c:v>
                </c:pt>
                <c:pt idx="2899" formatCode="General">
                  <c:v>3.27341232230818E-3</c:v>
                </c:pt>
                <c:pt idx="2900" formatCode="General">
                  <c:v>3.2724796557779198E-3</c:v>
                </c:pt>
                <c:pt idx="2901" formatCode="General">
                  <c:v>3.27181936962788E-3</c:v>
                </c:pt>
                <c:pt idx="2902" formatCode="General">
                  <c:v>3.27008518514563E-3</c:v>
                </c:pt>
                <c:pt idx="2903" formatCode="General">
                  <c:v>3.2685855414180502E-3</c:v>
                </c:pt>
                <c:pt idx="2904" formatCode="General">
                  <c:v>3.26534453454642E-3</c:v>
                </c:pt>
                <c:pt idx="2905" formatCode="General">
                  <c:v>3.26529164449429E-3</c:v>
                </c:pt>
                <c:pt idx="2906" formatCode="General">
                  <c:v>3.26011199658612E-3</c:v>
                </c:pt>
                <c:pt idx="2907" formatCode="General">
                  <c:v>3.2583337243852501E-3</c:v>
                </c:pt>
                <c:pt idx="2908" formatCode="General">
                  <c:v>3.2487989268070801E-3</c:v>
                </c:pt>
                <c:pt idx="2909" formatCode="General">
                  <c:v>3.2410580018406299E-3</c:v>
                </c:pt>
                <c:pt idx="2910" formatCode="General">
                  <c:v>3.2365027246513398E-3</c:v>
                </c:pt>
                <c:pt idx="2911" formatCode="General">
                  <c:v>3.2322648542325301E-3</c:v>
                </c:pt>
                <c:pt idx="2912" formatCode="General">
                  <c:v>3.2304854062386798E-3</c:v>
                </c:pt>
                <c:pt idx="2913" formatCode="General">
                  <c:v>3.2237321198646599E-3</c:v>
                </c:pt>
                <c:pt idx="2914" formatCode="General">
                  <c:v>3.2198395082006699E-3</c:v>
                </c:pt>
                <c:pt idx="2915" formatCode="General">
                  <c:v>3.2028354742623102E-3</c:v>
                </c:pt>
                <c:pt idx="2916" formatCode="General">
                  <c:v>3.2027608714431301E-3</c:v>
                </c:pt>
                <c:pt idx="2917" formatCode="General">
                  <c:v>3.1844554755552602E-3</c:v>
                </c:pt>
                <c:pt idx="2918" formatCode="General">
                  <c:v>3.17926153692575E-3</c:v>
                </c:pt>
                <c:pt idx="2919" formatCode="General">
                  <c:v>3.1776907865901901E-3</c:v>
                </c:pt>
                <c:pt idx="2920" formatCode="General">
                  <c:v>3.1768114527530602E-3</c:v>
                </c:pt>
                <c:pt idx="2921" formatCode="General">
                  <c:v>3.1734323226769901E-3</c:v>
                </c:pt>
                <c:pt idx="2922" formatCode="General">
                  <c:v>3.1718208075216499E-3</c:v>
                </c:pt>
                <c:pt idx="2923" formatCode="General">
                  <c:v>3.1555142240275399E-3</c:v>
                </c:pt>
                <c:pt idx="2924" formatCode="General">
                  <c:v>3.1505479556325601E-3</c:v>
                </c:pt>
                <c:pt idx="2925" formatCode="General">
                  <c:v>3.1357141661065798E-3</c:v>
                </c:pt>
                <c:pt idx="2926" formatCode="General">
                  <c:v>3.1329100535684501E-3</c:v>
                </c:pt>
                <c:pt idx="2927" formatCode="General">
                  <c:v>3.1260351915297401E-3</c:v>
                </c:pt>
                <c:pt idx="2928" formatCode="General">
                  <c:v>3.1257232670967999E-3</c:v>
                </c:pt>
                <c:pt idx="2929" formatCode="General">
                  <c:v>3.1217743674532899E-3</c:v>
                </c:pt>
                <c:pt idx="2930" formatCode="General">
                  <c:v>3.11587015103918E-3</c:v>
                </c:pt>
                <c:pt idx="2931" formatCode="General">
                  <c:v>3.11158154842937E-3</c:v>
                </c:pt>
                <c:pt idx="2932" formatCode="General">
                  <c:v>3.1003402099644799E-3</c:v>
                </c:pt>
                <c:pt idx="2933" formatCode="General">
                  <c:v>3.1002607580210202E-3</c:v>
                </c:pt>
                <c:pt idx="2934" formatCode="General">
                  <c:v>3.09392940364322E-3</c:v>
                </c:pt>
                <c:pt idx="2935" formatCode="General">
                  <c:v>3.0867673652928301E-3</c:v>
                </c:pt>
                <c:pt idx="2936" formatCode="General">
                  <c:v>3.0810001626914701E-3</c:v>
                </c:pt>
                <c:pt idx="2937" formatCode="General">
                  <c:v>3.0793403300676601E-3</c:v>
                </c:pt>
                <c:pt idx="2938" formatCode="General">
                  <c:v>3.0741579189673299E-3</c:v>
                </c:pt>
                <c:pt idx="2939" formatCode="General">
                  <c:v>3.0741247174000601E-3</c:v>
                </c:pt>
                <c:pt idx="2940" formatCode="General">
                  <c:v>3.07341022170678E-3</c:v>
                </c:pt>
                <c:pt idx="2941" formatCode="General">
                  <c:v>3.0409879476915999E-3</c:v>
                </c:pt>
                <c:pt idx="2942" formatCode="General">
                  <c:v>3.0402213007659599E-3</c:v>
                </c:pt>
                <c:pt idx="2943" formatCode="General">
                  <c:v>3.0345879179668098E-3</c:v>
                </c:pt>
                <c:pt idx="2944" formatCode="General">
                  <c:v>3.0339814591074702E-3</c:v>
                </c:pt>
                <c:pt idx="2945" formatCode="General">
                  <c:v>3.03384318153593E-3</c:v>
                </c:pt>
                <c:pt idx="2946" formatCode="General">
                  <c:v>3.0280752665520299E-3</c:v>
                </c:pt>
                <c:pt idx="2947" formatCode="General">
                  <c:v>3.0267106225225901E-3</c:v>
                </c:pt>
                <c:pt idx="2948" formatCode="General">
                  <c:v>3.0221925984192299E-3</c:v>
                </c:pt>
                <c:pt idx="2949" formatCode="General">
                  <c:v>3.0192467997445702E-3</c:v>
                </c:pt>
                <c:pt idx="2950" formatCode="General">
                  <c:v>3.0142612557640699E-3</c:v>
                </c:pt>
                <c:pt idx="2951" formatCode="General">
                  <c:v>3.0126724370344799E-3</c:v>
                </c:pt>
                <c:pt idx="2952" formatCode="General">
                  <c:v>3.0108789111563802E-3</c:v>
                </c:pt>
                <c:pt idx="2953" formatCode="General">
                  <c:v>2.9989670829790702E-3</c:v>
                </c:pt>
                <c:pt idx="2954" formatCode="General">
                  <c:v>2.9979970867185898E-3</c:v>
                </c:pt>
                <c:pt idx="2955" formatCode="General">
                  <c:v>2.9979270508953002E-3</c:v>
                </c:pt>
                <c:pt idx="2956" formatCode="General">
                  <c:v>2.9943683699137601E-3</c:v>
                </c:pt>
                <c:pt idx="2957" formatCode="General">
                  <c:v>2.9877843896228499E-3</c:v>
                </c:pt>
                <c:pt idx="2958" formatCode="General">
                  <c:v>2.9847418315463599E-3</c:v>
                </c:pt>
                <c:pt idx="2959" formatCode="General">
                  <c:v>2.9833773804743401E-3</c:v>
                </c:pt>
                <c:pt idx="2960" formatCode="General">
                  <c:v>2.9833562757884602E-3</c:v>
                </c:pt>
                <c:pt idx="2961" formatCode="General">
                  <c:v>2.9831589118434602E-3</c:v>
                </c:pt>
                <c:pt idx="2962" formatCode="General">
                  <c:v>2.9828345966425199E-3</c:v>
                </c:pt>
                <c:pt idx="2963" formatCode="General">
                  <c:v>2.9827605177031799E-3</c:v>
                </c:pt>
                <c:pt idx="2964" formatCode="General">
                  <c:v>2.98064507989569E-3</c:v>
                </c:pt>
                <c:pt idx="2965" formatCode="General">
                  <c:v>2.98023648558824E-3</c:v>
                </c:pt>
                <c:pt idx="2966" formatCode="General">
                  <c:v>2.9790984780081698E-3</c:v>
                </c:pt>
                <c:pt idx="2967" formatCode="General">
                  <c:v>2.9785220130844701E-3</c:v>
                </c:pt>
                <c:pt idx="2968" formatCode="General">
                  <c:v>2.9674202415972402E-3</c:v>
                </c:pt>
                <c:pt idx="2969" formatCode="General">
                  <c:v>2.9651112696177299E-3</c:v>
                </c:pt>
                <c:pt idx="2970" formatCode="General">
                  <c:v>2.9643837908044099E-3</c:v>
                </c:pt>
                <c:pt idx="2971" formatCode="General">
                  <c:v>2.95275919209062E-3</c:v>
                </c:pt>
                <c:pt idx="2972" formatCode="General">
                  <c:v>2.9506118374982601E-3</c:v>
                </c:pt>
                <c:pt idx="2973" formatCode="General">
                  <c:v>2.9446599139974499E-3</c:v>
                </c:pt>
                <c:pt idx="2974" formatCode="General">
                  <c:v>2.9419420923845101E-3</c:v>
                </c:pt>
                <c:pt idx="2975" formatCode="General">
                  <c:v>2.93696220041267E-3</c:v>
                </c:pt>
                <c:pt idx="2976" formatCode="General">
                  <c:v>2.9299267324597198E-3</c:v>
                </c:pt>
                <c:pt idx="2977" formatCode="General">
                  <c:v>2.9269751637582301E-3</c:v>
                </c:pt>
                <c:pt idx="2978" formatCode="General">
                  <c:v>2.9236307496007499E-3</c:v>
                </c:pt>
                <c:pt idx="2979" formatCode="General">
                  <c:v>2.9121238743141302E-3</c:v>
                </c:pt>
                <c:pt idx="2980" formatCode="General">
                  <c:v>2.9095667944193499E-3</c:v>
                </c:pt>
                <c:pt idx="2981" formatCode="General">
                  <c:v>2.90606946315923E-3</c:v>
                </c:pt>
                <c:pt idx="2982" formatCode="General">
                  <c:v>2.9047747612937699E-3</c:v>
                </c:pt>
                <c:pt idx="2983" formatCode="General">
                  <c:v>2.90402965804543E-3</c:v>
                </c:pt>
                <c:pt idx="2984" formatCode="General">
                  <c:v>2.8984602582118402E-3</c:v>
                </c:pt>
                <c:pt idx="2985" formatCode="General">
                  <c:v>2.8950434756908E-3</c:v>
                </c:pt>
                <c:pt idx="2986" formatCode="General">
                  <c:v>2.8879417252945599E-3</c:v>
                </c:pt>
                <c:pt idx="2987" formatCode="General">
                  <c:v>2.8872017964656602E-3</c:v>
                </c:pt>
                <c:pt idx="2988" formatCode="General">
                  <c:v>2.88669783963402E-3</c:v>
                </c:pt>
                <c:pt idx="2989" formatCode="General">
                  <c:v>2.8847519867339299E-3</c:v>
                </c:pt>
                <c:pt idx="2990" formatCode="General">
                  <c:v>2.8806569521966901E-3</c:v>
                </c:pt>
                <c:pt idx="2991" formatCode="General">
                  <c:v>2.8718816370860798E-3</c:v>
                </c:pt>
                <c:pt idx="2992" formatCode="General">
                  <c:v>2.86783992766756E-3</c:v>
                </c:pt>
                <c:pt idx="2993" formatCode="General">
                  <c:v>2.8659500002907699E-3</c:v>
                </c:pt>
                <c:pt idx="2994" formatCode="General">
                  <c:v>2.86236910711161E-3</c:v>
                </c:pt>
                <c:pt idx="2995" formatCode="General">
                  <c:v>2.8523439899519102E-3</c:v>
                </c:pt>
                <c:pt idx="2996" formatCode="General">
                  <c:v>2.8501478347938499E-3</c:v>
                </c:pt>
                <c:pt idx="2997" formatCode="General">
                  <c:v>2.84425360499088E-3</c:v>
                </c:pt>
                <c:pt idx="2998" formatCode="General">
                  <c:v>2.8411025835753602E-3</c:v>
                </c:pt>
                <c:pt idx="2999" formatCode="General">
                  <c:v>2.8357675957985501E-3</c:v>
                </c:pt>
                <c:pt idx="3000" formatCode="General">
                  <c:v>2.8341493760499501E-3</c:v>
                </c:pt>
                <c:pt idx="3001" formatCode="General">
                  <c:v>2.8295227819087401E-3</c:v>
                </c:pt>
                <c:pt idx="3002" formatCode="General">
                  <c:v>2.82673547481987E-3</c:v>
                </c:pt>
                <c:pt idx="3003" formatCode="General">
                  <c:v>2.82231179787898E-3</c:v>
                </c:pt>
                <c:pt idx="3004" formatCode="General">
                  <c:v>2.8204753762993899E-3</c:v>
                </c:pt>
                <c:pt idx="3005" formatCode="General">
                  <c:v>2.81576105345462E-3</c:v>
                </c:pt>
                <c:pt idx="3006" formatCode="General">
                  <c:v>2.80550196038842E-3</c:v>
                </c:pt>
                <c:pt idx="3007" formatCode="General">
                  <c:v>2.8018980427751798E-3</c:v>
                </c:pt>
                <c:pt idx="3008" formatCode="General">
                  <c:v>2.8001209223367401E-3</c:v>
                </c:pt>
                <c:pt idx="3009" formatCode="General">
                  <c:v>2.7997731519290598E-3</c:v>
                </c:pt>
                <c:pt idx="3010" formatCode="General">
                  <c:v>2.79714694688807E-3</c:v>
                </c:pt>
                <c:pt idx="3011" formatCode="General">
                  <c:v>2.7960641187474702E-3</c:v>
                </c:pt>
                <c:pt idx="3012" formatCode="General">
                  <c:v>2.7864259730358502E-3</c:v>
                </c:pt>
                <c:pt idx="3013" formatCode="General">
                  <c:v>2.77418413375448E-3</c:v>
                </c:pt>
                <c:pt idx="3014" formatCode="General">
                  <c:v>2.76031112270633E-3</c:v>
                </c:pt>
                <c:pt idx="3015" formatCode="General">
                  <c:v>2.7536158499492001E-3</c:v>
                </c:pt>
                <c:pt idx="3016" formatCode="General">
                  <c:v>2.75058358788269E-3</c:v>
                </c:pt>
                <c:pt idx="3017" formatCode="General">
                  <c:v>2.74630876855084E-3</c:v>
                </c:pt>
                <c:pt idx="3018" formatCode="General">
                  <c:v>2.7408326132179E-3</c:v>
                </c:pt>
                <c:pt idx="3019" formatCode="General">
                  <c:v>2.74057702201235E-3</c:v>
                </c:pt>
                <c:pt idx="3020" formatCode="General">
                  <c:v>2.7364417026018201E-3</c:v>
                </c:pt>
                <c:pt idx="3021" formatCode="General">
                  <c:v>2.7335277664564599E-3</c:v>
                </c:pt>
                <c:pt idx="3022" formatCode="General">
                  <c:v>2.7318952025634099E-3</c:v>
                </c:pt>
                <c:pt idx="3023" formatCode="General">
                  <c:v>2.7151717721189202E-3</c:v>
                </c:pt>
                <c:pt idx="3024" formatCode="General">
                  <c:v>2.7131255175684402E-3</c:v>
                </c:pt>
                <c:pt idx="3025" formatCode="General">
                  <c:v>2.7120690870564902E-3</c:v>
                </c:pt>
                <c:pt idx="3026" formatCode="General">
                  <c:v>2.7102625339614499E-3</c:v>
                </c:pt>
                <c:pt idx="3027" formatCode="General">
                  <c:v>2.7022987336875201E-3</c:v>
                </c:pt>
                <c:pt idx="3028" formatCode="General">
                  <c:v>2.6999120867675398E-3</c:v>
                </c:pt>
                <c:pt idx="3029" formatCode="General">
                  <c:v>2.6917663932636399E-3</c:v>
                </c:pt>
                <c:pt idx="3030" formatCode="General">
                  <c:v>2.6897761616099499E-3</c:v>
                </c:pt>
                <c:pt idx="3031" formatCode="General">
                  <c:v>2.6811797640113001E-3</c:v>
                </c:pt>
                <c:pt idx="3032" formatCode="General">
                  <c:v>2.6722779658057399E-3</c:v>
                </c:pt>
                <c:pt idx="3033" formatCode="General">
                  <c:v>2.6606582173903E-3</c:v>
                </c:pt>
                <c:pt idx="3034" formatCode="General">
                  <c:v>2.6588645489430299E-3</c:v>
                </c:pt>
                <c:pt idx="3035" formatCode="General">
                  <c:v>2.6514525629180298E-3</c:v>
                </c:pt>
                <c:pt idx="3036" formatCode="General">
                  <c:v>2.6428282385134701E-3</c:v>
                </c:pt>
                <c:pt idx="3037" formatCode="General">
                  <c:v>2.6392534858297998E-3</c:v>
                </c:pt>
                <c:pt idx="3038" formatCode="General">
                  <c:v>2.6372846494076298E-3</c:v>
                </c:pt>
                <c:pt idx="3039" formatCode="General">
                  <c:v>2.6333069376098298E-3</c:v>
                </c:pt>
                <c:pt idx="3040" formatCode="General">
                  <c:v>2.6263864188631699E-3</c:v>
                </c:pt>
                <c:pt idx="3041" formatCode="General">
                  <c:v>2.6250522336355902E-3</c:v>
                </c:pt>
                <c:pt idx="3042" formatCode="General">
                  <c:v>2.6227059976734802E-3</c:v>
                </c:pt>
                <c:pt idx="3043" formatCode="General">
                  <c:v>2.61902923726906E-3</c:v>
                </c:pt>
                <c:pt idx="3044" formatCode="General">
                  <c:v>2.6133064885767898E-3</c:v>
                </c:pt>
                <c:pt idx="3045" formatCode="General">
                  <c:v>2.6133036320507E-3</c:v>
                </c:pt>
                <c:pt idx="3046" formatCode="General">
                  <c:v>2.6100928319992998E-3</c:v>
                </c:pt>
                <c:pt idx="3047" formatCode="General">
                  <c:v>2.6066682052373201E-3</c:v>
                </c:pt>
                <c:pt idx="3048" formatCode="General">
                  <c:v>2.60510730782226E-3</c:v>
                </c:pt>
                <c:pt idx="3049" formatCode="General">
                  <c:v>2.5970742119071802E-3</c:v>
                </c:pt>
                <c:pt idx="3050" formatCode="General">
                  <c:v>2.5767123161931698E-3</c:v>
                </c:pt>
                <c:pt idx="3051" formatCode="General">
                  <c:v>2.5745125767096702E-3</c:v>
                </c:pt>
                <c:pt idx="3052" formatCode="General">
                  <c:v>2.5740334290453E-3</c:v>
                </c:pt>
                <c:pt idx="3053" formatCode="General">
                  <c:v>2.5699411073300902E-3</c:v>
                </c:pt>
                <c:pt idx="3054" formatCode="General">
                  <c:v>2.5675073967461998E-3</c:v>
                </c:pt>
                <c:pt idx="3055" formatCode="General">
                  <c:v>2.55926104953997E-3</c:v>
                </c:pt>
                <c:pt idx="3056" formatCode="General">
                  <c:v>2.5554390170301E-3</c:v>
                </c:pt>
                <c:pt idx="3057" formatCode="General">
                  <c:v>2.5499632304312402E-3</c:v>
                </c:pt>
                <c:pt idx="3058" formatCode="General">
                  <c:v>2.54513816077886E-3</c:v>
                </c:pt>
                <c:pt idx="3059" formatCode="General">
                  <c:v>2.5408647171007502E-3</c:v>
                </c:pt>
                <c:pt idx="3060" formatCode="General">
                  <c:v>2.53329731142647E-3</c:v>
                </c:pt>
                <c:pt idx="3061" formatCode="General">
                  <c:v>2.5320986156227099E-3</c:v>
                </c:pt>
                <c:pt idx="3062" formatCode="General">
                  <c:v>2.5128177746550702E-3</c:v>
                </c:pt>
                <c:pt idx="3063" formatCode="General">
                  <c:v>2.5067383747292898E-3</c:v>
                </c:pt>
                <c:pt idx="3064" formatCode="General">
                  <c:v>2.50244439402826E-3</c:v>
                </c:pt>
                <c:pt idx="3065" formatCode="General">
                  <c:v>2.4954522303855401E-3</c:v>
                </c:pt>
                <c:pt idx="3066" formatCode="General">
                  <c:v>2.4923326907574199E-3</c:v>
                </c:pt>
                <c:pt idx="3067" formatCode="General">
                  <c:v>2.4864940929323299E-3</c:v>
                </c:pt>
                <c:pt idx="3068" formatCode="General">
                  <c:v>2.4786167145358002E-3</c:v>
                </c:pt>
                <c:pt idx="3069" formatCode="General">
                  <c:v>2.4771478467840199E-3</c:v>
                </c:pt>
                <c:pt idx="3070" formatCode="General">
                  <c:v>2.47236995251086E-3</c:v>
                </c:pt>
                <c:pt idx="3071" formatCode="General">
                  <c:v>2.4589208864775401E-3</c:v>
                </c:pt>
                <c:pt idx="3072" formatCode="General">
                  <c:v>2.4565699626510201E-3</c:v>
                </c:pt>
                <c:pt idx="3073" formatCode="General">
                  <c:v>2.4454848081670098E-3</c:v>
                </c:pt>
                <c:pt idx="3074" formatCode="General">
                  <c:v>2.4380349192304599E-3</c:v>
                </c:pt>
                <c:pt idx="3075" formatCode="General">
                  <c:v>2.4373047185699101E-3</c:v>
                </c:pt>
                <c:pt idx="3076" formatCode="General">
                  <c:v>2.43116863390642E-3</c:v>
                </c:pt>
                <c:pt idx="3077" formatCode="General">
                  <c:v>2.4309294894759798E-3</c:v>
                </c:pt>
                <c:pt idx="3078" formatCode="General">
                  <c:v>2.4171570264506898E-3</c:v>
                </c:pt>
                <c:pt idx="3079" formatCode="General">
                  <c:v>2.4001870580096099E-3</c:v>
                </c:pt>
                <c:pt idx="3080" formatCode="General">
                  <c:v>2.3969398291981401E-3</c:v>
                </c:pt>
                <c:pt idx="3081" formatCode="General">
                  <c:v>2.38806071628538E-3</c:v>
                </c:pt>
                <c:pt idx="3082" formatCode="General">
                  <c:v>2.3865405949372201E-3</c:v>
                </c:pt>
                <c:pt idx="3083" formatCode="General">
                  <c:v>2.3807655775263002E-3</c:v>
                </c:pt>
                <c:pt idx="3084" formatCode="General">
                  <c:v>2.3759807408909399E-3</c:v>
                </c:pt>
                <c:pt idx="3085" formatCode="General">
                  <c:v>2.36883271617957E-3</c:v>
                </c:pt>
                <c:pt idx="3086" formatCode="General">
                  <c:v>2.3668077880729201E-3</c:v>
                </c:pt>
                <c:pt idx="3087" formatCode="General">
                  <c:v>2.3657321707133399E-3</c:v>
                </c:pt>
                <c:pt idx="3088" formatCode="General">
                  <c:v>2.3597396205370701E-3</c:v>
                </c:pt>
                <c:pt idx="3089" formatCode="General">
                  <c:v>2.3578879569913602E-3</c:v>
                </c:pt>
                <c:pt idx="3090" formatCode="General">
                  <c:v>2.3578837898958101E-3</c:v>
                </c:pt>
                <c:pt idx="3091" formatCode="General">
                  <c:v>2.3512654660374E-3</c:v>
                </c:pt>
                <c:pt idx="3092" formatCode="General">
                  <c:v>2.3433924799793602E-3</c:v>
                </c:pt>
                <c:pt idx="3093" formatCode="General">
                  <c:v>2.3376856370276901E-3</c:v>
                </c:pt>
                <c:pt idx="3094" formatCode="General">
                  <c:v>2.3376704703059101E-3</c:v>
                </c:pt>
                <c:pt idx="3095" formatCode="General">
                  <c:v>2.3347317927145E-3</c:v>
                </c:pt>
                <c:pt idx="3096" formatCode="General">
                  <c:v>2.33465017580796E-3</c:v>
                </c:pt>
                <c:pt idx="3097" formatCode="General">
                  <c:v>2.32998344561504E-3</c:v>
                </c:pt>
                <c:pt idx="3098" formatCode="General">
                  <c:v>2.3260077171444E-3</c:v>
                </c:pt>
                <c:pt idx="3099" formatCode="General">
                  <c:v>2.3185104436362798E-3</c:v>
                </c:pt>
                <c:pt idx="3100" formatCode="General">
                  <c:v>2.3170528249014102E-3</c:v>
                </c:pt>
                <c:pt idx="3101" formatCode="General">
                  <c:v>2.3143473230912699E-3</c:v>
                </c:pt>
                <c:pt idx="3102" formatCode="General">
                  <c:v>2.3130646822319598E-3</c:v>
                </c:pt>
                <c:pt idx="3103" formatCode="General">
                  <c:v>2.3017138022585898E-3</c:v>
                </c:pt>
                <c:pt idx="3104" formatCode="General">
                  <c:v>2.2991094312730101E-3</c:v>
                </c:pt>
                <c:pt idx="3105" formatCode="General">
                  <c:v>2.2988021306901401E-3</c:v>
                </c:pt>
                <c:pt idx="3106" formatCode="General">
                  <c:v>2.2930155973537101E-3</c:v>
                </c:pt>
                <c:pt idx="3107" formatCode="General">
                  <c:v>2.2731770318192E-3</c:v>
                </c:pt>
                <c:pt idx="3108" formatCode="General">
                  <c:v>2.2628195902115299E-3</c:v>
                </c:pt>
                <c:pt idx="3109" formatCode="General">
                  <c:v>2.2622215438338699E-3</c:v>
                </c:pt>
                <c:pt idx="3110" formatCode="General">
                  <c:v>2.2555126199615902E-3</c:v>
                </c:pt>
                <c:pt idx="3111" formatCode="General">
                  <c:v>2.2506620017305901E-3</c:v>
                </c:pt>
                <c:pt idx="3112" formatCode="General">
                  <c:v>2.2477697577497598E-3</c:v>
                </c:pt>
                <c:pt idx="3113" formatCode="General">
                  <c:v>2.24630551157427E-3</c:v>
                </c:pt>
                <c:pt idx="3114" formatCode="General">
                  <c:v>2.2462962222836399E-3</c:v>
                </c:pt>
                <c:pt idx="3115" formatCode="General">
                  <c:v>2.23629893927366E-3</c:v>
                </c:pt>
                <c:pt idx="3116" formatCode="General">
                  <c:v>2.2314964302615702E-3</c:v>
                </c:pt>
                <c:pt idx="3117" formatCode="General">
                  <c:v>2.2314736584510301E-3</c:v>
                </c:pt>
                <c:pt idx="3118" formatCode="General">
                  <c:v>2.2309006445653898E-3</c:v>
                </c:pt>
                <c:pt idx="3119" formatCode="General">
                  <c:v>2.2273612104524798E-3</c:v>
                </c:pt>
                <c:pt idx="3120" formatCode="General">
                  <c:v>2.2241062358329101E-3</c:v>
                </c:pt>
                <c:pt idx="3121" formatCode="General">
                  <c:v>2.2189324628322802E-3</c:v>
                </c:pt>
                <c:pt idx="3122" formatCode="General">
                  <c:v>2.21773433162956E-3</c:v>
                </c:pt>
                <c:pt idx="3123" formatCode="General">
                  <c:v>2.21738433073035E-3</c:v>
                </c:pt>
                <c:pt idx="3124" formatCode="General">
                  <c:v>2.2110639477313301E-3</c:v>
                </c:pt>
                <c:pt idx="3125" formatCode="General">
                  <c:v>2.19814049789939E-3</c:v>
                </c:pt>
                <c:pt idx="3126" formatCode="General">
                  <c:v>2.1975843149662799E-3</c:v>
                </c:pt>
                <c:pt idx="3127" formatCode="General">
                  <c:v>2.1969789169266501E-3</c:v>
                </c:pt>
                <c:pt idx="3128" formatCode="General">
                  <c:v>2.17856808029736E-3</c:v>
                </c:pt>
                <c:pt idx="3129" formatCode="General">
                  <c:v>2.17407410207573E-3</c:v>
                </c:pt>
                <c:pt idx="3130" formatCode="General">
                  <c:v>2.1696807059018801E-3</c:v>
                </c:pt>
                <c:pt idx="3131" formatCode="General">
                  <c:v>2.15269756369441E-3</c:v>
                </c:pt>
                <c:pt idx="3132" formatCode="General">
                  <c:v>2.1523057910883699E-3</c:v>
                </c:pt>
                <c:pt idx="3133" formatCode="General">
                  <c:v>2.1497526120302802E-3</c:v>
                </c:pt>
                <c:pt idx="3134" formatCode="General">
                  <c:v>2.1487299848675701E-3</c:v>
                </c:pt>
                <c:pt idx="3135" formatCode="General">
                  <c:v>2.1458205309438602E-3</c:v>
                </c:pt>
                <c:pt idx="3136" formatCode="General">
                  <c:v>2.14212223033378E-3</c:v>
                </c:pt>
                <c:pt idx="3137" formatCode="General">
                  <c:v>2.1400642033919501E-3</c:v>
                </c:pt>
                <c:pt idx="3138" formatCode="General">
                  <c:v>2.1389457805877799E-3</c:v>
                </c:pt>
                <c:pt idx="3139" formatCode="General">
                  <c:v>2.1385173909818302E-3</c:v>
                </c:pt>
                <c:pt idx="3140" formatCode="General">
                  <c:v>2.1354374066048102E-3</c:v>
                </c:pt>
                <c:pt idx="3141" formatCode="General">
                  <c:v>2.12972474820983E-3</c:v>
                </c:pt>
                <c:pt idx="3142" formatCode="General">
                  <c:v>2.1096030704111802E-3</c:v>
                </c:pt>
                <c:pt idx="3143" formatCode="General">
                  <c:v>2.0979701774496802E-3</c:v>
                </c:pt>
                <c:pt idx="3144" formatCode="General">
                  <c:v>2.0953869537381799E-3</c:v>
                </c:pt>
                <c:pt idx="3145" formatCode="General">
                  <c:v>2.0903129543129902E-3</c:v>
                </c:pt>
                <c:pt idx="3146" formatCode="General">
                  <c:v>2.0769594078869301E-3</c:v>
                </c:pt>
                <c:pt idx="3147" formatCode="General">
                  <c:v>2.0494231248726199E-3</c:v>
                </c:pt>
                <c:pt idx="3148" formatCode="General">
                  <c:v>2.03552341101169E-3</c:v>
                </c:pt>
                <c:pt idx="3149" formatCode="General">
                  <c:v>2.0337632902290999E-3</c:v>
                </c:pt>
                <c:pt idx="3150" formatCode="General">
                  <c:v>2.02973297326416E-3</c:v>
                </c:pt>
                <c:pt idx="3151" formatCode="General">
                  <c:v>2.0288706577208599E-3</c:v>
                </c:pt>
                <c:pt idx="3152" formatCode="General">
                  <c:v>2.02537999315209E-3</c:v>
                </c:pt>
                <c:pt idx="3153" formatCode="General">
                  <c:v>2.0175074746832701E-3</c:v>
                </c:pt>
                <c:pt idx="3154" formatCode="General">
                  <c:v>2.0170076920508601E-3</c:v>
                </c:pt>
                <c:pt idx="3155" formatCode="General">
                  <c:v>2.0107600286811901E-3</c:v>
                </c:pt>
                <c:pt idx="3156" formatCode="General">
                  <c:v>2.0037501929658602E-3</c:v>
                </c:pt>
                <c:pt idx="3157" formatCode="General">
                  <c:v>1.9985916095523501E-3</c:v>
                </c:pt>
                <c:pt idx="3158" formatCode="General">
                  <c:v>1.9985507966702402E-3</c:v>
                </c:pt>
                <c:pt idx="3159" formatCode="General">
                  <c:v>1.9927023154396499E-3</c:v>
                </c:pt>
                <c:pt idx="3160" formatCode="General">
                  <c:v>1.9918101945719398E-3</c:v>
                </c:pt>
                <c:pt idx="3161" formatCode="General">
                  <c:v>1.96730323739603E-3</c:v>
                </c:pt>
                <c:pt idx="3162" formatCode="General">
                  <c:v>1.9616036447271E-3</c:v>
                </c:pt>
                <c:pt idx="3163" formatCode="General">
                  <c:v>1.9460312191251999E-3</c:v>
                </c:pt>
                <c:pt idx="3164" formatCode="General">
                  <c:v>1.9451141308862001E-3</c:v>
                </c:pt>
                <c:pt idx="3165" formatCode="General">
                  <c:v>1.94127041794635E-3</c:v>
                </c:pt>
                <c:pt idx="3166" formatCode="General">
                  <c:v>1.9164647749032001E-3</c:v>
                </c:pt>
                <c:pt idx="3167" formatCode="General">
                  <c:v>1.9161079558383299E-3</c:v>
                </c:pt>
                <c:pt idx="3168" formatCode="General">
                  <c:v>1.9029473862918001E-3</c:v>
                </c:pt>
                <c:pt idx="3169" formatCode="General">
                  <c:v>1.89889343710432E-3</c:v>
                </c:pt>
                <c:pt idx="3170" formatCode="General">
                  <c:v>1.89331287650285E-3</c:v>
                </c:pt>
                <c:pt idx="3171" formatCode="General">
                  <c:v>1.89021357298284E-3</c:v>
                </c:pt>
                <c:pt idx="3172" formatCode="General">
                  <c:v>1.88635437564739E-3</c:v>
                </c:pt>
                <c:pt idx="3173" formatCode="General">
                  <c:v>1.88052021774348E-3</c:v>
                </c:pt>
                <c:pt idx="3174" formatCode="General">
                  <c:v>1.87364894470025E-3</c:v>
                </c:pt>
                <c:pt idx="3175" formatCode="General">
                  <c:v>1.86418477911303E-3</c:v>
                </c:pt>
                <c:pt idx="3176" formatCode="General">
                  <c:v>1.8611332420565101E-3</c:v>
                </c:pt>
                <c:pt idx="3177" formatCode="General">
                  <c:v>1.86108581967316E-3</c:v>
                </c:pt>
                <c:pt idx="3178" formatCode="General">
                  <c:v>1.85902284769587E-3</c:v>
                </c:pt>
                <c:pt idx="3179" formatCode="General">
                  <c:v>1.8414157246241999E-3</c:v>
                </c:pt>
                <c:pt idx="3180" formatCode="General">
                  <c:v>1.84047803577396E-3</c:v>
                </c:pt>
                <c:pt idx="3181" formatCode="General">
                  <c:v>1.83779460414736E-3</c:v>
                </c:pt>
                <c:pt idx="3182" formatCode="General">
                  <c:v>1.83501807363788E-3</c:v>
                </c:pt>
                <c:pt idx="3183" formatCode="General">
                  <c:v>1.8302781807488699E-3</c:v>
                </c:pt>
                <c:pt idx="3184" formatCode="General">
                  <c:v>1.82910426633194E-3</c:v>
                </c:pt>
                <c:pt idx="3185" formatCode="General">
                  <c:v>1.8202819361290701E-3</c:v>
                </c:pt>
                <c:pt idx="3186" formatCode="General">
                  <c:v>1.8085993044744701E-3</c:v>
                </c:pt>
                <c:pt idx="3187" formatCode="General">
                  <c:v>1.8049667608068399E-3</c:v>
                </c:pt>
                <c:pt idx="3188" formatCode="General">
                  <c:v>1.8048683838678299E-3</c:v>
                </c:pt>
                <c:pt idx="3189" formatCode="General">
                  <c:v>1.8039628371005101E-3</c:v>
                </c:pt>
                <c:pt idx="3190" formatCode="General">
                  <c:v>1.8020515488882101E-3</c:v>
                </c:pt>
                <c:pt idx="3191" formatCode="General">
                  <c:v>1.7998008693217E-3</c:v>
                </c:pt>
                <c:pt idx="3192" formatCode="General">
                  <c:v>1.7986252610419501E-3</c:v>
                </c:pt>
                <c:pt idx="3193" formatCode="General">
                  <c:v>1.7904600155972401E-3</c:v>
                </c:pt>
                <c:pt idx="3194" formatCode="General">
                  <c:v>1.7869586655348501E-3</c:v>
                </c:pt>
                <c:pt idx="3195" formatCode="General">
                  <c:v>1.78292200427595E-3</c:v>
                </c:pt>
                <c:pt idx="3196" formatCode="General">
                  <c:v>1.77695052586636E-3</c:v>
                </c:pt>
                <c:pt idx="3197" formatCode="General">
                  <c:v>1.76926343945767E-3</c:v>
                </c:pt>
                <c:pt idx="3198" formatCode="General">
                  <c:v>1.7636904135518801E-3</c:v>
                </c:pt>
                <c:pt idx="3199" formatCode="General">
                  <c:v>1.7587449837542599E-3</c:v>
                </c:pt>
                <c:pt idx="3200" formatCode="General">
                  <c:v>1.75772402191484E-3</c:v>
                </c:pt>
                <c:pt idx="3201" formatCode="General">
                  <c:v>1.75700080191886E-3</c:v>
                </c:pt>
                <c:pt idx="3202" formatCode="General">
                  <c:v>1.75489520171412E-3</c:v>
                </c:pt>
                <c:pt idx="3203" formatCode="General">
                  <c:v>1.75235531780558E-3</c:v>
                </c:pt>
                <c:pt idx="3204" formatCode="General">
                  <c:v>1.7508725580024701E-3</c:v>
                </c:pt>
                <c:pt idx="3205" formatCode="General">
                  <c:v>1.7486254658313999E-3</c:v>
                </c:pt>
                <c:pt idx="3206" formatCode="General">
                  <c:v>1.7441048922100901E-3</c:v>
                </c:pt>
                <c:pt idx="3207" formatCode="General">
                  <c:v>1.73189894100125E-3</c:v>
                </c:pt>
                <c:pt idx="3208" formatCode="General">
                  <c:v>1.7188210437198001E-3</c:v>
                </c:pt>
                <c:pt idx="3209" formatCode="General">
                  <c:v>1.7176882748619999E-3</c:v>
                </c:pt>
                <c:pt idx="3210" formatCode="General">
                  <c:v>1.7172069234975701E-3</c:v>
                </c:pt>
                <c:pt idx="3211" formatCode="General">
                  <c:v>1.6861953960349699E-3</c:v>
                </c:pt>
                <c:pt idx="3212" formatCode="General">
                  <c:v>1.6860877729505399E-3</c:v>
                </c:pt>
                <c:pt idx="3213" formatCode="General">
                  <c:v>1.6800423332914999E-3</c:v>
                </c:pt>
                <c:pt idx="3214" formatCode="General">
                  <c:v>1.6784237646291799E-3</c:v>
                </c:pt>
                <c:pt idx="3215" formatCode="General">
                  <c:v>1.6765452605356E-3</c:v>
                </c:pt>
                <c:pt idx="3216" formatCode="General">
                  <c:v>1.66506063696565E-3</c:v>
                </c:pt>
                <c:pt idx="3217" formatCode="General">
                  <c:v>1.6397656272691299E-3</c:v>
                </c:pt>
                <c:pt idx="3218" formatCode="General">
                  <c:v>1.6345098491709999E-3</c:v>
                </c:pt>
                <c:pt idx="3219" formatCode="General">
                  <c:v>1.63129507427946E-3</c:v>
                </c:pt>
                <c:pt idx="3220" formatCode="General">
                  <c:v>1.62945791505714E-3</c:v>
                </c:pt>
                <c:pt idx="3221" formatCode="General">
                  <c:v>1.62759251641011E-3</c:v>
                </c:pt>
                <c:pt idx="3222" formatCode="General">
                  <c:v>1.6084641774953201E-3</c:v>
                </c:pt>
                <c:pt idx="3223" formatCode="General">
                  <c:v>1.6054173231131101E-3</c:v>
                </c:pt>
                <c:pt idx="3224" formatCode="General">
                  <c:v>1.60095188290916E-3</c:v>
                </c:pt>
                <c:pt idx="3225" formatCode="General">
                  <c:v>1.58487802294035E-3</c:v>
                </c:pt>
                <c:pt idx="3226" formatCode="General">
                  <c:v>1.57972472149811E-3</c:v>
                </c:pt>
                <c:pt idx="3227" formatCode="General">
                  <c:v>1.57926971967734E-3</c:v>
                </c:pt>
                <c:pt idx="3228" formatCode="General">
                  <c:v>1.5784067700414801E-3</c:v>
                </c:pt>
                <c:pt idx="3229" formatCode="General">
                  <c:v>1.57827046881054E-3</c:v>
                </c:pt>
                <c:pt idx="3230" formatCode="General">
                  <c:v>1.55722422729284E-3</c:v>
                </c:pt>
                <c:pt idx="3231" formatCode="General">
                  <c:v>1.55530022997297E-3</c:v>
                </c:pt>
                <c:pt idx="3232" formatCode="General">
                  <c:v>1.54331273148894E-3</c:v>
                </c:pt>
                <c:pt idx="3233" formatCode="General">
                  <c:v>1.5299494196114199E-3</c:v>
                </c:pt>
                <c:pt idx="3234" formatCode="General">
                  <c:v>1.4973663821144501E-3</c:v>
                </c:pt>
                <c:pt idx="3235" formatCode="General">
                  <c:v>1.49129146569173E-3</c:v>
                </c:pt>
                <c:pt idx="3236" formatCode="General">
                  <c:v>1.49003773919568E-3</c:v>
                </c:pt>
                <c:pt idx="3237" formatCode="General">
                  <c:v>1.48414228922961E-3</c:v>
                </c:pt>
                <c:pt idx="3238" formatCode="General">
                  <c:v>1.46305218443556E-3</c:v>
                </c:pt>
                <c:pt idx="3239" formatCode="General">
                  <c:v>1.46048839287033E-3</c:v>
                </c:pt>
                <c:pt idx="3240" formatCode="General">
                  <c:v>1.45887857666786E-3</c:v>
                </c:pt>
                <c:pt idx="3241" formatCode="General">
                  <c:v>1.44197060782792E-3</c:v>
                </c:pt>
                <c:pt idx="3242" formatCode="General">
                  <c:v>1.4413780902827801E-3</c:v>
                </c:pt>
                <c:pt idx="3243" formatCode="General">
                  <c:v>1.4362901985401401E-3</c:v>
                </c:pt>
                <c:pt idx="3244" formatCode="General">
                  <c:v>1.4335578058736001E-3</c:v>
                </c:pt>
                <c:pt idx="3245" formatCode="General">
                  <c:v>1.4327641091366301E-3</c:v>
                </c:pt>
                <c:pt idx="3246" formatCode="General">
                  <c:v>1.4325486039848999E-3</c:v>
                </c:pt>
                <c:pt idx="3247" formatCode="General">
                  <c:v>1.4288416330282901E-3</c:v>
                </c:pt>
                <c:pt idx="3248" formatCode="General">
                  <c:v>1.42348134728284E-3</c:v>
                </c:pt>
                <c:pt idx="3249" formatCode="General">
                  <c:v>1.4178026885757001E-3</c:v>
                </c:pt>
                <c:pt idx="3250" formatCode="General">
                  <c:v>1.4173097205845901E-3</c:v>
                </c:pt>
                <c:pt idx="3251" formatCode="General">
                  <c:v>1.40845421789585E-3</c:v>
                </c:pt>
                <c:pt idx="3252" formatCode="General">
                  <c:v>1.40156143941139E-3</c:v>
                </c:pt>
                <c:pt idx="3253" formatCode="General">
                  <c:v>1.4006696253606101E-3</c:v>
                </c:pt>
                <c:pt idx="3254" formatCode="General">
                  <c:v>1.4004557832501101E-3</c:v>
                </c:pt>
                <c:pt idx="3255" formatCode="General">
                  <c:v>1.3900560372749899E-3</c:v>
                </c:pt>
                <c:pt idx="3256" formatCode="General">
                  <c:v>1.3788698636882E-3</c:v>
                </c:pt>
                <c:pt idx="3257" formatCode="General">
                  <c:v>1.36979986870867E-3</c:v>
                </c:pt>
                <c:pt idx="3258" formatCode="General">
                  <c:v>1.3665584621024799E-3</c:v>
                </c:pt>
                <c:pt idx="3259" formatCode="General">
                  <c:v>1.36076192755733E-3</c:v>
                </c:pt>
                <c:pt idx="3260" formatCode="General">
                  <c:v>1.35423094844881E-3</c:v>
                </c:pt>
                <c:pt idx="3261" formatCode="General">
                  <c:v>1.35399158138994E-3</c:v>
                </c:pt>
                <c:pt idx="3262" formatCode="General">
                  <c:v>1.3508672709667299E-3</c:v>
                </c:pt>
                <c:pt idx="3263" formatCode="General">
                  <c:v>1.34415629521219E-3</c:v>
                </c:pt>
                <c:pt idx="3264" formatCode="General">
                  <c:v>1.34215367603727E-3</c:v>
                </c:pt>
                <c:pt idx="3265" formatCode="General">
                  <c:v>1.3389954152705501E-3</c:v>
                </c:pt>
                <c:pt idx="3266" formatCode="General">
                  <c:v>1.32216216241572E-3</c:v>
                </c:pt>
                <c:pt idx="3267" formatCode="General">
                  <c:v>1.3216847572694399E-3</c:v>
                </c:pt>
                <c:pt idx="3268" formatCode="General">
                  <c:v>1.3148043129267699E-3</c:v>
                </c:pt>
                <c:pt idx="3269" formatCode="General">
                  <c:v>1.2795238142953799E-3</c:v>
                </c:pt>
                <c:pt idx="3270" formatCode="General">
                  <c:v>1.2774579528743899E-3</c:v>
                </c:pt>
                <c:pt idx="3271" formatCode="General">
                  <c:v>1.26936537982226E-3</c:v>
                </c:pt>
                <c:pt idx="3272" formatCode="General">
                  <c:v>1.2556789957285E-3</c:v>
                </c:pt>
                <c:pt idx="3273" formatCode="General">
                  <c:v>1.25333693323978E-3</c:v>
                </c:pt>
                <c:pt idx="3274" formatCode="General">
                  <c:v>1.2329290453504101E-3</c:v>
                </c:pt>
                <c:pt idx="3275" formatCode="General">
                  <c:v>1.2308030739813501E-3</c:v>
                </c:pt>
                <c:pt idx="3276" formatCode="General">
                  <c:v>1.22942121074846E-3</c:v>
                </c:pt>
                <c:pt idx="3277" formatCode="General">
                  <c:v>1.2254868126133299E-3</c:v>
                </c:pt>
                <c:pt idx="3278" formatCode="General">
                  <c:v>1.2181542138142399E-3</c:v>
                </c:pt>
                <c:pt idx="3279" formatCode="General">
                  <c:v>1.2178507916224999E-3</c:v>
                </c:pt>
                <c:pt idx="3280" formatCode="General">
                  <c:v>1.21452298900881E-3</c:v>
                </c:pt>
                <c:pt idx="3281" formatCode="General">
                  <c:v>1.2143061823523401E-3</c:v>
                </c:pt>
                <c:pt idx="3282" formatCode="General">
                  <c:v>1.2090847750119999E-3</c:v>
                </c:pt>
                <c:pt idx="3283" formatCode="General">
                  <c:v>1.2090276962116401E-3</c:v>
                </c:pt>
                <c:pt idx="3284" formatCode="General">
                  <c:v>1.1942108045733999E-3</c:v>
                </c:pt>
                <c:pt idx="3285" formatCode="General">
                  <c:v>1.1931744988699399E-3</c:v>
                </c:pt>
                <c:pt idx="3286" formatCode="General">
                  <c:v>1.1892149248020601E-3</c:v>
                </c:pt>
                <c:pt idx="3287" formatCode="General">
                  <c:v>1.1843776135017101E-3</c:v>
                </c:pt>
                <c:pt idx="3288" formatCode="General">
                  <c:v>1.18339741816061E-3</c:v>
                </c:pt>
                <c:pt idx="3289" formatCode="General">
                  <c:v>1.16286184082218E-3</c:v>
                </c:pt>
                <c:pt idx="3290" formatCode="General">
                  <c:v>1.1627154265167899E-3</c:v>
                </c:pt>
                <c:pt idx="3291" formatCode="General">
                  <c:v>1.1570055003408801E-3</c:v>
                </c:pt>
                <c:pt idx="3292" formatCode="General">
                  <c:v>1.1471967724995501E-3</c:v>
                </c:pt>
                <c:pt idx="3293" formatCode="General">
                  <c:v>1.1434276696919801E-3</c:v>
                </c:pt>
                <c:pt idx="3294" formatCode="General">
                  <c:v>1.1382681200109101E-3</c:v>
                </c:pt>
                <c:pt idx="3295" formatCode="General">
                  <c:v>1.13577496920408E-3</c:v>
                </c:pt>
                <c:pt idx="3296" formatCode="General">
                  <c:v>1.1317479831205401E-3</c:v>
                </c:pt>
                <c:pt idx="3297" formatCode="General">
                  <c:v>1.1292298791922E-3</c:v>
                </c:pt>
                <c:pt idx="3298" formatCode="General">
                  <c:v>1.1132986035797599E-3</c:v>
                </c:pt>
                <c:pt idx="3299" formatCode="General">
                  <c:v>1.11054756130398E-3</c:v>
                </c:pt>
                <c:pt idx="3300" formatCode="General">
                  <c:v>1.10950274105996E-3</c:v>
                </c:pt>
                <c:pt idx="3301" formatCode="General">
                  <c:v>1.10338651026124E-3</c:v>
                </c:pt>
                <c:pt idx="3302" formatCode="General">
                  <c:v>1.1018191372442201E-3</c:v>
                </c:pt>
                <c:pt idx="3303" formatCode="General">
                  <c:v>1.09718366695216E-3</c:v>
                </c:pt>
                <c:pt idx="3304" formatCode="General">
                  <c:v>1.0954850283108901E-3</c:v>
                </c:pt>
                <c:pt idx="3305" formatCode="General">
                  <c:v>1.09009159632384E-3</c:v>
                </c:pt>
                <c:pt idx="3306" formatCode="General">
                  <c:v>1.0864923770314699E-3</c:v>
                </c:pt>
                <c:pt idx="3307" formatCode="General">
                  <c:v>1.0782488110988001E-3</c:v>
                </c:pt>
                <c:pt idx="3308" formatCode="General">
                  <c:v>1.0767470492027799E-3</c:v>
                </c:pt>
                <c:pt idx="3309" formatCode="General">
                  <c:v>1.0731875113448299E-3</c:v>
                </c:pt>
                <c:pt idx="3310" formatCode="General">
                  <c:v>1.06366217350902E-3</c:v>
                </c:pt>
                <c:pt idx="3311" formatCode="General">
                  <c:v>1.06189216823199E-3</c:v>
                </c:pt>
                <c:pt idx="3312" formatCode="General">
                  <c:v>1.0477367709972099E-3</c:v>
                </c:pt>
                <c:pt idx="3313" formatCode="General">
                  <c:v>1.0418926438790399E-3</c:v>
                </c:pt>
                <c:pt idx="3314" formatCode="General">
                  <c:v>1.03320390379976E-3</c:v>
                </c:pt>
                <c:pt idx="3315" formatCode="General">
                  <c:v>1.0313205617525599E-3</c:v>
                </c:pt>
                <c:pt idx="3316" formatCode="General">
                  <c:v>1.0239304489730199E-3</c:v>
                </c:pt>
                <c:pt idx="3317" formatCode="General">
                  <c:v>1.0237447805506201E-3</c:v>
                </c:pt>
                <c:pt idx="3318" formatCode="General">
                  <c:v>1.0209471502115001E-3</c:v>
                </c:pt>
                <c:pt idx="3319" formatCode="General">
                  <c:v>1.0152618255550301E-3</c:v>
                </c:pt>
                <c:pt idx="3320" formatCode="General">
                  <c:v>1.00909303141019E-3</c:v>
                </c:pt>
                <c:pt idx="3321" formatCode="General">
                  <c:v>1.00612960009691E-3</c:v>
                </c:pt>
                <c:pt idx="3322" formatCode="General">
                  <c:v>1.0025965797265601E-3</c:v>
                </c:pt>
                <c:pt idx="3323" formatCode="General">
                  <c:v>1.0022392838238299E-3</c:v>
                </c:pt>
                <c:pt idx="3324" formatCode="0.00E+00">
                  <c:v>9.9784313690316501E-4</c:v>
                </c:pt>
                <c:pt idx="3325" formatCode="0.00E+00">
                  <c:v>9.9626798671699599E-4</c:v>
                </c:pt>
                <c:pt idx="3326" formatCode="0.00E+00">
                  <c:v>9.7736759040170608E-4</c:v>
                </c:pt>
                <c:pt idx="3327" formatCode="0.00E+00">
                  <c:v>9.60645594113179E-4</c:v>
                </c:pt>
                <c:pt idx="3328" formatCode="0.00E+00">
                  <c:v>9.4462671164314996E-4</c:v>
                </c:pt>
                <c:pt idx="3329" formatCode="0.00E+00">
                  <c:v>9.3779205679568795E-4</c:v>
                </c:pt>
                <c:pt idx="3330" formatCode="0.00E+00">
                  <c:v>9.3516160186084502E-4</c:v>
                </c:pt>
                <c:pt idx="3331" formatCode="0.00E+00">
                  <c:v>9.2968670865385705E-4</c:v>
                </c:pt>
                <c:pt idx="3332" formatCode="0.00E+00">
                  <c:v>9.2802787824134705E-4</c:v>
                </c:pt>
                <c:pt idx="3333" formatCode="0.00E+00">
                  <c:v>9.2757527097964501E-4</c:v>
                </c:pt>
                <c:pt idx="3334" formatCode="0.00E+00">
                  <c:v>9.2626242875195003E-4</c:v>
                </c:pt>
                <c:pt idx="3335" formatCode="0.00E+00">
                  <c:v>9.1974936217998303E-4</c:v>
                </c:pt>
                <c:pt idx="3336" formatCode="0.00E+00">
                  <c:v>9.1961422717566003E-4</c:v>
                </c:pt>
                <c:pt idx="3337" formatCode="0.00E+00">
                  <c:v>9.1888929371984499E-4</c:v>
                </c:pt>
                <c:pt idx="3338" formatCode="0.00E+00">
                  <c:v>9.0351989262539795E-4</c:v>
                </c:pt>
                <c:pt idx="3339" formatCode="0.00E+00">
                  <c:v>8.9691904488038005E-4</c:v>
                </c:pt>
                <c:pt idx="3340" formatCode="0.00E+00">
                  <c:v>8.9239385138560601E-4</c:v>
                </c:pt>
                <c:pt idx="3341" formatCode="0.00E+00">
                  <c:v>8.9221133829708605E-4</c:v>
                </c:pt>
                <c:pt idx="3342" formatCode="0.00E+00">
                  <c:v>8.7561268470734302E-4</c:v>
                </c:pt>
                <c:pt idx="3343" formatCode="0.00E+00">
                  <c:v>8.7045930327803904E-4</c:v>
                </c:pt>
                <c:pt idx="3344" formatCode="0.00E+00">
                  <c:v>8.5150451607397901E-4</c:v>
                </c:pt>
                <c:pt idx="3345" formatCode="0.00E+00">
                  <c:v>8.4966538483744402E-4</c:v>
                </c:pt>
                <c:pt idx="3346" formatCode="0.00E+00">
                  <c:v>8.4870108354558201E-4</c:v>
                </c:pt>
                <c:pt idx="3347" formatCode="0.00E+00">
                  <c:v>8.4645975587906597E-4</c:v>
                </c:pt>
                <c:pt idx="3348" formatCode="0.00E+00">
                  <c:v>8.4321282092112598E-4</c:v>
                </c:pt>
                <c:pt idx="3349" formatCode="0.00E+00">
                  <c:v>8.36991338209323E-4</c:v>
                </c:pt>
                <c:pt idx="3350" formatCode="0.00E+00">
                  <c:v>8.3450073090583603E-4</c:v>
                </c:pt>
                <c:pt idx="3351" formatCode="0.00E+00">
                  <c:v>8.3219894008271103E-4</c:v>
                </c:pt>
                <c:pt idx="3352" formatCode="0.00E+00">
                  <c:v>8.2462146295328301E-4</c:v>
                </c:pt>
                <c:pt idx="3353" formatCode="0.00E+00">
                  <c:v>8.1537111231084602E-4</c:v>
                </c:pt>
                <c:pt idx="3354" formatCode="0.00E+00">
                  <c:v>8.1119559734675302E-4</c:v>
                </c:pt>
                <c:pt idx="3355" formatCode="0.00E+00">
                  <c:v>8.0805297203682405E-4</c:v>
                </c:pt>
                <c:pt idx="3356" formatCode="0.00E+00">
                  <c:v>8.0586798644624797E-4</c:v>
                </c:pt>
                <c:pt idx="3357" formatCode="0.00E+00">
                  <c:v>8.0560690930451401E-4</c:v>
                </c:pt>
                <c:pt idx="3358" formatCode="0.00E+00">
                  <c:v>7.9922353047729398E-4</c:v>
                </c:pt>
                <c:pt idx="3359" formatCode="0.00E+00">
                  <c:v>7.9692387086467101E-4</c:v>
                </c:pt>
                <c:pt idx="3360" formatCode="0.00E+00">
                  <c:v>7.9621046477116003E-4</c:v>
                </c:pt>
                <c:pt idx="3361" formatCode="0.00E+00">
                  <c:v>7.93695507273011E-4</c:v>
                </c:pt>
                <c:pt idx="3362" formatCode="0.00E+00">
                  <c:v>7.8734597640941703E-4</c:v>
                </c:pt>
                <c:pt idx="3363" formatCode="0.00E+00">
                  <c:v>7.8573360306616595E-4</c:v>
                </c:pt>
                <c:pt idx="3364" formatCode="0.00E+00">
                  <c:v>7.8288105368106797E-4</c:v>
                </c:pt>
                <c:pt idx="3365" formatCode="0.00E+00">
                  <c:v>7.8124825242554998E-4</c:v>
                </c:pt>
                <c:pt idx="3366" formatCode="0.00E+00">
                  <c:v>7.7501634659465403E-4</c:v>
                </c:pt>
                <c:pt idx="3367" formatCode="0.00E+00">
                  <c:v>7.6187663080194701E-4</c:v>
                </c:pt>
                <c:pt idx="3368" formatCode="0.00E+00">
                  <c:v>7.5665048473100305E-4</c:v>
                </c:pt>
                <c:pt idx="3369" formatCode="0.00E+00">
                  <c:v>7.5454731632529695E-4</c:v>
                </c:pt>
                <c:pt idx="3370" formatCode="0.00E+00">
                  <c:v>7.4904905690993597E-4</c:v>
                </c:pt>
                <c:pt idx="3371" formatCode="0.00E+00">
                  <c:v>7.4828871330285998E-4</c:v>
                </c:pt>
                <c:pt idx="3372" formatCode="0.00E+00">
                  <c:v>7.4230850721337396E-4</c:v>
                </c:pt>
                <c:pt idx="3373" formatCode="0.00E+00">
                  <c:v>7.4207202593546101E-4</c:v>
                </c:pt>
                <c:pt idx="3374" formatCode="0.00E+00">
                  <c:v>7.3577442266442399E-4</c:v>
                </c:pt>
                <c:pt idx="3375" formatCode="0.00E+00">
                  <c:v>7.3569391731422701E-4</c:v>
                </c:pt>
                <c:pt idx="3376" formatCode="0.00E+00">
                  <c:v>7.2169125578937796E-4</c:v>
                </c:pt>
                <c:pt idx="3377" formatCode="0.00E+00">
                  <c:v>7.1207506722355404E-4</c:v>
                </c:pt>
                <c:pt idx="3378" formatCode="0.00E+00">
                  <c:v>7.1149369069929301E-4</c:v>
                </c:pt>
                <c:pt idx="3379" formatCode="0.00E+00">
                  <c:v>7.0922489773892297E-4</c:v>
                </c:pt>
                <c:pt idx="3380" formatCode="0.00E+00">
                  <c:v>6.9650385519946496E-4</c:v>
                </c:pt>
                <c:pt idx="3381" formatCode="0.00E+00">
                  <c:v>6.9210029227627996E-4</c:v>
                </c:pt>
                <c:pt idx="3382" formatCode="0.00E+00">
                  <c:v>6.8843030619891905E-4</c:v>
                </c:pt>
                <c:pt idx="3383" formatCode="0.00E+00">
                  <c:v>6.86759974838691E-4</c:v>
                </c:pt>
                <c:pt idx="3384" formatCode="0.00E+00">
                  <c:v>6.8280525788485397E-4</c:v>
                </c:pt>
                <c:pt idx="3385" formatCode="0.00E+00">
                  <c:v>6.8064914753000597E-4</c:v>
                </c:pt>
                <c:pt idx="3386" formatCode="0.00E+00">
                  <c:v>6.7871182470226798E-4</c:v>
                </c:pt>
                <c:pt idx="3387" formatCode="0.00E+00">
                  <c:v>6.77894614996857E-4</c:v>
                </c:pt>
                <c:pt idx="3388" formatCode="0.00E+00">
                  <c:v>6.7757931227290001E-4</c:v>
                </c:pt>
                <c:pt idx="3389" formatCode="0.00E+00">
                  <c:v>6.7258998904848495E-4</c:v>
                </c:pt>
                <c:pt idx="3390" formatCode="0.00E+00">
                  <c:v>6.6931783866888705E-4</c:v>
                </c:pt>
                <c:pt idx="3391" formatCode="0.00E+00">
                  <c:v>6.5727357667729499E-4</c:v>
                </c:pt>
                <c:pt idx="3392" formatCode="0.00E+00">
                  <c:v>6.5018874304255403E-4</c:v>
                </c:pt>
                <c:pt idx="3393" formatCode="0.00E+00">
                  <c:v>6.4753574461411502E-4</c:v>
                </c:pt>
                <c:pt idx="3394" formatCode="0.00E+00">
                  <c:v>6.4704326127458999E-4</c:v>
                </c:pt>
                <c:pt idx="3395" formatCode="0.00E+00">
                  <c:v>6.42392499056146E-4</c:v>
                </c:pt>
                <c:pt idx="3396" formatCode="0.00E+00">
                  <c:v>6.4078218368637503E-4</c:v>
                </c:pt>
                <c:pt idx="3397" formatCode="0.00E+00">
                  <c:v>6.3976910963617697E-4</c:v>
                </c:pt>
                <c:pt idx="3398" formatCode="0.00E+00">
                  <c:v>6.3928496189417504E-4</c:v>
                </c:pt>
                <c:pt idx="3399" formatCode="0.00E+00">
                  <c:v>6.2925139317805798E-4</c:v>
                </c:pt>
                <c:pt idx="3400" formatCode="0.00E+00">
                  <c:v>6.2875732601855804E-4</c:v>
                </c:pt>
                <c:pt idx="3401" formatCode="0.00E+00">
                  <c:v>6.2470578760215605E-4</c:v>
                </c:pt>
                <c:pt idx="3402" formatCode="0.00E+00">
                  <c:v>6.14550841683508E-4</c:v>
                </c:pt>
                <c:pt idx="3403" formatCode="0.00E+00">
                  <c:v>6.1237830421157196E-4</c:v>
                </c:pt>
                <c:pt idx="3404" formatCode="0.00E+00">
                  <c:v>6.1169839402880105E-4</c:v>
                </c:pt>
                <c:pt idx="3405" formatCode="0.00E+00">
                  <c:v>5.9010846619403704E-4</c:v>
                </c:pt>
                <c:pt idx="3406" formatCode="0.00E+00">
                  <c:v>5.8452886776362795E-4</c:v>
                </c:pt>
                <c:pt idx="3407" formatCode="0.00E+00">
                  <c:v>5.7996989034584604E-4</c:v>
                </c:pt>
                <c:pt idx="3408" formatCode="0.00E+00">
                  <c:v>5.7919792183255695E-4</c:v>
                </c:pt>
                <c:pt idx="3409" formatCode="0.00E+00">
                  <c:v>5.7618686197605099E-4</c:v>
                </c:pt>
                <c:pt idx="3410" formatCode="0.00E+00">
                  <c:v>5.7603948226579401E-4</c:v>
                </c:pt>
                <c:pt idx="3411" formatCode="0.00E+00">
                  <c:v>5.7406202620113899E-4</c:v>
                </c:pt>
                <c:pt idx="3412" formatCode="0.00E+00">
                  <c:v>5.7126561317284599E-4</c:v>
                </c:pt>
                <c:pt idx="3413" formatCode="0.00E+00">
                  <c:v>5.6375764622028097E-4</c:v>
                </c:pt>
                <c:pt idx="3414" formatCode="0.00E+00">
                  <c:v>5.6280320494039296E-4</c:v>
                </c:pt>
                <c:pt idx="3415" formatCode="0.00E+00">
                  <c:v>5.6020537340881204E-4</c:v>
                </c:pt>
                <c:pt idx="3416" formatCode="0.00E+00">
                  <c:v>5.5031276357155902E-4</c:v>
                </c:pt>
                <c:pt idx="3417" formatCode="0.00E+00">
                  <c:v>5.4607065756714099E-4</c:v>
                </c:pt>
                <c:pt idx="3418" formatCode="0.00E+00">
                  <c:v>5.4368864198188699E-4</c:v>
                </c:pt>
                <c:pt idx="3419" formatCode="0.00E+00">
                  <c:v>5.4063432052294999E-4</c:v>
                </c:pt>
                <c:pt idx="3420" formatCode="0.00E+00">
                  <c:v>5.3580207418982805E-4</c:v>
                </c:pt>
                <c:pt idx="3421" formatCode="0.00E+00">
                  <c:v>5.3239133777381695E-4</c:v>
                </c:pt>
                <c:pt idx="3422" formatCode="0.00E+00">
                  <c:v>5.3163307477046998E-4</c:v>
                </c:pt>
                <c:pt idx="3423" formatCode="0.00E+00">
                  <c:v>5.2983633174338396E-4</c:v>
                </c:pt>
                <c:pt idx="3424" formatCode="0.00E+00">
                  <c:v>5.2938566250072502E-4</c:v>
                </c:pt>
                <c:pt idx="3425" formatCode="0.00E+00">
                  <c:v>5.2875497361278001E-4</c:v>
                </c:pt>
                <c:pt idx="3426" formatCode="0.00E+00">
                  <c:v>5.2738527465673595E-4</c:v>
                </c:pt>
                <c:pt idx="3427" formatCode="0.00E+00">
                  <c:v>5.2420425699714298E-4</c:v>
                </c:pt>
                <c:pt idx="3428" formatCode="0.00E+00">
                  <c:v>5.2289684705383204E-4</c:v>
                </c:pt>
                <c:pt idx="3429" formatCode="0.00E+00">
                  <c:v>5.2127715310800295E-4</c:v>
                </c:pt>
                <c:pt idx="3430" formatCode="0.00E+00">
                  <c:v>5.20047721122508E-4</c:v>
                </c:pt>
                <c:pt idx="3431" formatCode="0.00E+00">
                  <c:v>5.1553796107668801E-4</c:v>
                </c:pt>
                <c:pt idx="3432" formatCode="0.00E+00">
                  <c:v>5.1385898915664197E-4</c:v>
                </c:pt>
                <c:pt idx="3433" formatCode="0.00E+00">
                  <c:v>5.0642090119879402E-4</c:v>
                </c:pt>
                <c:pt idx="3434" formatCode="0.00E+00">
                  <c:v>5.0548716913791504E-4</c:v>
                </c:pt>
                <c:pt idx="3435" formatCode="0.00E+00">
                  <c:v>5.0404404149191303E-4</c:v>
                </c:pt>
                <c:pt idx="3436" formatCode="0.00E+00">
                  <c:v>5.0361242987456397E-4</c:v>
                </c:pt>
                <c:pt idx="3437" formatCode="0.00E+00">
                  <c:v>5.0146699682666895E-4</c:v>
                </c:pt>
                <c:pt idx="3438" formatCode="0.00E+00">
                  <c:v>5.0055742966630004E-4</c:v>
                </c:pt>
                <c:pt idx="3439" formatCode="0.00E+00">
                  <c:v>4.9597047168135498E-4</c:v>
                </c:pt>
                <c:pt idx="3440" formatCode="0.00E+00">
                  <c:v>4.9055355737674504E-4</c:v>
                </c:pt>
                <c:pt idx="3441" formatCode="0.00E+00">
                  <c:v>4.8812352600958802E-4</c:v>
                </c:pt>
                <c:pt idx="3442" formatCode="0.00E+00">
                  <c:v>4.8802156783032101E-4</c:v>
                </c:pt>
                <c:pt idx="3443" formatCode="0.00E+00">
                  <c:v>4.8627517296454898E-4</c:v>
                </c:pt>
                <c:pt idx="3444" formatCode="0.00E+00">
                  <c:v>4.8617740666395502E-4</c:v>
                </c:pt>
                <c:pt idx="3445" formatCode="0.00E+00">
                  <c:v>4.8533822951828202E-4</c:v>
                </c:pt>
                <c:pt idx="3446" formatCode="0.00E+00">
                  <c:v>4.8305055966154801E-4</c:v>
                </c:pt>
                <c:pt idx="3447" formatCode="0.00E+00">
                  <c:v>4.7995680219639598E-4</c:v>
                </c:pt>
                <c:pt idx="3448" formatCode="0.00E+00">
                  <c:v>4.7797814694844701E-4</c:v>
                </c:pt>
                <c:pt idx="3449" formatCode="0.00E+00">
                  <c:v>4.7499088137590201E-4</c:v>
                </c:pt>
                <c:pt idx="3450" formatCode="0.00E+00">
                  <c:v>4.7322047018482001E-4</c:v>
                </c:pt>
                <c:pt idx="3451" formatCode="0.00E+00">
                  <c:v>4.7001451482049601E-4</c:v>
                </c:pt>
                <c:pt idx="3452" formatCode="0.00E+00">
                  <c:v>4.6660143657587498E-4</c:v>
                </c:pt>
                <c:pt idx="3453" formatCode="0.00E+00">
                  <c:v>4.6511561487380698E-4</c:v>
                </c:pt>
                <c:pt idx="3454" formatCode="0.00E+00">
                  <c:v>4.63680736111032E-4</c:v>
                </c:pt>
                <c:pt idx="3455" formatCode="0.00E+00">
                  <c:v>4.6363244484626698E-4</c:v>
                </c:pt>
                <c:pt idx="3456" formatCode="0.00E+00">
                  <c:v>4.4954215068575601E-4</c:v>
                </c:pt>
                <c:pt idx="3457" formatCode="0.00E+00">
                  <c:v>4.4944764308307503E-4</c:v>
                </c:pt>
                <c:pt idx="3458" formatCode="0.00E+00">
                  <c:v>4.4150246017074599E-4</c:v>
                </c:pt>
                <c:pt idx="3459" formatCode="0.00E+00">
                  <c:v>4.4061278860583499E-4</c:v>
                </c:pt>
                <c:pt idx="3460" formatCode="0.00E+00">
                  <c:v>4.3259846655639001E-4</c:v>
                </c:pt>
                <c:pt idx="3461" formatCode="0.00E+00">
                  <c:v>4.32290185633941E-4</c:v>
                </c:pt>
                <c:pt idx="3462" formatCode="0.00E+00">
                  <c:v>4.2683740464518098E-4</c:v>
                </c:pt>
                <c:pt idx="3463" formatCode="0.00E+00">
                  <c:v>4.22765764344193E-4</c:v>
                </c:pt>
                <c:pt idx="3464" formatCode="0.00E+00">
                  <c:v>4.2263156995522898E-4</c:v>
                </c:pt>
                <c:pt idx="3465" formatCode="0.00E+00">
                  <c:v>4.2040422903946999E-4</c:v>
                </c:pt>
                <c:pt idx="3466" formatCode="0.00E+00">
                  <c:v>4.13983476021011E-4</c:v>
                </c:pt>
                <c:pt idx="3467" formatCode="0.00E+00">
                  <c:v>4.0744936223225401E-4</c:v>
                </c:pt>
                <c:pt idx="3468" formatCode="0.00E+00">
                  <c:v>4.0725445988709798E-4</c:v>
                </c:pt>
                <c:pt idx="3469" formatCode="0.00E+00">
                  <c:v>4.0556772460221998E-4</c:v>
                </c:pt>
                <c:pt idx="3470" formatCode="0.00E+00">
                  <c:v>4.0307060628840398E-4</c:v>
                </c:pt>
                <c:pt idx="3471" formatCode="0.00E+00">
                  <c:v>3.9701760394412501E-4</c:v>
                </c:pt>
                <c:pt idx="3472" formatCode="0.00E+00">
                  <c:v>3.9159871701591501E-4</c:v>
                </c:pt>
                <c:pt idx="3473" formatCode="0.00E+00">
                  <c:v>3.8949391419179202E-4</c:v>
                </c:pt>
                <c:pt idx="3474" formatCode="0.00E+00">
                  <c:v>3.8799035714865099E-4</c:v>
                </c:pt>
                <c:pt idx="3475" formatCode="0.00E+00">
                  <c:v>3.8710895449185398E-4</c:v>
                </c:pt>
                <c:pt idx="3476" formatCode="0.00E+00">
                  <c:v>3.8424793632126298E-4</c:v>
                </c:pt>
                <c:pt idx="3477" formatCode="0.00E+00">
                  <c:v>3.8392604505414199E-4</c:v>
                </c:pt>
                <c:pt idx="3478" formatCode="0.00E+00">
                  <c:v>3.7781695497245501E-4</c:v>
                </c:pt>
                <c:pt idx="3479" formatCode="0.00E+00">
                  <c:v>3.77119555076027E-4</c:v>
                </c:pt>
                <c:pt idx="3480" formatCode="0.00E+00">
                  <c:v>3.7648742560187102E-4</c:v>
                </c:pt>
                <c:pt idx="3481" formatCode="0.00E+00">
                  <c:v>3.74862543973553E-4</c:v>
                </c:pt>
                <c:pt idx="3482" formatCode="0.00E+00">
                  <c:v>3.7431733556590703E-4</c:v>
                </c:pt>
                <c:pt idx="3483" formatCode="0.00E+00">
                  <c:v>3.73410689470716E-4</c:v>
                </c:pt>
                <c:pt idx="3484" formatCode="0.00E+00">
                  <c:v>3.6722900837403302E-4</c:v>
                </c:pt>
                <c:pt idx="3485" formatCode="0.00E+00">
                  <c:v>3.6610665028929902E-4</c:v>
                </c:pt>
                <c:pt idx="3486" formatCode="0.00E+00">
                  <c:v>3.6306362795216602E-4</c:v>
                </c:pt>
                <c:pt idx="3487" formatCode="0.00E+00">
                  <c:v>3.6134033713496597E-4</c:v>
                </c:pt>
                <c:pt idx="3488" formatCode="0.00E+00">
                  <c:v>3.4926709131085802E-4</c:v>
                </c:pt>
                <c:pt idx="3489" formatCode="0.00E+00">
                  <c:v>3.4588272884267701E-4</c:v>
                </c:pt>
                <c:pt idx="3490" formatCode="0.00E+00">
                  <c:v>3.4586879457508101E-4</c:v>
                </c:pt>
                <c:pt idx="3491" formatCode="0.00E+00">
                  <c:v>3.4510278157552502E-4</c:v>
                </c:pt>
                <c:pt idx="3492" formatCode="0.00E+00">
                  <c:v>3.4041454784431401E-4</c:v>
                </c:pt>
                <c:pt idx="3493" formatCode="0.00E+00">
                  <c:v>3.2787306838815002E-4</c:v>
                </c:pt>
                <c:pt idx="3494" formatCode="0.00E+00">
                  <c:v>3.2613930899680099E-4</c:v>
                </c:pt>
                <c:pt idx="3495" formatCode="0.00E+00">
                  <c:v>3.2605040928208602E-4</c:v>
                </c:pt>
                <c:pt idx="3496" formatCode="0.00E+00">
                  <c:v>3.2569565247263498E-4</c:v>
                </c:pt>
                <c:pt idx="3497" formatCode="0.00E+00">
                  <c:v>3.2342274311766503E-4</c:v>
                </c:pt>
                <c:pt idx="3498" formatCode="0.00E+00">
                  <c:v>3.2221505259481998E-4</c:v>
                </c:pt>
                <c:pt idx="3499" formatCode="0.00E+00">
                  <c:v>3.2148550809721799E-4</c:v>
                </c:pt>
                <c:pt idx="3500" formatCode="0.00E+00">
                  <c:v>3.1861928215329597E-4</c:v>
                </c:pt>
                <c:pt idx="3501" formatCode="0.00E+00">
                  <c:v>3.1754539884996398E-4</c:v>
                </c:pt>
                <c:pt idx="3502" formatCode="0.00E+00">
                  <c:v>3.1499952878979602E-4</c:v>
                </c:pt>
                <c:pt idx="3503" formatCode="0.00E+00">
                  <c:v>3.1492829991003199E-4</c:v>
                </c:pt>
                <c:pt idx="3504" formatCode="0.00E+00">
                  <c:v>3.1340213045719301E-4</c:v>
                </c:pt>
                <c:pt idx="3505" formatCode="0.00E+00">
                  <c:v>3.05594880365678E-4</c:v>
                </c:pt>
                <c:pt idx="3506" formatCode="0.00E+00">
                  <c:v>3.0122146699881203E-4</c:v>
                </c:pt>
                <c:pt idx="3507" formatCode="0.00E+00">
                  <c:v>2.96612271833747E-4</c:v>
                </c:pt>
                <c:pt idx="3508" formatCode="0.00E+00">
                  <c:v>2.9247085628779802E-4</c:v>
                </c:pt>
                <c:pt idx="3509" formatCode="0.00E+00">
                  <c:v>2.8995245357059201E-4</c:v>
                </c:pt>
                <c:pt idx="3510" formatCode="0.00E+00">
                  <c:v>2.8954193522514498E-4</c:v>
                </c:pt>
                <c:pt idx="3511" formatCode="0.00E+00">
                  <c:v>2.8895467788300799E-4</c:v>
                </c:pt>
                <c:pt idx="3512" formatCode="0.00E+00">
                  <c:v>2.87297811553776E-4</c:v>
                </c:pt>
                <c:pt idx="3513" formatCode="0.00E+00">
                  <c:v>2.8559991250363698E-4</c:v>
                </c:pt>
                <c:pt idx="3514" formatCode="0.00E+00">
                  <c:v>2.7948182452075098E-4</c:v>
                </c:pt>
                <c:pt idx="3515" formatCode="0.00E+00">
                  <c:v>2.7554340392190699E-4</c:v>
                </c:pt>
                <c:pt idx="3516" formatCode="0.00E+00">
                  <c:v>2.7226204247189802E-4</c:v>
                </c:pt>
                <c:pt idx="3517" formatCode="0.00E+00">
                  <c:v>2.6953092636589499E-4</c:v>
                </c:pt>
                <c:pt idx="3518" formatCode="0.00E+00">
                  <c:v>2.6918804099111801E-4</c:v>
                </c:pt>
                <c:pt idx="3519" formatCode="0.00E+00">
                  <c:v>2.6904356154138902E-4</c:v>
                </c:pt>
                <c:pt idx="3520" formatCode="0.00E+00">
                  <c:v>2.64123641762029E-4</c:v>
                </c:pt>
                <c:pt idx="3521" formatCode="0.00E+00">
                  <c:v>2.57536549222954E-4</c:v>
                </c:pt>
                <c:pt idx="3522" formatCode="0.00E+00">
                  <c:v>2.5526497398231798E-4</c:v>
                </c:pt>
                <c:pt idx="3523" formatCode="0.00E+00">
                  <c:v>2.5164317901175899E-4</c:v>
                </c:pt>
                <c:pt idx="3524" formatCode="0.00E+00">
                  <c:v>2.4957077598238898E-4</c:v>
                </c:pt>
                <c:pt idx="3525" formatCode="0.00E+00">
                  <c:v>2.4592538052645201E-4</c:v>
                </c:pt>
                <c:pt idx="3526" formatCode="0.00E+00">
                  <c:v>2.4314118808991801E-4</c:v>
                </c:pt>
                <c:pt idx="3527" formatCode="0.00E+00">
                  <c:v>2.4250086265884501E-4</c:v>
                </c:pt>
                <c:pt idx="3528" formatCode="0.00E+00">
                  <c:v>2.4117410412046901E-4</c:v>
                </c:pt>
                <c:pt idx="3529" formatCode="0.00E+00">
                  <c:v>2.39878731429948E-4</c:v>
                </c:pt>
                <c:pt idx="3530" formatCode="0.00E+00">
                  <c:v>2.3695547002999001E-4</c:v>
                </c:pt>
                <c:pt idx="3531" formatCode="0.00E+00">
                  <c:v>2.3449972500277401E-4</c:v>
                </c:pt>
                <c:pt idx="3532" formatCode="0.00E+00">
                  <c:v>2.3141982315420399E-4</c:v>
                </c:pt>
                <c:pt idx="3533" formatCode="0.00E+00">
                  <c:v>2.2554968512429301E-4</c:v>
                </c:pt>
                <c:pt idx="3534" formatCode="0.00E+00">
                  <c:v>2.2481246896111E-4</c:v>
                </c:pt>
                <c:pt idx="3535" formatCode="0.00E+00">
                  <c:v>2.23846251047569E-4</c:v>
                </c:pt>
                <c:pt idx="3536" formatCode="0.00E+00">
                  <c:v>2.2248108055539299E-4</c:v>
                </c:pt>
                <c:pt idx="3537" formatCode="0.00E+00">
                  <c:v>2.22282831126378E-4</c:v>
                </c:pt>
                <c:pt idx="3538" formatCode="0.00E+00">
                  <c:v>2.19932853390021E-4</c:v>
                </c:pt>
                <c:pt idx="3539" formatCode="0.00E+00">
                  <c:v>2.1422793149842101E-4</c:v>
                </c:pt>
                <c:pt idx="3540" formatCode="0.00E+00">
                  <c:v>2.1331057480008001E-4</c:v>
                </c:pt>
                <c:pt idx="3541" formatCode="0.00E+00">
                  <c:v>2.0563719759309699E-4</c:v>
                </c:pt>
                <c:pt idx="3542" formatCode="0.00E+00">
                  <c:v>2.05287220361619E-4</c:v>
                </c:pt>
                <c:pt idx="3543" formatCode="0.00E+00">
                  <c:v>2.0224471609879701E-4</c:v>
                </c:pt>
                <c:pt idx="3544" formatCode="0.00E+00">
                  <c:v>1.9147005358021601E-4</c:v>
                </c:pt>
                <c:pt idx="3545" formatCode="0.00E+00">
                  <c:v>1.9015730541239699E-4</c:v>
                </c:pt>
                <c:pt idx="3546" formatCode="0.00E+00">
                  <c:v>1.8535655325438501E-4</c:v>
                </c:pt>
                <c:pt idx="3547" formatCode="0.00E+00">
                  <c:v>1.82952126329113E-4</c:v>
                </c:pt>
                <c:pt idx="3548" formatCode="0.00E+00">
                  <c:v>1.7587915779437101E-4</c:v>
                </c:pt>
                <c:pt idx="3549" formatCode="0.00E+00">
                  <c:v>1.73296163985026E-4</c:v>
                </c:pt>
                <c:pt idx="3550" formatCode="0.00E+00">
                  <c:v>1.7252135422645299E-4</c:v>
                </c:pt>
                <c:pt idx="3551" formatCode="0.00E+00">
                  <c:v>1.7162172585994401E-4</c:v>
                </c:pt>
                <c:pt idx="3552" formatCode="0.00E+00">
                  <c:v>1.6416361418757799E-4</c:v>
                </c:pt>
                <c:pt idx="3553" formatCode="0.00E+00">
                  <c:v>1.63712653930445E-4</c:v>
                </c:pt>
                <c:pt idx="3554" formatCode="0.00E+00">
                  <c:v>1.61029536030464E-4</c:v>
                </c:pt>
                <c:pt idx="3555" formatCode="0.00E+00">
                  <c:v>1.59579539757096E-4</c:v>
                </c:pt>
                <c:pt idx="3556" formatCode="0.00E+00">
                  <c:v>1.53526937982907E-4</c:v>
                </c:pt>
                <c:pt idx="3557" formatCode="0.00E+00">
                  <c:v>1.53291224000112E-4</c:v>
                </c:pt>
                <c:pt idx="3558" formatCode="0.00E+00">
                  <c:v>1.5201593726260501E-4</c:v>
                </c:pt>
                <c:pt idx="3559" formatCode="0.00E+00">
                  <c:v>1.48614490497061E-4</c:v>
                </c:pt>
                <c:pt idx="3560" formatCode="0.00E+00">
                  <c:v>1.4731735452463301E-4</c:v>
                </c:pt>
                <c:pt idx="3561" formatCode="0.00E+00">
                  <c:v>1.4482296162067099E-4</c:v>
                </c:pt>
                <c:pt idx="3562" formatCode="0.00E+00">
                  <c:v>1.44182810996391E-4</c:v>
                </c:pt>
                <c:pt idx="3563" formatCode="0.00E+00">
                  <c:v>1.3722405760348299E-4</c:v>
                </c:pt>
                <c:pt idx="3564" formatCode="0.00E+00">
                  <c:v>1.32806182757542E-4</c:v>
                </c:pt>
                <c:pt idx="3565" formatCode="0.00E+00">
                  <c:v>1.27621267577586E-4</c:v>
                </c:pt>
                <c:pt idx="3566" formatCode="0.00E+00">
                  <c:v>1.23020842505165E-4</c:v>
                </c:pt>
                <c:pt idx="3567" formatCode="0.00E+00">
                  <c:v>1.20449687292895E-4</c:v>
                </c:pt>
                <c:pt idx="3568" formatCode="0.00E+00">
                  <c:v>1.13072133733513E-4</c:v>
                </c:pt>
                <c:pt idx="3569" formatCode="0.00E+00">
                  <c:v>1.00014978729396E-4</c:v>
                </c:pt>
                <c:pt idx="3570" formatCode="0.00E+00">
                  <c:v>9.4757316659333006E-5</c:v>
                </c:pt>
                <c:pt idx="3571" formatCode="0.00E+00">
                  <c:v>9.3677138424047199E-5</c:v>
                </c:pt>
                <c:pt idx="3572" formatCode="0.00E+00">
                  <c:v>8.8945333935972607E-5</c:v>
                </c:pt>
                <c:pt idx="3573" formatCode="0.00E+00">
                  <c:v>7.6323253287553794E-5</c:v>
                </c:pt>
                <c:pt idx="3574" formatCode="0.00E+00">
                  <c:v>7.5214936662064196E-5</c:v>
                </c:pt>
                <c:pt idx="3575" formatCode="0.00E+00">
                  <c:v>7.0803629101923204E-5</c:v>
                </c:pt>
                <c:pt idx="3576" formatCode="0.00E+00">
                  <c:v>5.8316594598270003E-5</c:v>
                </c:pt>
                <c:pt idx="3577" formatCode="0.00E+00">
                  <c:v>5.6354876746619799E-5</c:v>
                </c:pt>
                <c:pt idx="3578" formatCode="0.00E+00">
                  <c:v>5.14982865089136E-5</c:v>
                </c:pt>
                <c:pt idx="3579" formatCode="0.00E+00">
                  <c:v>5.0312844523086E-5</c:v>
                </c:pt>
                <c:pt idx="3580" formatCode="0.00E+00">
                  <c:v>4.3332992164728899E-5</c:v>
                </c:pt>
                <c:pt idx="3581" formatCode="0.00E+00">
                  <c:v>3.8765163380150702E-5</c:v>
                </c:pt>
                <c:pt idx="3582" formatCode="0.00E+00">
                  <c:v>3.1107913005772797E-5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3A-428B-882B-3C26BC1C6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194847"/>
        <c:axId val="843483855"/>
      </c:scatterChart>
      <c:valAx>
        <c:axId val="732194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v3_line_weighted_risk_per_hf_mile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483855"/>
        <c:crosses val="autoZero"/>
        <c:crossBetween val="midCat"/>
      </c:valAx>
      <c:valAx>
        <c:axId val="84348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hf_wfe_score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19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'Q004-a'!$E$3</c:f>
              <c:strCache>
                <c:ptCount val="1"/>
                <c:pt idx="0">
                  <c:v>hf_wfe_score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'Q004-a'!$D$4:$D$11167</c:f>
              <c:numCache>
                <c:formatCode>General</c:formatCode>
                <c:ptCount val="11164"/>
                <c:pt idx="0">
                  <c:v>1</c:v>
                </c:pt>
                <c:pt idx="1">
                  <c:v>0.66666666666666663</c:v>
                </c:pt>
                <c:pt idx="2">
                  <c:v>1</c:v>
                </c:pt>
                <c:pt idx="3">
                  <c:v>0.73116238124487465</c:v>
                </c:pt>
                <c:pt idx="4">
                  <c:v>0.66666666666666663</c:v>
                </c:pt>
                <c:pt idx="5">
                  <c:v>0.7219975444627128</c:v>
                </c:pt>
                <c:pt idx="6">
                  <c:v>1</c:v>
                </c:pt>
                <c:pt idx="7">
                  <c:v>0.66666666666666663</c:v>
                </c:pt>
                <c:pt idx="8">
                  <c:v>0.66666666666667107</c:v>
                </c:pt>
                <c:pt idx="9">
                  <c:v>0.97808984721064074</c:v>
                </c:pt>
                <c:pt idx="10">
                  <c:v>0.81953731039545585</c:v>
                </c:pt>
                <c:pt idx="11">
                  <c:v>0.84257613910948304</c:v>
                </c:pt>
                <c:pt idx="12">
                  <c:v>0.91131324667885105</c:v>
                </c:pt>
                <c:pt idx="13">
                  <c:v>0.74679443267027179</c:v>
                </c:pt>
                <c:pt idx="14">
                  <c:v>0.76666757095333293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0.92079417564107713</c:v>
                </c:pt>
                <c:pt idx="18">
                  <c:v>0.98068705634658848</c:v>
                </c:pt>
                <c:pt idx="19">
                  <c:v>0.67932463711129365</c:v>
                </c:pt>
                <c:pt idx="20">
                  <c:v>0.99221165218890317</c:v>
                </c:pt>
                <c:pt idx="21">
                  <c:v>0.93308827568861874</c:v>
                </c:pt>
                <c:pt idx="22">
                  <c:v>0.98129120589808494</c:v>
                </c:pt>
                <c:pt idx="23">
                  <c:v>0.91055967835331797</c:v>
                </c:pt>
                <c:pt idx="24">
                  <c:v>0.81082626717796702</c:v>
                </c:pt>
                <c:pt idx="25">
                  <c:v>0.66953469810242228</c:v>
                </c:pt>
                <c:pt idx="26">
                  <c:v>0.72363789175404691</c:v>
                </c:pt>
                <c:pt idx="27">
                  <c:v>0.957433592205992</c:v>
                </c:pt>
                <c:pt idx="28">
                  <c:v>0.89203352305586325</c:v>
                </c:pt>
                <c:pt idx="29">
                  <c:v>0.60814696854070271</c:v>
                </c:pt>
                <c:pt idx="30">
                  <c:v>0.89710873197324037</c:v>
                </c:pt>
                <c:pt idx="31">
                  <c:v>0.90763164783107264</c:v>
                </c:pt>
                <c:pt idx="32">
                  <c:v>0.91741197927723694</c:v>
                </c:pt>
                <c:pt idx="33">
                  <c:v>0.79475805400634625</c:v>
                </c:pt>
                <c:pt idx="34">
                  <c:v>0.88114811953260541</c:v>
                </c:pt>
                <c:pt idx="35">
                  <c:v>0.98722942867979979</c:v>
                </c:pt>
                <c:pt idx="36">
                  <c:v>0.97990540399255244</c:v>
                </c:pt>
                <c:pt idx="37">
                  <c:v>0.93280488117847038</c:v>
                </c:pt>
                <c:pt idx="38">
                  <c:v>0.99945945326129504</c:v>
                </c:pt>
                <c:pt idx="39">
                  <c:v>0.93520244333112856</c:v>
                </c:pt>
                <c:pt idx="40">
                  <c:v>0.9653932999833863</c:v>
                </c:pt>
                <c:pt idx="41">
                  <c:v>0.81043871730257522</c:v>
                </c:pt>
                <c:pt idx="42">
                  <c:v>0.75280091875570387</c:v>
                </c:pt>
                <c:pt idx="43">
                  <c:v>0.9731629103064241</c:v>
                </c:pt>
                <c:pt idx="44">
                  <c:v>1</c:v>
                </c:pt>
                <c:pt idx="45">
                  <c:v>1</c:v>
                </c:pt>
                <c:pt idx="46">
                  <c:v>0.99837679604361085</c:v>
                </c:pt>
                <c:pt idx="47">
                  <c:v>0.99459732769446807</c:v>
                </c:pt>
                <c:pt idx="48">
                  <c:v>0.99160069923837568</c:v>
                </c:pt>
                <c:pt idx="49">
                  <c:v>0.66666666666667107</c:v>
                </c:pt>
                <c:pt idx="50">
                  <c:v>0.95970369663044719</c:v>
                </c:pt>
                <c:pt idx="51">
                  <c:v>0.99590632889288921</c:v>
                </c:pt>
                <c:pt idx="52">
                  <c:v>0.96709197017954396</c:v>
                </c:pt>
                <c:pt idx="53">
                  <c:v>0.66666666666667107</c:v>
                </c:pt>
                <c:pt idx="54">
                  <c:v>0.84415961435385878</c:v>
                </c:pt>
                <c:pt idx="55">
                  <c:v>0.55185848781977287</c:v>
                </c:pt>
                <c:pt idx="56">
                  <c:v>0.79946527852395688</c:v>
                </c:pt>
                <c:pt idx="57">
                  <c:v>0.66666666666666663</c:v>
                </c:pt>
                <c:pt idx="58">
                  <c:v>0.97000697305132955</c:v>
                </c:pt>
                <c:pt idx="59">
                  <c:v>0.8689540786880271</c:v>
                </c:pt>
                <c:pt idx="60">
                  <c:v>0.33333333333333331</c:v>
                </c:pt>
                <c:pt idx="61">
                  <c:v>0.95644129816413348</c:v>
                </c:pt>
                <c:pt idx="62">
                  <c:v>0.92084053287714807</c:v>
                </c:pt>
                <c:pt idx="63">
                  <c:v>0.64492194435780736</c:v>
                </c:pt>
                <c:pt idx="64">
                  <c:v>0.90038928332196977</c:v>
                </c:pt>
                <c:pt idx="65">
                  <c:v>0.97395219166337421</c:v>
                </c:pt>
                <c:pt idx="66">
                  <c:v>0.91377640490415091</c:v>
                </c:pt>
                <c:pt idx="67">
                  <c:v>0.78878754328146028</c:v>
                </c:pt>
                <c:pt idx="68">
                  <c:v>0.66666666666667107</c:v>
                </c:pt>
                <c:pt idx="69">
                  <c:v>0.66666666666667107</c:v>
                </c:pt>
                <c:pt idx="70">
                  <c:v>0.87998880542507463</c:v>
                </c:pt>
                <c:pt idx="71">
                  <c:v>0.74421090812296264</c:v>
                </c:pt>
                <c:pt idx="72">
                  <c:v>0.74681723795962784</c:v>
                </c:pt>
                <c:pt idx="73">
                  <c:v>0.95455557122372436</c:v>
                </c:pt>
                <c:pt idx="74">
                  <c:v>0.68550308982117669</c:v>
                </c:pt>
                <c:pt idx="75">
                  <c:v>0.33333333333333448</c:v>
                </c:pt>
                <c:pt idx="76">
                  <c:v>0.70108503096527686</c:v>
                </c:pt>
                <c:pt idx="77">
                  <c:v>0.66666666666667107</c:v>
                </c:pt>
                <c:pt idx="78">
                  <c:v>0.67830324142081311</c:v>
                </c:pt>
                <c:pt idx="79">
                  <c:v>0.84735843037077629</c:v>
                </c:pt>
                <c:pt idx="80">
                  <c:v>0.83829021841771822</c:v>
                </c:pt>
                <c:pt idx="81">
                  <c:v>0.75374233028815363</c:v>
                </c:pt>
                <c:pt idx="82">
                  <c:v>0.87982182862344749</c:v>
                </c:pt>
                <c:pt idx="83">
                  <c:v>0.95177477174681968</c:v>
                </c:pt>
                <c:pt idx="84">
                  <c:v>0.54422382569426475</c:v>
                </c:pt>
                <c:pt idx="85">
                  <c:v>0.99615429561390012</c:v>
                </c:pt>
                <c:pt idx="86">
                  <c:v>0.66666666666666663</c:v>
                </c:pt>
                <c:pt idx="87">
                  <c:v>0.83097358358168583</c:v>
                </c:pt>
                <c:pt idx="88">
                  <c:v>0.87148278237752153</c:v>
                </c:pt>
                <c:pt idx="89">
                  <c:v>0.82991938353793304</c:v>
                </c:pt>
                <c:pt idx="90">
                  <c:v>1</c:v>
                </c:pt>
                <c:pt idx="91">
                  <c:v>0.41464381536782252</c:v>
                </c:pt>
                <c:pt idx="92">
                  <c:v>0.69785982340338004</c:v>
                </c:pt>
                <c:pt idx="93">
                  <c:v>0.76327298841643243</c:v>
                </c:pt>
                <c:pt idx="94">
                  <c:v>0.8143117130718236</c:v>
                </c:pt>
                <c:pt idx="95">
                  <c:v>1</c:v>
                </c:pt>
                <c:pt idx="96">
                  <c:v>1</c:v>
                </c:pt>
                <c:pt idx="97">
                  <c:v>0.87953668598271506</c:v>
                </c:pt>
                <c:pt idx="98">
                  <c:v>0.66666666666666663</c:v>
                </c:pt>
                <c:pt idx="99">
                  <c:v>0.78153798904879423</c:v>
                </c:pt>
                <c:pt idx="100">
                  <c:v>0.66666666666666663</c:v>
                </c:pt>
                <c:pt idx="101">
                  <c:v>0.9019853412890273</c:v>
                </c:pt>
                <c:pt idx="102">
                  <c:v>0.63326355923987754</c:v>
                </c:pt>
                <c:pt idx="103">
                  <c:v>0.85818574443424978</c:v>
                </c:pt>
                <c:pt idx="104">
                  <c:v>0.64840718683534349</c:v>
                </c:pt>
                <c:pt idx="105">
                  <c:v>0.66666666666666663</c:v>
                </c:pt>
                <c:pt idx="106">
                  <c:v>0.71659286654992516</c:v>
                </c:pt>
                <c:pt idx="107">
                  <c:v>0.99347739905899013</c:v>
                </c:pt>
                <c:pt idx="108">
                  <c:v>0.93789113994751738</c:v>
                </c:pt>
                <c:pt idx="109">
                  <c:v>0.93904909097402911</c:v>
                </c:pt>
                <c:pt idx="110">
                  <c:v>0.97508909970226876</c:v>
                </c:pt>
                <c:pt idx="111">
                  <c:v>0.95597097860151636</c:v>
                </c:pt>
                <c:pt idx="112">
                  <c:v>0.57407785383705101</c:v>
                </c:pt>
                <c:pt idx="113">
                  <c:v>0.51378650016127547</c:v>
                </c:pt>
                <c:pt idx="114">
                  <c:v>0.53742533579653529</c:v>
                </c:pt>
                <c:pt idx="115">
                  <c:v>0.81629793510709059</c:v>
                </c:pt>
                <c:pt idx="116">
                  <c:v>0.69854237460086632</c:v>
                </c:pt>
                <c:pt idx="117">
                  <c:v>0.66027568712943085</c:v>
                </c:pt>
                <c:pt idx="118">
                  <c:v>0.85694743766386205</c:v>
                </c:pt>
                <c:pt idx="119">
                  <c:v>1</c:v>
                </c:pt>
                <c:pt idx="120">
                  <c:v>0.79143758131736008</c:v>
                </c:pt>
                <c:pt idx="121">
                  <c:v>0.69388414578761259</c:v>
                </c:pt>
                <c:pt idx="122">
                  <c:v>0.66666666666667107</c:v>
                </c:pt>
                <c:pt idx="123">
                  <c:v>0.71653576139688679</c:v>
                </c:pt>
                <c:pt idx="124">
                  <c:v>0.97722134738718203</c:v>
                </c:pt>
                <c:pt idx="125">
                  <c:v>0.67207571305503477</c:v>
                </c:pt>
                <c:pt idx="126">
                  <c:v>0.66666666666666663</c:v>
                </c:pt>
                <c:pt idx="127">
                  <c:v>0.69482412887416789</c:v>
                </c:pt>
                <c:pt idx="128">
                  <c:v>0.81466071785467964</c:v>
                </c:pt>
                <c:pt idx="129">
                  <c:v>0.79062161180749657</c:v>
                </c:pt>
                <c:pt idx="130">
                  <c:v>0.93948301020105085</c:v>
                </c:pt>
                <c:pt idx="131">
                  <c:v>0.99870523714664494</c:v>
                </c:pt>
                <c:pt idx="132">
                  <c:v>0.59046928002017762</c:v>
                </c:pt>
                <c:pt idx="133">
                  <c:v>0.97270868873938221</c:v>
                </c:pt>
                <c:pt idx="134">
                  <c:v>0.68855294829749536</c:v>
                </c:pt>
                <c:pt idx="135">
                  <c:v>0.68424631820154702</c:v>
                </c:pt>
                <c:pt idx="136">
                  <c:v>0.77926004383960912</c:v>
                </c:pt>
                <c:pt idx="137">
                  <c:v>0.73176026285522222</c:v>
                </c:pt>
                <c:pt idx="138">
                  <c:v>0.85962488566578976</c:v>
                </c:pt>
                <c:pt idx="139">
                  <c:v>0.37591559073516184</c:v>
                </c:pt>
                <c:pt idx="140">
                  <c:v>1</c:v>
                </c:pt>
                <c:pt idx="141">
                  <c:v>0.73601268368051054</c:v>
                </c:pt>
                <c:pt idx="142">
                  <c:v>0.77088035144491895</c:v>
                </c:pt>
                <c:pt idx="143">
                  <c:v>0.97959515807621778</c:v>
                </c:pt>
                <c:pt idx="144">
                  <c:v>0.66666666666666663</c:v>
                </c:pt>
                <c:pt idx="145">
                  <c:v>0.49193644580580653</c:v>
                </c:pt>
                <c:pt idx="146">
                  <c:v>0.56927194039950779</c:v>
                </c:pt>
                <c:pt idx="147">
                  <c:v>0.88420182292173399</c:v>
                </c:pt>
                <c:pt idx="148">
                  <c:v>0.67750771933757514</c:v>
                </c:pt>
                <c:pt idx="149">
                  <c:v>0.70763884491695739</c:v>
                </c:pt>
                <c:pt idx="150">
                  <c:v>0.52214433414341366</c:v>
                </c:pt>
                <c:pt idx="151">
                  <c:v>0.66991036616883659</c:v>
                </c:pt>
                <c:pt idx="152">
                  <c:v>0.69564417194139117</c:v>
                </c:pt>
                <c:pt idx="153">
                  <c:v>0.6280889525985216</c:v>
                </c:pt>
                <c:pt idx="154">
                  <c:v>0.66757765581176964</c:v>
                </c:pt>
                <c:pt idx="155">
                  <c:v>0.70174834288048438</c:v>
                </c:pt>
                <c:pt idx="156">
                  <c:v>0.66666666666666663</c:v>
                </c:pt>
                <c:pt idx="157">
                  <c:v>0.88175503168156244</c:v>
                </c:pt>
                <c:pt idx="158">
                  <c:v>0.67993848785053068</c:v>
                </c:pt>
                <c:pt idx="159">
                  <c:v>0.33333333333333331</c:v>
                </c:pt>
                <c:pt idx="160">
                  <c:v>0.68737237947883123</c:v>
                </c:pt>
                <c:pt idx="161">
                  <c:v>0.90853329092748591</c:v>
                </c:pt>
                <c:pt idx="162">
                  <c:v>0.60908623987658028</c:v>
                </c:pt>
                <c:pt idx="163">
                  <c:v>0.66666666666666663</c:v>
                </c:pt>
                <c:pt idx="164">
                  <c:v>0.72159483459251894</c:v>
                </c:pt>
                <c:pt idx="165">
                  <c:v>0.69786970347679156</c:v>
                </c:pt>
                <c:pt idx="166">
                  <c:v>0.56247409686827321</c:v>
                </c:pt>
                <c:pt idx="167">
                  <c:v>0.94010867348816562</c:v>
                </c:pt>
                <c:pt idx="168">
                  <c:v>0.67270446894251856</c:v>
                </c:pt>
                <c:pt idx="169">
                  <c:v>0.69378950519813454</c:v>
                </c:pt>
                <c:pt idx="170">
                  <c:v>1</c:v>
                </c:pt>
                <c:pt idx="171">
                  <c:v>0.86911584566543498</c:v>
                </c:pt>
                <c:pt idx="172">
                  <c:v>0.84944646751324104</c:v>
                </c:pt>
                <c:pt idx="173">
                  <c:v>0.68980039937143123</c:v>
                </c:pt>
                <c:pt idx="174">
                  <c:v>0.47052786111649053</c:v>
                </c:pt>
                <c:pt idx="175">
                  <c:v>0.83304110637171869</c:v>
                </c:pt>
                <c:pt idx="176">
                  <c:v>0.61255912093558629</c:v>
                </c:pt>
                <c:pt idx="177">
                  <c:v>0.92447465717765798</c:v>
                </c:pt>
                <c:pt idx="178">
                  <c:v>0.69941760314617918</c:v>
                </c:pt>
                <c:pt idx="179">
                  <c:v>0.33333333333333448</c:v>
                </c:pt>
                <c:pt idx="180">
                  <c:v>0.58418613744907444</c:v>
                </c:pt>
                <c:pt idx="181">
                  <c:v>0.87116413438915585</c:v>
                </c:pt>
                <c:pt idx="182">
                  <c:v>0.66666666666666663</c:v>
                </c:pt>
                <c:pt idx="183">
                  <c:v>0.68871332777213357</c:v>
                </c:pt>
                <c:pt idx="184">
                  <c:v>0.74524368036218902</c:v>
                </c:pt>
                <c:pt idx="185">
                  <c:v>0.69889528104862253</c:v>
                </c:pt>
                <c:pt idx="186">
                  <c:v>0.76195225030454061</c:v>
                </c:pt>
                <c:pt idx="187">
                  <c:v>0.79296981273698042</c:v>
                </c:pt>
                <c:pt idx="188">
                  <c:v>0.69615849008116504</c:v>
                </c:pt>
                <c:pt idx="189">
                  <c:v>0.48025947145721115</c:v>
                </c:pt>
                <c:pt idx="190">
                  <c:v>0.83930204745060066</c:v>
                </c:pt>
                <c:pt idx="191">
                  <c:v>0.73757945175659989</c:v>
                </c:pt>
                <c:pt idx="192">
                  <c:v>0.94129647645833581</c:v>
                </c:pt>
                <c:pt idx="193">
                  <c:v>0.84570019539922925</c:v>
                </c:pt>
                <c:pt idx="194">
                  <c:v>0.51900808336149196</c:v>
                </c:pt>
                <c:pt idx="195">
                  <c:v>0.59473635033849614</c:v>
                </c:pt>
                <c:pt idx="196">
                  <c:v>0.67876318012741288</c:v>
                </c:pt>
                <c:pt idx="197">
                  <c:v>0.80269389489320864</c:v>
                </c:pt>
                <c:pt idx="198">
                  <c:v>0.68995155980154255</c:v>
                </c:pt>
                <c:pt idx="199">
                  <c:v>0.66666666666666663</c:v>
                </c:pt>
                <c:pt idx="200">
                  <c:v>0.76718252707576229</c:v>
                </c:pt>
                <c:pt idx="201">
                  <c:v>0.67903690821534202</c:v>
                </c:pt>
                <c:pt idx="202">
                  <c:v>0.91024485803997945</c:v>
                </c:pt>
                <c:pt idx="203">
                  <c:v>0.85504192925716704</c:v>
                </c:pt>
                <c:pt idx="204">
                  <c:v>0.66666666666666663</c:v>
                </c:pt>
                <c:pt idx="205">
                  <c:v>1</c:v>
                </c:pt>
                <c:pt idx="206">
                  <c:v>0.70086667158630556</c:v>
                </c:pt>
                <c:pt idx="207">
                  <c:v>0.43779429779166928</c:v>
                </c:pt>
                <c:pt idx="208">
                  <c:v>0.82962443585602463</c:v>
                </c:pt>
                <c:pt idx="209">
                  <c:v>0.79165394827997981</c:v>
                </c:pt>
                <c:pt idx="210">
                  <c:v>0.78892690871464621</c:v>
                </c:pt>
                <c:pt idx="211">
                  <c:v>0.68245520845571628</c:v>
                </c:pt>
                <c:pt idx="212">
                  <c:v>0.86061554565656873</c:v>
                </c:pt>
                <c:pt idx="213">
                  <c:v>0.82501278342777051</c:v>
                </c:pt>
                <c:pt idx="214">
                  <c:v>0.33333333333333331</c:v>
                </c:pt>
                <c:pt idx="215">
                  <c:v>0.5378493150625141</c:v>
                </c:pt>
                <c:pt idx="216">
                  <c:v>0.75263458172710074</c:v>
                </c:pt>
                <c:pt idx="217">
                  <c:v>0.68829013806277017</c:v>
                </c:pt>
                <c:pt idx="218">
                  <c:v>0.93854806522464096</c:v>
                </c:pt>
                <c:pt idx="219">
                  <c:v>0.85301674105784031</c:v>
                </c:pt>
                <c:pt idx="220">
                  <c:v>0.66666666666666663</c:v>
                </c:pt>
                <c:pt idx="221">
                  <c:v>0.40862487553770677</c:v>
                </c:pt>
                <c:pt idx="222">
                  <c:v>0.44474120381433263</c:v>
                </c:pt>
                <c:pt idx="223">
                  <c:v>0.46752991299097119</c:v>
                </c:pt>
                <c:pt idx="224">
                  <c:v>0.47211661526556081</c:v>
                </c:pt>
                <c:pt idx="225">
                  <c:v>0.78446059915498589</c:v>
                </c:pt>
                <c:pt idx="226">
                  <c:v>0.6919589129879673</c:v>
                </c:pt>
                <c:pt idx="227">
                  <c:v>0.48427848474850421</c:v>
                </c:pt>
                <c:pt idx="228">
                  <c:v>0.38147943828190467</c:v>
                </c:pt>
                <c:pt idx="229">
                  <c:v>0.8525896719016719</c:v>
                </c:pt>
                <c:pt idx="230">
                  <c:v>0.36025315288556053</c:v>
                </c:pt>
                <c:pt idx="231">
                  <c:v>0.66666666666666663</c:v>
                </c:pt>
                <c:pt idx="232">
                  <c:v>0.84419647457599245</c:v>
                </c:pt>
                <c:pt idx="233">
                  <c:v>0.85881495987666923</c:v>
                </c:pt>
                <c:pt idx="234">
                  <c:v>0.85692994781281484</c:v>
                </c:pt>
                <c:pt idx="235">
                  <c:v>0.67898711156554259</c:v>
                </c:pt>
                <c:pt idx="236">
                  <c:v>0.66666666666666663</c:v>
                </c:pt>
                <c:pt idx="237">
                  <c:v>0.70541511158263615</c:v>
                </c:pt>
                <c:pt idx="238">
                  <c:v>0.66666666666667107</c:v>
                </c:pt>
                <c:pt idx="239">
                  <c:v>0.72327300679649686</c:v>
                </c:pt>
                <c:pt idx="240">
                  <c:v>0.83407583553710807</c:v>
                </c:pt>
                <c:pt idx="241">
                  <c:v>0.40811116850937268</c:v>
                </c:pt>
                <c:pt idx="242">
                  <c:v>0.65130698911759277</c:v>
                </c:pt>
                <c:pt idx="243">
                  <c:v>0.74773086296310298</c:v>
                </c:pt>
                <c:pt idx="244">
                  <c:v>0.68000192954082561</c:v>
                </c:pt>
                <c:pt idx="245">
                  <c:v>0.6667942415186856</c:v>
                </c:pt>
                <c:pt idx="246">
                  <c:v>0.75182983297907213</c:v>
                </c:pt>
                <c:pt idx="247">
                  <c:v>0.33333333333333448</c:v>
                </c:pt>
                <c:pt idx="248">
                  <c:v>0.70047993981049783</c:v>
                </c:pt>
                <c:pt idx="249">
                  <c:v>0.69813381827930687</c:v>
                </c:pt>
                <c:pt idx="250">
                  <c:v>0.79771623418714555</c:v>
                </c:pt>
                <c:pt idx="251">
                  <c:v>0.90526972427184371</c:v>
                </c:pt>
                <c:pt idx="252">
                  <c:v>0.81250700345837246</c:v>
                </c:pt>
                <c:pt idx="253">
                  <c:v>0.66869573871067789</c:v>
                </c:pt>
                <c:pt idx="254">
                  <c:v>0.85000756938231226</c:v>
                </c:pt>
                <c:pt idx="255">
                  <c:v>0.82999992240824516</c:v>
                </c:pt>
                <c:pt idx="256">
                  <c:v>0.70324806853330357</c:v>
                </c:pt>
                <c:pt idx="257">
                  <c:v>0.81054162248077866</c:v>
                </c:pt>
                <c:pt idx="258">
                  <c:v>0.47045084148091437</c:v>
                </c:pt>
                <c:pt idx="259">
                  <c:v>0.89560882311750145</c:v>
                </c:pt>
                <c:pt idx="260">
                  <c:v>0.93322241362312497</c:v>
                </c:pt>
                <c:pt idx="261">
                  <c:v>1</c:v>
                </c:pt>
                <c:pt idx="262">
                  <c:v>0.90327471790399028</c:v>
                </c:pt>
                <c:pt idx="263">
                  <c:v>0.83762539125329372</c:v>
                </c:pt>
                <c:pt idx="264">
                  <c:v>0.82440002500966447</c:v>
                </c:pt>
                <c:pt idx="265">
                  <c:v>0.40306517796638858</c:v>
                </c:pt>
                <c:pt idx="266">
                  <c:v>0.73197754522768821</c:v>
                </c:pt>
                <c:pt idx="267">
                  <c:v>0.80327236534715452</c:v>
                </c:pt>
                <c:pt idx="268">
                  <c:v>0.3835525863191</c:v>
                </c:pt>
                <c:pt idx="269">
                  <c:v>0.35238558068495601</c:v>
                </c:pt>
                <c:pt idx="270">
                  <c:v>0.64907591848341983</c:v>
                </c:pt>
                <c:pt idx="271">
                  <c:v>0.82924843287940997</c:v>
                </c:pt>
                <c:pt idx="272">
                  <c:v>0.6730500688861728</c:v>
                </c:pt>
                <c:pt idx="273">
                  <c:v>0.66666666666667107</c:v>
                </c:pt>
                <c:pt idx="274">
                  <c:v>0.77338355059878916</c:v>
                </c:pt>
                <c:pt idx="275">
                  <c:v>0.66666666666666663</c:v>
                </c:pt>
                <c:pt idx="276">
                  <c:v>0.82115181402390836</c:v>
                </c:pt>
                <c:pt idx="277">
                  <c:v>0.92217922604597269</c:v>
                </c:pt>
                <c:pt idx="278">
                  <c:v>0.43625880783295079</c:v>
                </c:pt>
                <c:pt idx="279">
                  <c:v>0.68078812966746272</c:v>
                </c:pt>
                <c:pt idx="280">
                  <c:v>0.55791743338481092</c:v>
                </c:pt>
                <c:pt idx="281">
                  <c:v>0.42696843357899628</c:v>
                </c:pt>
                <c:pt idx="282">
                  <c:v>0.82952727048396813</c:v>
                </c:pt>
                <c:pt idx="283">
                  <c:v>0.99405952070778913</c:v>
                </c:pt>
                <c:pt idx="284">
                  <c:v>0.99205431982847159</c:v>
                </c:pt>
                <c:pt idx="285">
                  <c:v>0.73012635223372213</c:v>
                </c:pt>
                <c:pt idx="286">
                  <c:v>0.48659816348083518</c:v>
                </c:pt>
                <c:pt idx="287">
                  <c:v>0.66430233144749429</c:v>
                </c:pt>
                <c:pt idx="288">
                  <c:v>0.9984820638023002</c:v>
                </c:pt>
                <c:pt idx="289">
                  <c:v>0.89174979241933927</c:v>
                </c:pt>
                <c:pt idx="290">
                  <c:v>0.84600980209976051</c:v>
                </c:pt>
                <c:pt idx="291">
                  <c:v>0.76559728664205862</c:v>
                </c:pt>
                <c:pt idx="292">
                  <c:v>0.44906639749724347</c:v>
                </c:pt>
                <c:pt idx="293">
                  <c:v>0.66666666666667107</c:v>
                </c:pt>
                <c:pt idx="294">
                  <c:v>0.66420805454151288</c:v>
                </c:pt>
                <c:pt idx="295">
                  <c:v>0.75078437658868802</c:v>
                </c:pt>
                <c:pt idx="296">
                  <c:v>0.82496878184369893</c:v>
                </c:pt>
                <c:pt idx="297">
                  <c:v>0.72379263122814719</c:v>
                </c:pt>
                <c:pt idx="298">
                  <c:v>0.48738857922415241</c:v>
                </c:pt>
                <c:pt idx="299">
                  <c:v>0.74252492820610239</c:v>
                </c:pt>
                <c:pt idx="300">
                  <c:v>0.71979672565982522</c:v>
                </c:pt>
                <c:pt idx="301">
                  <c:v>0.37919190956682808</c:v>
                </c:pt>
                <c:pt idx="302">
                  <c:v>0.68735400100280064</c:v>
                </c:pt>
                <c:pt idx="303">
                  <c:v>0.89536459731171258</c:v>
                </c:pt>
                <c:pt idx="304">
                  <c:v>0.79962138515542736</c:v>
                </c:pt>
                <c:pt idx="305">
                  <c:v>0.60896789920194605</c:v>
                </c:pt>
                <c:pt idx="306">
                  <c:v>0.66666666666666663</c:v>
                </c:pt>
                <c:pt idx="307">
                  <c:v>0.96522054710749405</c:v>
                </c:pt>
                <c:pt idx="308">
                  <c:v>0.91182830379270807</c:v>
                </c:pt>
                <c:pt idx="309">
                  <c:v>0.9551101047911319</c:v>
                </c:pt>
                <c:pt idx="310">
                  <c:v>0.77860851751161708</c:v>
                </c:pt>
                <c:pt idx="311">
                  <c:v>0.66666666666667107</c:v>
                </c:pt>
                <c:pt idx="312">
                  <c:v>0.697920701903886</c:v>
                </c:pt>
                <c:pt idx="313">
                  <c:v>0.82310599661792516</c:v>
                </c:pt>
                <c:pt idx="314">
                  <c:v>0.95571897541694473</c:v>
                </c:pt>
                <c:pt idx="315">
                  <c:v>0.4472701690135919</c:v>
                </c:pt>
                <c:pt idx="316">
                  <c:v>0.66666666666666663</c:v>
                </c:pt>
                <c:pt idx="317">
                  <c:v>0.77491013931067043</c:v>
                </c:pt>
                <c:pt idx="318">
                  <c:v>0.60676078462901273</c:v>
                </c:pt>
                <c:pt idx="319">
                  <c:v>0.49620302189212906</c:v>
                </c:pt>
                <c:pt idx="320">
                  <c:v>0.88910964027693895</c:v>
                </c:pt>
                <c:pt idx="321">
                  <c:v>0.86904967098862618</c:v>
                </c:pt>
                <c:pt idx="322">
                  <c:v>0.61634645598345661</c:v>
                </c:pt>
                <c:pt idx="323">
                  <c:v>0.94393925069551032</c:v>
                </c:pt>
                <c:pt idx="324">
                  <c:v>0.86236363124466253</c:v>
                </c:pt>
                <c:pt idx="325">
                  <c:v>0.99945309075524746</c:v>
                </c:pt>
                <c:pt idx="326">
                  <c:v>0.81566297274357602</c:v>
                </c:pt>
                <c:pt idx="327">
                  <c:v>0.71971184035488034</c:v>
                </c:pt>
                <c:pt idx="328">
                  <c:v>0.36600245851509616</c:v>
                </c:pt>
                <c:pt idx="329">
                  <c:v>0.85782774904970982</c:v>
                </c:pt>
                <c:pt idx="330">
                  <c:v>0.7274726957980322</c:v>
                </c:pt>
                <c:pt idx="331">
                  <c:v>0.7503664976343386</c:v>
                </c:pt>
                <c:pt idx="332">
                  <c:v>0.70725692432899145</c:v>
                </c:pt>
                <c:pt idx="333">
                  <c:v>0.46640864946362448</c:v>
                </c:pt>
                <c:pt idx="334">
                  <c:v>0.95485813297779087</c:v>
                </c:pt>
                <c:pt idx="335">
                  <c:v>0.76941567354513718</c:v>
                </c:pt>
                <c:pt idx="336">
                  <c:v>0.66666666666666663</c:v>
                </c:pt>
                <c:pt idx="337">
                  <c:v>0.86485206807530435</c:v>
                </c:pt>
                <c:pt idx="338">
                  <c:v>0.92165782476700964</c:v>
                </c:pt>
                <c:pt idx="339">
                  <c:v>0.66666666666666663</c:v>
                </c:pt>
                <c:pt idx="340">
                  <c:v>0.63204923490075993</c:v>
                </c:pt>
                <c:pt idx="341">
                  <c:v>0.9909255944482418</c:v>
                </c:pt>
                <c:pt idx="342">
                  <c:v>0.82126319922541047</c:v>
                </c:pt>
                <c:pt idx="343">
                  <c:v>0.83534334936672572</c:v>
                </c:pt>
                <c:pt idx="344">
                  <c:v>0.66666666666666663</c:v>
                </c:pt>
                <c:pt idx="345">
                  <c:v>0.87359573269742319</c:v>
                </c:pt>
                <c:pt idx="346">
                  <c:v>0.99719016338256716</c:v>
                </c:pt>
                <c:pt idx="347">
                  <c:v>0.35109266695235747</c:v>
                </c:pt>
                <c:pt idx="348">
                  <c:v>0.61977674900164959</c:v>
                </c:pt>
                <c:pt idx="349">
                  <c:v>0.79541730217322171</c:v>
                </c:pt>
                <c:pt idx="350">
                  <c:v>0.61332816338223395</c:v>
                </c:pt>
                <c:pt idx="351">
                  <c:v>0.66666666666667107</c:v>
                </c:pt>
                <c:pt idx="352">
                  <c:v>0.6294034162848664</c:v>
                </c:pt>
                <c:pt idx="353">
                  <c:v>0.66666666666666663</c:v>
                </c:pt>
                <c:pt idx="354">
                  <c:v>0.95807802114750951</c:v>
                </c:pt>
                <c:pt idx="355">
                  <c:v>0.41803098715149328</c:v>
                </c:pt>
                <c:pt idx="356">
                  <c:v>0.41043937030114575</c:v>
                </c:pt>
                <c:pt idx="357">
                  <c:v>0.49535775339343452</c:v>
                </c:pt>
                <c:pt idx="358">
                  <c:v>0.74619410255594176</c:v>
                </c:pt>
                <c:pt idx="359">
                  <c:v>0.8541039093335705</c:v>
                </c:pt>
                <c:pt idx="360">
                  <c:v>0.9586344058814662</c:v>
                </c:pt>
                <c:pt idx="361">
                  <c:v>0.67879771967246205</c:v>
                </c:pt>
                <c:pt idx="362">
                  <c:v>0.9694698242704618</c:v>
                </c:pt>
                <c:pt idx="363">
                  <c:v>0.66666666666667107</c:v>
                </c:pt>
                <c:pt idx="364">
                  <c:v>0.64827682723966507</c:v>
                </c:pt>
                <c:pt idx="365">
                  <c:v>0.76003495834636015</c:v>
                </c:pt>
                <c:pt idx="366">
                  <c:v>0.90136291517769418</c:v>
                </c:pt>
                <c:pt idx="367">
                  <c:v>0.66666666666667107</c:v>
                </c:pt>
                <c:pt idx="368">
                  <c:v>0.67452493530249169</c:v>
                </c:pt>
                <c:pt idx="369">
                  <c:v>0.90781543353546212</c:v>
                </c:pt>
                <c:pt idx="370">
                  <c:v>0.67725695554313936</c:v>
                </c:pt>
                <c:pt idx="371">
                  <c:v>0.70900288684500656</c:v>
                </c:pt>
                <c:pt idx="372">
                  <c:v>0.92006374496413157</c:v>
                </c:pt>
                <c:pt idx="373">
                  <c:v>0.84620889171695202</c:v>
                </c:pt>
                <c:pt idx="374">
                  <c:v>0.66666666666667107</c:v>
                </c:pt>
                <c:pt idx="375">
                  <c:v>0.6693767259298371</c:v>
                </c:pt>
                <c:pt idx="376">
                  <c:v>0.58740442037891805</c:v>
                </c:pt>
                <c:pt idx="377">
                  <c:v>0.74307691148133936</c:v>
                </c:pt>
                <c:pt idx="378">
                  <c:v>0.91588925906282592</c:v>
                </c:pt>
                <c:pt idx="379">
                  <c:v>0.65480080663514406</c:v>
                </c:pt>
                <c:pt idx="380">
                  <c:v>0.95201255372892968</c:v>
                </c:pt>
                <c:pt idx="381">
                  <c:v>0.94322420727111833</c:v>
                </c:pt>
                <c:pt idx="382">
                  <c:v>0.66986967802062503</c:v>
                </c:pt>
                <c:pt idx="383">
                  <c:v>0.67734957949342123</c:v>
                </c:pt>
                <c:pt idx="384">
                  <c:v>1</c:v>
                </c:pt>
                <c:pt idx="385">
                  <c:v>0.83704871458170194</c:v>
                </c:pt>
                <c:pt idx="386">
                  <c:v>0.80269879512061915</c:v>
                </c:pt>
                <c:pt idx="387">
                  <c:v>0.66666666666667107</c:v>
                </c:pt>
                <c:pt idx="388">
                  <c:v>0.83406957750494948</c:v>
                </c:pt>
                <c:pt idx="389">
                  <c:v>0.51903050458110511</c:v>
                </c:pt>
                <c:pt idx="390">
                  <c:v>0.78414915023860221</c:v>
                </c:pt>
                <c:pt idx="391">
                  <c:v>0.92462640240623151</c:v>
                </c:pt>
                <c:pt idx="392">
                  <c:v>0.72952874247254196</c:v>
                </c:pt>
                <c:pt idx="393">
                  <c:v>0.70095842529721875</c:v>
                </c:pt>
                <c:pt idx="394">
                  <c:v>1</c:v>
                </c:pt>
                <c:pt idx="395">
                  <c:v>0.67606987924222506</c:v>
                </c:pt>
                <c:pt idx="396">
                  <c:v>0.80965404224378901</c:v>
                </c:pt>
                <c:pt idx="397">
                  <c:v>0.72248705932173263</c:v>
                </c:pt>
                <c:pt idx="398">
                  <c:v>0.80163383295663082</c:v>
                </c:pt>
                <c:pt idx="399">
                  <c:v>0.72735849721459678</c:v>
                </c:pt>
                <c:pt idx="400">
                  <c:v>0.98905056883427223</c:v>
                </c:pt>
                <c:pt idx="401">
                  <c:v>0.99888761491847844</c:v>
                </c:pt>
                <c:pt idx="402">
                  <c:v>1</c:v>
                </c:pt>
                <c:pt idx="403">
                  <c:v>0.66666666666666663</c:v>
                </c:pt>
                <c:pt idx="404">
                  <c:v>0.88592409618720547</c:v>
                </c:pt>
                <c:pt idx="405">
                  <c:v>0.68462264614774371</c:v>
                </c:pt>
                <c:pt idx="406">
                  <c:v>0.81234168761474812</c:v>
                </c:pt>
                <c:pt idx="407">
                  <c:v>0.74430749446894495</c:v>
                </c:pt>
                <c:pt idx="408">
                  <c:v>0.66666666666666663</c:v>
                </c:pt>
                <c:pt idx="409">
                  <c:v>0.70029916552027804</c:v>
                </c:pt>
                <c:pt idx="410">
                  <c:v>0.7780850857780397</c:v>
                </c:pt>
                <c:pt idx="411">
                  <c:v>0.84267838346770707</c:v>
                </c:pt>
                <c:pt idx="412">
                  <c:v>0.98756504370875509</c:v>
                </c:pt>
                <c:pt idx="413">
                  <c:v>0.98571463102411905</c:v>
                </c:pt>
                <c:pt idx="414">
                  <c:v>0.76136100367554704</c:v>
                </c:pt>
                <c:pt idx="415">
                  <c:v>1</c:v>
                </c:pt>
                <c:pt idx="416">
                  <c:v>0.87256392496709567</c:v>
                </c:pt>
                <c:pt idx="417">
                  <c:v>0.70746686846786888</c:v>
                </c:pt>
                <c:pt idx="418">
                  <c:v>1</c:v>
                </c:pt>
                <c:pt idx="419">
                  <c:v>1</c:v>
                </c:pt>
                <c:pt idx="420">
                  <c:v>0.66666666666666663</c:v>
                </c:pt>
                <c:pt idx="421">
                  <c:v>0.71373023681810754</c:v>
                </c:pt>
                <c:pt idx="422">
                  <c:v>0.58113588505354219</c:v>
                </c:pt>
                <c:pt idx="423">
                  <c:v>0.66666666666667107</c:v>
                </c:pt>
                <c:pt idx="424">
                  <c:v>0.88045923094115719</c:v>
                </c:pt>
                <c:pt idx="425">
                  <c:v>0.92307226083991056</c:v>
                </c:pt>
                <c:pt idx="426">
                  <c:v>0.87738545573587601</c:v>
                </c:pt>
                <c:pt idx="427">
                  <c:v>0.8869048057624368</c:v>
                </c:pt>
                <c:pt idx="428">
                  <c:v>0.9075485514786511</c:v>
                </c:pt>
                <c:pt idx="429">
                  <c:v>0.67246202278253286</c:v>
                </c:pt>
                <c:pt idx="430">
                  <c:v>0.70029552017276675</c:v>
                </c:pt>
                <c:pt idx="431">
                  <c:v>0.96045771936005142</c:v>
                </c:pt>
                <c:pt idx="432">
                  <c:v>0.90060792151649371</c:v>
                </c:pt>
                <c:pt idx="433">
                  <c:v>0.98019889437270058</c:v>
                </c:pt>
                <c:pt idx="434">
                  <c:v>1</c:v>
                </c:pt>
                <c:pt idx="435">
                  <c:v>0.68684055622984541</c:v>
                </c:pt>
                <c:pt idx="436">
                  <c:v>0.77661046371068265</c:v>
                </c:pt>
                <c:pt idx="437">
                  <c:v>0.42078157736172556</c:v>
                </c:pt>
                <c:pt idx="438">
                  <c:v>0.33333333333333448</c:v>
                </c:pt>
                <c:pt idx="439">
                  <c:v>0.73526611727377555</c:v>
                </c:pt>
                <c:pt idx="440">
                  <c:v>0.88328994368571934</c:v>
                </c:pt>
                <c:pt idx="441">
                  <c:v>0.84096051074410672</c:v>
                </c:pt>
                <c:pt idx="442">
                  <c:v>0.68392819382990877</c:v>
                </c:pt>
                <c:pt idx="443">
                  <c:v>0.98277101938617639</c:v>
                </c:pt>
                <c:pt idx="444">
                  <c:v>0.33333333333333331</c:v>
                </c:pt>
                <c:pt idx="445">
                  <c:v>0.44463937256328329</c:v>
                </c:pt>
                <c:pt idx="446">
                  <c:v>0.45842757402371259</c:v>
                </c:pt>
                <c:pt idx="447">
                  <c:v>1</c:v>
                </c:pt>
                <c:pt idx="448">
                  <c:v>0.87513066079644652</c:v>
                </c:pt>
                <c:pt idx="449">
                  <c:v>0.88351523598976545</c:v>
                </c:pt>
                <c:pt idx="450">
                  <c:v>0.72987987382795805</c:v>
                </c:pt>
                <c:pt idx="451">
                  <c:v>0.73718059028220539</c:v>
                </c:pt>
                <c:pt idx="452">
                  <c:v>0.66666666666666663</c:v>
                </c:pt>
                <c:pt idx="453">
                  <c:v>0.59116399281688048</c:v>
                </c:pt>
                <c:pt idx="454">
                  <c:v>1</c:v>
                </c:pt>
                <c:pt idx="455">
                  <c:v>1</c:v>
                </c:pt>
                <c:pt idx="456">
                  <c:v>0.54481567348093551</c:v>
                </c:pt>
                <c:pt idx="457">
                  <c:v>0.89743564725082992</c:v>
                </c:pt>
                <c:pt idx="458">
                  <c:v>0.94781219412327877</c:v>
                </c:pt>
                <c:pt idx="459">
                  <c:v>0.39270216690055482</c:v>
                </c:pt>
                <c:pt idx="460">
                  <c:v>0.75693238150402953</c:v>
                </c:pt>
                <c:pt idx="461">
                  <c:v>1</c:v>
                </c:pt>
                <c:pt idx="462">
                  <c:v>0.89501539065237479</c:v>
                </c:pt>
                <c:pt idx="463">
                  <c:v>0.71678118810952129</c:v>
                </c:pt>
                <c:pt idx="464">
                  <c:v>0.69410661328100287</c:v>
                </c:pt>
                <c:pt idx="465">
                  <c:v>0.50052830380204827</c:v>
                </c:pt>
                <c:pt idx="466">
                  <c:v>0.66666666666666663</c:v>
                </c:pt>
                <c:pt idx="467">
                  <c:v>0.82663979411341881</c:v>
                </c:pt>
                <c:pt idx="468">
                  <c:v>0.34726622488387765</c:v>
                </c:pt>
                <c:pt idx="469">
                  <c:v>0.62168882615681764</c:v>
                </c:pt>
                <c:pt idx="470">
                  <c:v>0.70819539884128535</c:v>
                </c:pt>
                <c:pt idx="471">
                  <c:v>0.3771637687383152</c:v>
                </c:pt>
                <c:pt idx="472">
                  <c:v>0.77914735678958669</c:v>
                </c:pt>
                <c:pt idx="473">
                  <c:v>0.44987384785009082</c:v>
                </c:pt>
                <c:pt idx="474">
                  <c:v>0.36617544066475693</c:v>
                </c:pt>
                <c:pt idx="475">
                  <c:v>0.89482828443451867</c:v>
                </c:pt>
                <c:pt idx="476">
                  <c:v>0.88512450435806844</c:v>
                </c:pt>
                <c:pt idx="477">
                  <c:v>0.94337366342571827</c:v>
                </c:pt>
                <c:pt idx="478">
                  <c:v>0.95712798402050181</c:v>
                </c:pt>
                <c:pt idx="479">
                  <c:v>0.77844084571371464</c:v>
                </c:pt>
                <c:pt idx="480">
                  <c:v>0.67896401005244722</c:v>
                </c:pt>
                <c:pt idx="481">
                  <c:v>0.65233864682615583</c:v>
                </c:pt>
                <c:pt idx="482">
                  <c:v>0.6248259502750344</c:v>
                </c:pt>
                <c:pt idx="483">
                  <c:v>0.37163079077429328</c:v>
                </c:pt>
                <c:pt idx="484">
                  <c:v>0.8601217150914624</c:v>
                </c:pt>
                <c:pt idx="485">
                  <c:v>0.95911164083082701</c:v>
                </c:pt>
                <c:pt idx="486">
                  <c:v>0.67571066920726897</c:v>
                </c:pt>
                <c:pt idx="487">
                  <c:v>0.85967457190819552</c:v>
                </c:pt>
                <c:pt idx="488">
                  <c:v>0.90734486384627322</c:v>
                </c:pt>
                <c:pt idx="489">
                  <c:v>0.79144749504201717</c:v>
                </c:pt>
                <c:pt idx="490">
                  <c:v>0.86106600330407634</c:v>
                </c:pt>
                <c:pt idx="491">
                  <c:v>0.84311573107998072</c:v>
                </c:pt>
                <c:pt idx="492">
                  <c:v>1</c:v>
                </c:pt>
                <c:pt idx="493">
                  <c:v>0.7745414064842473</c:v>
                </c:pt>
                <c:pt idx="494">
                  <c:v>0.49124468699161533</c:v>
                </c:pt>
                <c:pt idx="495">
                  <c:v>0.76575964304117994</c:v>
                </c:pt>
                <c:pt idx="496">
                  <c:v>0.95914434063004161</c:v>
                </c:pt>
                <c:pt idx="497">
                  <c:v>0.66666666666667107</c:v>
                </c:pt>
                <c:pt idx="498">
                  <c:v>0.4453460982459399</c:v>
                </c:pt>
                <c:pt idx="499">
                  <c:v>0.66666666666666663</c:v>
                </c:pt>
                <c:pt idx="500">
                  <c:v>0.88671218087775605</c:v>
                </c:pt>
                <c:pt idx="501">
                  <c:v>0.90255780857209089</c:v>
                </c:pt>
                <c:pt idx="502">
                  <c:v>0.82625738165716822</c:v>
                </c:pt>
                <c:pt idx="503">
                  <c:v>0.70111654382112776</c:v>
                </c:pt>
                <c:pt idx="504">
                  <c:v>0.94354292570369402</c:v>
                </c:pt>
                <c:pt idx="505">
                  <c:v>0.79951901077357246</c:v>
                </c:pt>
                <c:pt idx="506">
                  <c:v>0.80454279950070451</c:v>
                </c:pt>
                <c:pt idx="507">
                  <c:v>0.86583076633079648</c:v>
                </c:pt>
                <c:pt idx="508">
                  <c:v>0.55543339080873644</c:v>
                </c:pt>
                <c:pt idx="509">
                  <c:v>0.88624957748391187</c:v>
                </c:pt>
                <c:pt idx="510">
                  <c:v>0.96874373985669504</c:v>
                </c:pt>
                <c:pt idx="511">
                  <c:v>0.96075790445894416</c:v>
                </c:pt>
                <c:pt idx="512">
                  <c:v>0.3617063526619359</c:v>
                </c:pt>
                <c:pt idx="513">
                  <c:v>0.96571949222191178</c:v>
                </c:pt>
                <c:pt idx="514">
                  <c:v>0.92145652532208544</c:v>
                </c:pt>
                <c:pt idx="515">
                  <c:v>0.3920713398262029</c:v>
                </c:pt>
                <c:pt idx="516">
                  <c:v>0.76637122210347564</c:v>
                </c:pt>
                <c:pt idx="517">
                  <c:v>0.61701113394699314</c:v>
                </c:pt>
                <c:pt idx="518">
                  <c:v>0.33333333333333448</c:v>
                </c:pt>
                <c:pt idx="519">
                  <c:v>0.93299861542102669</c:v>
                </c:pt>
                <c:pt idx="520">
                  <c:v>0.72053093643646626</c:v>
                </c:pt>
                <c:pt idx="521">
                  <c:v>0.72917019846491937</c:v>
                </c:pt>
                <c:pt idx="522">
                  <c:v>0.9146391500183646</c:v>
                </c:pt>
                <c:pt idx="523">
                  <c:v>0.44346954944633188</c:v>
                </c:pt>
                <c:pt idx="524">
                  <c:v>0.78106966146160917</c:v>
                </c:pt>
                <c:pt idx="525">
                  <c:v>0.73842765555907808</c:v>
                </c:pt>
                <c:pt idx="526">
                  <c:v>0.82074359172610267</c:v>
                </c:pt>
                <c:pt idx="527">
                  <c:v>0.86888654981248969</c:v>
                </c:pt>
                <c:pt idx="528">
                  <c:v>0.3404181429674521</c:v>
                </c:pt>
                <c:pt idx="529">
                  <c:v>0.97646467625786326</c:v>
                </c:pt>
                <c:pt idx="530">
                  <c:v>0.66708773844447844</c:v>
                </c:pt>
                <c:pt idx="531">
                  <c:v>0.4506758750699012</c:v>
                </c:pt>
                <c:pt idx="532">
                  <c:v>0.78244317776400318</c:v>
                </c:pt>
                <c:pt idx="533">
                  <c:v>0.87843312536098961</c:v>
                </c:pt>
                <c:pt idx="534">
                  <c:v>0.88539283156046356</c:v>
                </c:pt>
                <c:pt idx="535">
                  <c:v>0.95949683008006847</c:v>
                </c:pt>
                <c:pt idx="536">
                  <c:v>0.59716191214799363</c:v>
                </c:pt>
                <c:pt idx="537">
                  <c:v>0.79768407759038229</c:v>
                </c:pt>
                <c:pt idx="538">
                  <c:v>0.99529755767555506</c:v>
                </c:pt>
                <c:pt idx="539">
                  <c:v>0.35051971361917683</c:v>
                </c:pt>
                <c:pt idx="540">
                  <c:v>1</c:v>
                </c:pt>
                <c:pt idx="541">
                  <c:v>0.66666666666666663</c:v>
                </c:pt>
                <c:pt idx="542">
                  <c:v>0.92240264463299793</c:v>
                </c:pt>
                <c:pt idx="543">
                  <c:v>0.50068174609431082</c:v>
                </c:pt>
                <c:pt idx="544">
                  <c:v>0.45483794599624688</c:v>
                </c:pt>
                <c:pt idx="545">
                  <c:v>0.97554564820703793</c:v>
                </c:pt>
                <c:pt idx="546">
                  <c:v>0.68415700033292992</c:v>
                </c:pt>
                <c:pt idx="547">
                  <c:v>0.58210001100665743</c:v>
                </c:pt>
                <c:pt idx="548">
                  <c:v>0.66666666666666663</c:v>
                </c:pt>
                <c:pt idx="549">
                  <c:v>0.3430223469154971</c:v>
                </c:pt>
                <c:pt idx="550">
                  <c:v>0.83419292416389956</c:v>
                </c:pt>
                <c:pt idx="551">
                  <c:v>0.99526892656998345</c:v>
                </c:pt>
                <c:pt idx="552">
                  <c:v>0.47606205812057306</c:v>
                </c:pt>
                <c:pt idx="553">
                  <c:v>0.74185887060293798</c:v>
                </c:pt>
                <c:pt idx="554">
                  <c:v>0.45943257639676149</c:v>
                </c:pt>
                <c:pt idx="555">
                  <c:v>0.9370085937010979</c:v>
                </c:pt>
                <c:pt idx="556">
                  <c:v>1</c:v>
                </c:pt>
                <c:pt idx="557">
                  <c:v>0.96302751029530675</c:v>
                </c:pt>
                <c:pt idx="558">
                  <c:v>0.65588310299433084</c:v>
                </c:pt>
                <c:pt idx="559">
                  <c:v>0.94128077992422743</c:v>
                </c:pt>
                <c:pt idx="560">
                  <c:v>0.93447369397284441</c:v>
                </c:pt>
                <c:pt idx="561">
                  <c:v>0.81575722506725634</c:v>
                </c:pt>
                <c:pt idx="562">
                  <c:v>0.48824094537530682</c:v>
                </c:pt>
                <c:pt idx="563">
                  <c:v>0.92938830701914565</c:v>
                </c:pt>
                <c:pt idx="564">
                  <c:v>0.85370947069800407</c:v>
                </c:pt>
                <c:pt idx="565">
                  <c:v>0.79973336490928926</c:v>
                </c:pt>
                <c:pt idx="566">
                  <c:v>0.93290507384474475</c:v>
                </c:pt>
                <c:pt idx="567">
                  <c:v>0.98825193109183562</c:v>
                </c:pt>
                <c:pt idx="568">
                  <c:v>0.37349504318596155</c:v>
                </c:pt>
                <c:pt idx="569">
                  <c:v>0.33333333333333331</c:v>
                </c:pt>
                <c:pt idx="570">
                  <c:v>0.58562375392548172</c:v>
                </c:pt>
                <c:pt idx="571">
                  <c:v>0.88606247682217631</c:v>
                </c:pt>
                <c:pt idx="572">
                  <c:v>0.67221261259796283</c:v>
                </c:pt>
                <c:pt idx="573">
                  <c:v>0.62521942916561624</c:v>
                </c:pt>
                <c:pt idx="574">
                  <c:v>0.84489598850988723</c:v>
                </c:pt>
                <c:pt idx="575">
                  <c:v>0.84660017048625469</c:v>
                </c:pt>
                <c:pt idx="576">
                  <c:v>0.43868474759374265</c:v>
                </c:pt>
                <c:pt idx="577">
                  <c:v>0.95944011122624384</c:v>
                </c:pt>
                <c:pt idx="578">
                  <c:v>0.67599527500917977</c:v>
                </c:pt>
                <c:pt idx="579">
                  <c:v>0.4462188867972553</c:v>
                </c:pt>
                <c:pt idx="580">
                  <c:v>0.94898600964488367</c:v>
                </c:pt>
                <c:pt idx="581">
                  <c:v>0.95259085519829867</c:v>
                </c:pt>
                <c:pt idx="582">
                  <c:v>1</c:v>
                </c:pt>
                <c:pt idx="583">
                  <c:v>0.77001097327308421</c:v>
                </c:pt>
                <c:pt idx="584">
                  <c:v>0.93191094448739753</c:v>
                </c:pt>
                <c:pt idx="585">
                  <c:v>0.66666666666666663</c:v>
                </c:pt>
                <c:pt idx="586">
                  <c:v>0.76457298668034024</c:v>
                </c:pt>
                <c:pt idx="587">
                  <c:v>0.44025643609051957</c:v>
                </c:pt>
                <c:pt idx="588">
                  <c:v>0.66267339945967263</c:v>
                </c:pt>
                <c:pt idx="589">
                  <c:v>1</c:v>
                </c:pt>
                <c:pt idx="590">
                  <c:v>0.8344040979341395</c:v>
                </c:pt>
                <c:pt idx="591">
                  <c:v>0.66666666666666663</c:v>
                </c:pt>
                <c:pt idx="592">
                  <c:v>0.65827551853132127</c:v>
                </c:pt>
                <c:pt idx="593">
                  <c:v>0.36213216213147253</c:v>
                </c:pt>
                <c:pt idx="594">
                  <c:v>0.94397111442017756</c:v>
                </c:pt>
                <c:pt idx="595">
                  <c:v>0.34553401992897059</c:v>
                </c:pt>
                <c:pt idx="596">
                  <c:v>0.71529759910264201</c:v>
                </c:pt>
                <c:pt idx="597">
                  <c:v>0.6751672467193276</c:v>
                </c:pt>
                <c:pt idx="598">
                  <c:v>0.48546462699577225</c:v>
                </c:pt>
                <c:pt idx="599">
                  <c:v>0.67763428964878925</c:v>
                </c:pt>
                <c:pt idx="600">
                  <c:v>0.97390323683424929</c:v>
                </c:pt>
                <c:pt idx="601">
                  <c:v>0.65116368401843761</c:v>
                </c:pt>
                <c:pt idx="602">
                  <c:v>0.57174612738615993</c:v>
                </c:pt>
                <c:pt idx="603">
                  <c:v>0.6199749111290026</c:v>
                </c:pt>
                <c:pt idx="604">
                  <c:v>0.59318500537991814</c:v>
                </c:pt>
                <c:pt idx="605">
                  <c:v>0.90961362951969815</c:v>
                </c:pt>
                <c:pt idx="606">
                  <c:v>0.38945418578866259</c:v>
                </c:pt>
                <c:pt idx="607">
                  <c:v>0.73036343695736117</c:v>
                </c:pt>
                <c:pt idx="608">
                  <c:v>0.66192938638836407</c:v>
                </c:pt>
                <c:pt idx="609">
                  <c:v>0.87439729049553361</c:v>
                </c:pt>
                <c:pt idx="610">
                  <c:v>0.6688630117481964</c:v>
                </c:pt>
                <c:pt idx="611">
                  <c:v>0.86435364395258263</c:v>
                </c:pt>
                <c:pt idx="612">
                  <c:v>0.92684643810729095</c:v>
                </c:pt>
                <c:pt idx="613">
                  <c:v>0.66666666666666663</c:v>
                </c:pt>
                <c:pt idx="614">
                  <c:v>0.83909474588023347</c:v>
                </c:pt>
                <c:pt idx="615">
                  <c:v>0.89069574243361416</c:v>
                </c:pt>
                <c:pt idx="616">
                  <c:v>0.68364968060025266</c:v>
                </c:pt>
                <c:pt idx="617">
                  <c:v>0.85309348648570305</c:v>
                </c:pt>
                <c:pt idx="618">
                  <c:v>0.85585331262956088</c:v>
                </c:pt>
                <c:pt idx="619">
                  <c:v>0.84769298039320373</c:v>
                </c:pt>
                <c:pt idx="620">
                  <c:v>0.86847993701237691</c:v>
                </c:pt>
                <c:pt idx="621">
                  <c:v>0.79323069338685503</c:v>
                </c:pt>
                <c:pt idx="622">
                  <c:v>0.66712412028998702</c:v>
                </c:pt>
                <c:pt idx="623">
                  <c:v>0.59066903624689793</c:v>
                </c:pt>
                <c:pt idx="624">
                  <c:v>0.77458031485891699</c:v>
                </c:pt>
                <c:pt idx="625">
                  <c:v>0.36498525107768987</c:v>
                </c:pt>
                <c:pt idx="626">
                  <c:v>0.99825660784612069</c:v>
                </c:pt>
                <c:pt idx="627">
                  <c:v>0.87446496269757756</c:v>
                </c:pt>
                <c:pt idx="628">
                  <c:v>0.6974498067364443</c:v>
                </c:pt>
                <c:pt idx="629">
                  <c:v>0.86860208462092725</c:v>
                </c:pt>
                <c:pt idx="630">
                  <c:v>1</c:v>
                </c:pt>
                <c:pt idx="631">
                  <c:v>0.96926747831803395</c:v>
                </c:pt>
                <c:pt idx="632">
                  <c:v>0.72784746617065321</c:v>
                </c:pt>
                <c:pt idx="633">
                  <c:v>0.35738302337318417</c:v>
                </c:pt>
                <c:pt idx="634">
                  <c:v>1</c:v>
                </c:pt>
                <c:pt idx="635">
                  <c:v>0.67817850492163212</c:v>
                </c:pt>
                <c:pt idx="636">
                  <c:v>0.98021617495679625</c:v>
                </c:pt>
                <c:pt idx="637">
                  <c:v>0.66666666666667107</c:v>
                </c:pt>
                <c:pt idx="638">
                  <c:v>1</c:v>
                </c:pt>
                <c:pt idx="639">
                  <c:v>0.36313394497325269</c:v>
                </c:pt>
                <c:pt idx="640">
                  <c:v>0.66666666666667107</c:v>
                </c:pt>
                <c:pt idx="641">
                  <c:v>0.66666666666666663</c:v>
                </c:pt>
                <c:pt idx="642">
                  <c:v>0.49308354809140453</c:v>
                </c:pt>
                <c:pt idx="643">
                  <c:v>0.92828493162535375</c:v>
                </c:pt>
                <c:pt idx="644">
                  <c:v>0.33333333333333331</c:v>
                </c:pt>
                <c:pt idx="645">
                  <c:v>0.93869201599201668</c:v>
                </c:pt>
                <c:pt idx="646">
                  <c:v>0.66666666666666663</c:v>
                </c:pt>
                <c:pt idx="647">
                  <c:v>0.3782837912110093</c:v>
                </c:pt>
                <c:pt idx="648">
                  <c:v>0.86215670656084298</c:v>
                </c:pt>
                <c:pt idx="649">
                  <c:v>0.788325654704643</c:v>
                </c:pt>
                <c:pt idx="650">
                  <c:v>0.90996995250965007</c:v>
                </c:pt>
                <c:pt idx="651">
                  <c:v>0.83900523063143506</c:v>
                </c:pt>
                <c:pt idx="652">
                  <c:v>0.79552089900134382</c:v>
                </c:pt>
                <c:pt idx="653">
                  <c:v>0.71463744755347391</c:v>
                </c:pt>
                <c:pt idx="654">
                  <c:v>0.66666666666667107</c:v>
                </c:pt>
                <c:pt idx="655">
                  <c:v>0.33333333333333331</c:v>
                </c:pt>
                <c:pt idx="656">
                  <c:v>0.87465508142393389</c:v>
                </c:pt>
                <c:pt idx="657">
                  <c:v>0.99767414780579433</c:v>
                </c:pt>
                <c:pt idx="658">
                  <c:v>0.8658264330994172</c:v>
                </c:pt>
                <c:pt idx="659">
                  <c:v>0.73222911397746882</c:v>
                </c:pt>
                <c:pt idx="660">
                  <c:v>0.89385320756015385</c:v>
                </c:pt>
                <c:pt idx="661">
                  <c:v>0.77597377126879408</c:v>
                </c:pt>
                <c:pt idx="662">
                  <c:v>0.78276782026309633</c:v>
                </c:pt>
                <c:pt idx="663">
                  <c:v>0.80308343873746235</c:v>
                </c:pt>
                <c:pt idx="664">
                  <c:v>0.96051613139514325</c:v>
                </c:pt>
                <c:pt idx="665">
                  <c:v>0.40055198235327399</c:v>
                </c:pt>
                <c:pt idx="666">
                  <c:v>0.98472647797735202</c:v>
                </c:pt>
                <c:pt idx="667">
                  <c:v>0.80484030040039767</c:v>
                </c:pt>
                <c:pt idx="668">
                  <c:v>0.81513780100380007</c:v>
                </c:pt>
                <c:pt idx="669">
                  <c:v>0.88320167425809493</c:v>
                </c:pt>
                <c:pt idx="670">
                  <c:v>1</c:v>
                </c:pt>
                <c:pt idx="671">
                  <c:v>0.91000961401237201</c:v>
                </c:pt>
                <c:pt idx="672">
                  <c:v>0.84701431783507053</c:v>
                </c:pt>
                <c:pt idx="673">
                  <c:v>0.86371782324672863</c:v>
                </c:pt>
                <c:pt idx="674">
                  <c:v>0.70993540316762838</c:v>
                </c:pt>
                <c:pt idx="675">
                  <c:v>0.75706221407370922</c:v>
                </c:pt>
                <c:pt idx="676">
                  <c:v>0.97943769680307247</c:v>
                </c:pt>
                <c:pt idx="677">
                  <c:v>0.6795412296634914</c:v>
                </c:pt>
                <c:pt idx="678">
                  <c:v>0.70654826183980735</c:v>
                </c:pt>
                <c:pt idx="679">
                  <c:v>0.70831009686535773</c:v>
                </c:pt>
                <c:pt idx="680">
                  <c:v>0.78582724615759558</c:v>
                </c:pt>
                <c:pt idx="681">
                  <c:v>0.93364974748497087</c:v>
                </c:pt>
                <c:pt idx="682">
                  <c:v>0.66666666666666663</c:v>
                </c:pt>
                <c:pt idx="683">
                  <c:v>0.57990052627015276</c:v>
                </c:pt>
                <c:pt idx="684">
                  <c:v>0.79226091798998011</c:v>
                </c:pt>
                <c:pt idx="685">
                  <c:v>0.9151534667632818</c:v>
                </c:pt>
                <c:pt idx="686">
                  <c:v>0.56226415843918931</c:v>
                </c:pt>
                <c:pt idx="687">
                  <c:v>0.52356493744767951</c:v>
                </c:pt>
                <c:pt idx="688">
                  <c:v>0.7000231694011354</c:v>
                </c:pt>
                <c:pt idx="689">
                  <c:v>0.93486264578573719</c:v>
                </c:pt>
                <c:pt idx="690">
                  <c:v>0.91650125382546843</c:v>
                </c:pt>
                <c:pt idx="691">
                  <c:v>0.9067553997132014</c:v>
                </c:pt>
                <c:pt idx="692">
                  <c:v>0.9617589985791325</c:v>
                </c:pt>
                <c:pt idx="693">
                  <c:v>0.97019563512453411</c:v>
                </c:pt>
                <c:pt idx="694">
                  <c:v>0.84412989954025408</c:v>
                </c:pt>
                <c:pt idx="695">
                  <c:v>0.92561041604281391</c:v>
                </c:pt>
                <c:pt idx="696">
                  <c:v>0.66666666666666663</c:v>
                </c:pt>
                <c:pt idx="697">
                  <c:v>1</c:v>
                </c:pt>
                <c:pt idx="698">
                  <c:v>0.98681891436058866</c:v>
                </c:pt>
                <c:pt idx="699">
                  <c:v>0.82136074452073482</c:v>
                </c:pt>
                <c:pt idx="700">
                  <c:v>0.43687858654538331</c:v>
                </c:pt>
                <c:pt idx="701">
                  <c:v>0.66666666666667107</c:v>
                </c:pt>
                <c:pt idx="702">
                  <c:v>0.90729397273233048</c:v>
                </c:pt>
                <c:pt idx="703">
                  <c:v>0.7830236970049661</c:v>
                </c:pt>
                <c:pt idx="704">
                  <c:v>0.78352746816484731</c:v>
                </c:pt>
                <c:pt idx="705">
                  <c:v>0.84575095901003894</c:v>
                </c:pt>
                <c:pt idx="706">
                  <c:v>0.39141842557540363</c:v>
                </c:pt>
                <c:pt idx="707">
                  <c:v>0.82612325681836141</c:v>
                </c:pt>
                <c:pt idx="708">
                  <c:v>0.98593993455036877</c:v>
                </c:pt>
                <c:pt idx="709">
                  <c:v>0.9414514784689707</c:v>
                </c:pt>
                <c:pt idx="710">
                  <c:v>0.66666666666667107</c:v>
                </c:pt>
                <c:pt idx="711">
                  <c:v>0.73876059100981217</c:v>
                </c:pt>
                <c:pt idx="712">
                  <c:v>0.93816256789359309</c:v>
                </c:pt>
                <c:pt idx="713">
                  <c:v>0.67440601215371609</c:v>
                </c:pt>
                <c:pt idx="714">
                  <c:v>0.7860598648547269</c:v>
                </c:pt>
                <c:pt idx="715">
                  <c:v>0.71690243965511913</c:v>
                </c:pt>
                <c:pt idx="716">
                  <c:v>0.37377344560500353</c:v>
                </c:pt>
                <c:pt idx="717">
                  <c:v>0.85579663642996784</c:v>
                </c:pt>
                <c:pt idx="718">
                  <c:v>0.72596836469167647</c:v>
                </c:pt>
                <c:pt idx="719">
                  <c:v>0.71936850430120336</c:v>
                </c:pt>
                <c:pt idx="720">
                  <c:v>0.8992303072990282</c:v>
                </c:pt>
                <c:pt idx="721">
                  <c:v>0.86067638190243889</c:v>
                </c:pt>
                <c:pt idx="722">
                  <c:v>0.46016294206119263</c:v>
                </c:pt>
                <c:pt idx="723">
                  <c:v>0.92597471042098312</c:v>
                </c:pt>
                <c:pt idx="724">
                  <c:v>0.96344206790509468</c:v>
                </c:pt>
                <c:pt idx="725">
                  <c:v>0.90023167410592242</c:v>
                </c:pt>
                <c:pt idx="726">
                  <c:v>0.781266729636792</c:v>
                </c:pt>
                <c:pt idx="727">
                  <c:v>1</c:v>
                </c:pt>
                <c:pt idx="728">
                  <c:v>0.51314399540814137</c:v>
                </c:pt>
                <c:pt idx="729">
                  <c:v>0.43699023243950674</c:v>
                </c:pt>
                <c:pt idx="730">
                  <c:v>0.99692030679378008</c:v>
                </c:pt>
                <c:pt idx="731">
                  <c:v>0.80625410277110021</c:v>
                </c:pt>
                <c:pt idx="732">
                  <c:v>1</c:v>
                </c:pt>
                <c:pt idx="733">
                  <c:v>0.56640086749232044</c:v>
                </c:pt>
                <c:pt idx="734">
                  <c:v>0.83131601774486208</c:v>
                </c:pt>
                <c:pt idx="735">
                  <c:v>0.98754976878866763</c:v>
                </c:pt>
                <c:pt idx="736">
                  <c:v>0.97670875352258513</c:v>
                </c:pt>
                <c:pt idx="737">
                  <c:v>0.59791291655736045</c:v>
                </c:pt>
                <c:pt idx="738">
                  <c:v>0.83140858870976886</c:v>
                </c:pt>
                <c:pt idx="739">
                  <c:v>0.69148263515777864</c:v>
                </c:pt>
                <c:pt idx="740">
                  <c:v>0.8560965280065499</c:v>
                </c:pt>
                <c:pt idx="741">
                  <c:v>0.95465577482372799</c:v>
                </c:pt>
                <c:pt idx="742">
                  <c:v>0.68738364130727148</c:v>
                </c:pt>
                <c:pt idx="743">
                  <c:v>0.91790998984230265</c:v>
                </c:pt>
                <c:pt idx="744">
                  <c:v>1</c:v>
                </c:pt>
                <c:pt idx="745">
                  <c:v>0.43216782194523246</c:v>
                </c:pt>
                <c:pt idx="746">
                  <c:v>0.35400801821243016</c:v>
                </c:pt>
                <c:pt idx="747">
                  <c:v>0.87289470598807439</c:v>
                </c:pt>
                <c:pt idx="748">
                  <c:v>0.86003352600747773</c:v>
                </c:pt>
                <c:pt idx="749">
                  <c:v>0.66666666666666663</c:v>
                </c:pt>
                <c:pt idx="750">
                  <c:v>0.33333333333333331</c:v>
                </c:pt>
                <c:pt idx="751">
                  <c:v>0.80433409745534101</c:v>
                </c:pt>
                <c:pt idx="752">
                  <c:v>0.62585720085024399</c:v>
                </c:pt>
                <c:pt idx="753">
                  <c:v>0.40374442121315635</c:v>
                </c:pt>
                <c:pt idx="754">
                  <c:v>0.97380400103087572</c:v>
                </c:pt>
                <c:pt idx="755">
                  <c:v>0.69556956892844868</c:v>
                </c:pt>
                <c:pt idx="756">
                  <c:v>0.58525831281995411</c:v>
                </c:pt>
                <c:pt idx="757">
                  <c:v>0.71120307058871446</c:v>
                </c:pt>
                <c:pt idx="758">
                  <c:v>0.88797732518689321</c:v>
                </c:pt>
                <c:pt idx="759">
                  <c:v>0.73802562283670969</c:v>
                </c:pt>
                <c:pt idx="760">
                  <c:v>0.33333333333333331</c:v>
                </c:pt>
                <c:pt idx="761">
                  <c:v>0.66666666666667107</c:v>
                </c:pt>
                <c:pt idx="762">
                  <c:v>0.73378426637242422</c:v>
                </c:pt>
                <c:pt idx="763">
                  <c:v>0.56745667048581805</c:v>
                </c:pt>
                <c:pt idx="764">
                  <c:v>0.9403207178012094</c:v>
                </c:pt>
                <c:pt idx="765">
                  <c:v>0.66666666666666663</c:v>
                </c:pt>
                <c:pt idx="766">
                  <c:v>0.80687238616361379</c:v>
                </c:pt>
                <c:pt idx="767">
                  <c:v>0.69797223872286573</c:v>
                </c:pt>
                <c:pt idx="768">
                  <c:v>0.97874424832716411</c:v>
                </c:pt>
                <c:pt idx="769">
                  <c:v>0.66666666666666663</c:v>
                </c:pt>
                <c:pt idx="770">
                  <c:v>0.52097529977522328</c:v>
                </c:pt>
                <c:pt idx="771">
                  <c:v>0.9607869530785359</c:v>
                </c:pt>
                <c:pt idx="772">
                  <c:v>0.95437826278911153</c:v>
                </c:pt>
                <c:pt idx="773">
                  <c:v>0.91425999968241711</c:v>
                </c:pt>
                <c:pt idx="774">
                  <c:v>0.87372457300608186</c:v>
                </c:pt>
                <c:pt idx="775">
                  <c:v>0.84908775215636256</c:v>
                </c:pt>
                <c:pt idx="776">
                  <c:v>0.59198415236927004</c:v>
                </c:pt>
                <c:pt idx="777">
                  <c:v>0.42160376124282484</c:v>
                </c:pt>
                <c:pt idx="778">
                  <c:v>0.6877579621656611</c:v>
                </c:pt>
                <c:pt idx="779">
                  <c:v>1</c:v>
                </c:pt>
                <c:pt idx="780">
                  <c:v>0.71838777366461792</c:v>
                </c:pt>
                <c:pt idx="781">
                  <c:v>0.66666666666666663</c:v>
                </c:pt>
                <c:pt idx="782">
                  <c:v>0.69835811965547978</c:v>
                </c:pt>
                <c:pt idx="783">
                  <c:v>0.81433611943208362</c:v>
                </c:pt>
                <c:pt idx="784">
                  <c:v>0.84360314894100052</c:v>
                </c:pt>
                <c:pt idx="785">
                  <c:v>0.80658441697909289</c:v>
                </c:pt>
                <c:pt idx="786">
                  <c:v>0.9648111497258709</c:v>
                </c:pt>
                <c:pt idx="787">
                  <c:v>0.89368028669753019</c:v>
                </c:pt>
                <c:pt idx="788">
                  <c:v>0.92765787255455623</c:v>
                </c:pt>
                <c:pt idx="789">
                  <c:v>0.70195363251369602</c:v>
                </c:pt>
                <c:pt idx="790">
                  <c:v>0.66353300134213067</c:v>
                </c:pt>
                <c:pt idx="791">
                  <c:v>0.53911421710572005</c:v>
                </c:pt>
                <c:pt idx="792">
                  <c:v>0.97734076563275907</c:v>
                </c:pt>
                <c:pt idx="793">
                  <c:v>0.8018200154936963</c:v>
                </c:pt>
                <c:pt idx="794">
                  <c:v>0.45184126876517722</c:v>
                </c:pt>
                <c:pt idx="795">
                  <c:v>0.94764967361733576</c:v>
                </c:pt>
                <c:pt idx="796">
                  <c:v>0.36284292775297911</c:v>
                </c:pt>
                <c:pt idx="797">
                  <c:v>1</c:v>
                </c:pt>
                <c:pt idx="798">
                  <c:v>0.54822722546402991</c:v>
                </c:pt>
                <c:pt idx="799">
                  <c:v>0.66666666666666663</c:v>
                </c:pt>
                <c:pt idx="800">
                  <c:v>0.90335063082607758</c:v>
                </c:pt>
                <c:pt idx="801">
                  <c:v>0.88133098743863092</c:v>
                </c:pt>
                <c:pt idx="802">
                  <c:v>1</c:v>
                </c:pt>
                <c:pt idx="803">
                  <c:v>0.66666666666666663</c:v>
                </c:pt>
                <c:pt idx="804">
                  <c:v>0.33333333333333331</c:v>
                </c:pt>
                <c:pt idx="805">
                  <c:v>0.85095938181354258</c:v>
                </c:pt>
                <c:pt idx="806">
                  <c:v>0.85280906215282692</c:v>
                </c:pt>
                <c:pt idx="807">
                  <c:v>0.66666666666666663</c:v>
                </c:pt>
                <c:pt idx="808">
                  <c:v>0.79910983639046207</c:v>
                </c:pt>
                <c:pt idx="809">
                  <c:v>0.75664066185245593</c:v>
                </c:pt>
                <c:pt idx="810">
                  <c:v>0.69501730375226978</c:v>
                </c:pt>
                <c:pt idx="811">
                  <c:v>0.97428318644241663</c:v>
                </c:pt>
                <c:pt idx="812">
                  <c:v>0.85803605228310875</c:v>
                </c:pt>
                <c:pt idx="813">
                  <c:v>0.89170078905812711</c:v>
                </c:pt>
                <c:pt idx="814">
                  <c:v>0.99731112224459539</c:v>
                </c:pt>
                <c:pt idx="815">
                  <c:v>0.95811533369546886</c:v>
                </c:pt>
                <c:pt idx="816">
                  <c:v>0.97480569263102135</c:v>
                </c:pt>
                <c:pt idx="817">
                  <c:v>0.65213612786582908</c:v>
                </c:pt>
                <c:pt idx="818">
                  <c:v>0.65241140430741673</c:v>
                </c:pt>
                <c:pt idx="819">
                  <c:v>0.64627715811652908</c:v>
                </c:pt>
                <c:pt idx="820">
                  <c:v>0.77351192200071583</c:v>
                </c:pt>
                <c:pt idx="821">
                  <c:v>0.69317798671170783</c:v>
                </c:pt>
                <c:pt idx="822">
                  <c:v>0.66666666666666663</c:v>
                </c:pt>
                <c:pt idx="823">
                  <c:v>0.79758784288576579</c:v>
                </c:pt>
                <c:pt idx="824">
                  <c:v>0.81204015265606655</c:v>
                </c:pt>
                <c:pt idx="825">
                  <c:v>0.8774980141712263</c:v>
                </c:pt>
                <c:pt idx="826">
                  <c:v>0.58662847385887529</c:v>
                </c:pt>
                <c:pt idx="827">
                  <c:v>0.66666666666666663</c:v>
                </c:pt>
                <c:pt idx="828">
                  <c:v>0.95001819721231151</c:v>
                </c:pt>
                <c:pt idx="829">
                  <c:v>0.94804283996809535</c:v>
                </c:pt>
                <c:pt idx="830">
                  <c:v>0.88291497672010177</c:v>
                </c:pt>
                <c:pt idx="831">
                  <c:v>0.7549489250743977</c:v>
                </c:pt>
                <c:pt idx="832">
                  <c:v>0.707420403422092</c:v>
                </c:pt>
                <c:pt idx="833">
                  <c:v>0.66666666666666663</c:v>
                </c:pt>
                <c:pt idx="834">
                  <c:v>0.68153958216811206</c:v>
                </c:pt>
                <c:pt idx="835">
                  <c:v>0.86565397225500196</c:v>
                </c:pt>
                <c:pt idx="836">
                  <c:v>0.66666666666666663</c:v>
                </c:pt>
                <c:pt idx="837">
                  <c:v>0.82652402027052574</c:v>
                </c:pt>
                <c:pt idx="838">
                  <c:v>0.33333333333333448</c:v>
                </c:pt>
                <c:pt idx="839">
                  <c:v>0.89507404010181679</c:v>
                </c:pt>
                <c:pt idx="840">
                  <c:v>0.54799960174104811</c:v>
                </c:pt>
                <c:pt idx="841">
                  <c:v>0.92714045198833661</c:v>
                </c:pt>
                <c:pt idx="842">
                  <c:v>0.96754113047958235</c:v>
                </c:pt>
                <c:pt idx="843">
                  <c:v>0.7458965481998604</c:v>
                </c:pt>
                <c:pt idx="844">
                  <c:v>0.4242637074356615</c:v>
                </c:pt>
                <c:pt idx="845">
                  <c:v>0.45644124090638732</c:v>
                </c:pt>
                <c:pt idx="846">
                  <c:v>0.40569240408873908</c:v>
                </c:pt>
                <c:pt idx="847">
                  <c:v>0.97990996543985764</c:v>
                </c:pt>
                <c:pt idx="848">
                  <c:v>0.71185227839618159</c:v>
                </c:pt>
                <c:pt idx="849">
                  <c:v>0.67611594389617713</c:v>
                </c:pt>
                <c:pt idx="850">
                  <c:v>0.74635318259021499</c:v>
                </c:pt>
                <c:pt idx="851">
                  <c:v>0.40526787732516006</c:v>
                </c:pt>
                <c:pt idx="852">
                  <c:v>1</c:v>
                </c:pt>
                <c:pt idx="853">
                  <c:v>0.86506229841037208</c:v>
                </c:pt>
                <c:pt idx="854">
                  <c:v>0.91325909854426068</c:v>
                </c:pt>
                <c:pt idx="855">
                  <c:v>0.90810543281513678</c:v>
                </c:pt>
                <c:pt idx="856">
                  <c:v>0.69729350414635227</c:v>
                </c:pt>
                <c:pt idx="857">
                  <c:v>0.88056882907300194</c:v>
                </c:pt>
                <c:pt idx="858">
                  <c:v>0.48446171455147674</c:v>
                </c:pt>
                <c:pt idx="859">
                  <c:v>0.5401124647327965</c:v>
                </c:pt>
                <c:pt idx="860">
                  <c:v>0.94320885281058209</c:v>
                </c:pt>
                <c:pt idx="861">
                  <c:v>0.81151944471383686</c:v>
                </c:pt>
                <c:pt idx="862">
                  <c:v>0.96618425364245675</c:v>
                </c:pt>
                <c:pt idx="863">
                  <c:v>0.66666666666667107</c:v>
                </c:pt>
                <c:pt idx="864">
                  <c:v>0.83490138647159318</c:v>
                </c:pt>
                <c:pt idx="865">
                  <c:v>0.82332302167632732</c:v>
                </c:pt>
                <c:pt idx="866">
                  <c:v>0.72881942064239724</c:v>
                </c:pt>
                <c:pt idx="867">
                  <c:v>0.94769444617218757</c:v>
                </c:pt>
                <c:pt idx="868">
                  <c:v>0.66666666666666663</c:v>
                </c:pt>
                <c:pt idx="869">
                  <c:v>0.66666666666667107</c:v>
                </c:pt>
                <c:pt idx="870">
                  <c:v>0.73958070328030778</c:v>
                </c:pt>
                <c:pt idx="871">
                  <c:v>0.90657176827820218</c:v>
                </c:pt>
                <c:pt idx="872">
                  <c:v>0.66761065700141187</c:v>
                </c:pt>
                <c:pt idx="873">
                  <c:v>0.84522954867609101</c:v>
                </c:pt>
                <c:pt idx="874">
                  <c:v>0.90527719193138179</c:v>
                </c:pt>
                <c:pt idx="875">
                  <c:v>0.85351508823102873</c:v>
                </c:pt>
                <c:pt idx="876">
                  <c:v>0.99014090867954596</c:v>
                </c:pt>
                <c:pt idx="877">
                  <c:v>0.66658123172842965</c:v>
                </c:pt>
                <c:pt idx="878">
                  <c:v>0.70799169406041607</c:v>
                </c:pt>
                <c:pt idx="879">
                  <c:v>0.95389631135221264</c:v>
                </c:pt>
                <c:pt idx="880">
                  <c:v>0.82942430554701074</c:v>
                </c:pt>
                <c:pt idx="881">
                  <c:v>0.94159533889943592</c:v>
                </c:pt>
                <c:pt idx="882">
                  <c:v>0.77837422371832843</c:v>
                </c:pt>
                <c:pt idx="883">
                  <c:v>0.98314314822382942</c:v>
                </c:pt>
                <c:pt idx="884">
                  <c:v>0.87374139273489804</c:v>
                </c:pt>
                <c:pt idx="885">
                  <c:v>0.87258104507204115</c:v>
                </c:pt>
                <c:pt idx="886">
                  <c:v>1</c:v>
                </c:pt>
                <c:pt idx="887">
                  <c:v>0.87812183451605952</c:v>
                </c:pt>
                <c:pt idx="888">
                  <c:v>0.72775014964967888</c:v>
                </c:pt>
                <c:pt idx="889">
                  <c:v>0.44049778897220959</c:v>
                </c:pt>
                <c:pt idx="890">
                  <c:v>0.93493123186916771</c:v>
                </c:pt>
                <c:pt idx="891">
                  <c:v>0.92194260382330051</c:v>
                </c:pt>
                <c:pt idx="892">
                  <c:v>0.74445907039330239</c:v>
                </c:pt>
                <c:pt idx="893">
                  <c:v>0.90040577563155599</c:v>
                </c:pt>
                <c:pt idx="894">
                  <c:v>0.92589950212046301</c:v>
                </c:pt>
                <c:pt idx="895">
                  <c:v>0.96728922676015028</c:v>
                </c:pt>
                <c:pt idx="896">
                  <c:v>0.75472467988914749</c:v>
                </c:pt>
                <c:pt idx="897">
                  <c:v>0.66666666666666663</c:v>
                </c:pt>
                <c:pt idx="898">
                  <c:v>0.86445454487496276</c:v>
                </c:pt>
                <c:pt idx="899">
                  <c:v>0.73265622060343594</c:v>
                </c:pt>
                <c:pt idx="900">
                  <c:v>0.5948022065761428</c:v>
                </c:pt>
                <c:pt idx="901">
                  <c:v>0.93338816895364163</c:v>
                </c:pt>
                <c:pt idx="902">
                  <c:v>0.46293875719786587</c:v>
                </c:pt>
                <c:pt idx="903">
                  <c:v>0.80444132931087253</c:v>
                </c:pt>
                <c:pt idx="904">
                  <c:v>0.87965633683891042</c:v>
                </c:pt>
                <c:pt idx="905">
                  <c:v>0.65242714104931954</c:v>
                </c:pt>
                <c:pt idx="906">
                  <c:v>0.67999218668509653</c:v>
                </c:pt>
                <c:pt idx="907">
                  <c:v>0.66666666666666663</c:v>
                </c:pt>
                <c:pt idx="908">
                  <c:v>0.92138563593506728</c:v>
                </c:pt>
                <c:pt idx="909">
                  <c:v>0.95918948756309819</c:v>
                </c:pt>
                <c:pt idx="910">
                  <c:v>0.89517100079936762</c:v>
                </c:pt>
                <c:pt idx="911">
                  <c:v>0.83205366636804612</c:v>
                </c:pt>
                <c:pt idx="912">
                  <c:v>0.70033422835773518</c:v>
                </c:pt>
                <c:pt idx="913">
                  <c:v>0.54536424637082304</c:v>
                </c:pt>
                <c:pt idx="914">
                  <c:v>0.99683950106034402</c:v>
                </c:pt>
                <c:pt idx="915">
                  <c:v>1</c:v>
                </c:pt>
                <c:pt idx="916">
                  <c:v>0.3479992527637969</c:v>
                </c:pt>
                <c:pt idx="917">
                  <c:v>0.64995813276147107</c:v>
                </c:pt>
                <c:pt idx="918">
                  <c:v>0.91941690487392425</c:v>
                </c:pt>
                <c:pt idx="919">
                  <c:v>0.96546358762903972</c:v>
                </c:pt>
                <c:pt idx="920">
                  <c:v>0.992280819207502</c:v>
                </c:pt>
                <c:pt idx="921">
                  <c:v>0.99021249928761101</c:v>
                </c:pt>
                <c:pt idx="922">
                  <c:v>0.78985084252201498</c:v>
                </c:pt>
                <c:pt idx="923">
                  <c:v>0.42245908058942655</c:v>
                </c:pt>
                <c:pt idx="924">
                  <c:v>0.67605392958971344</c:v>
                </c:pt>
                <c:pt idx="925">
                  <c:v>0.994532149754358</c:v>
                </c:pt>
                <c:pt idx="926">
                  <c:v>0.33782061804878916</c:v>
                </c:pt>
                <c:pt idx="927">
                  <c:v>0.81411767338731411</c:v>
                </c:pt>
                <c:pt idx="928">
                  <c:v>0.35287951858531624</c:v>
                </c:pt>
                <c:pt idx="929">
                  <c:v>0.94194689212543081</c:v>
                </c:pt>
                <c:pt idx="930">
                  <c:v>0.7288621460742597</c:v>
                </c:pt>
                <c:pt idx="931">
                  <c:v>0.66666666666666663</c:v>
                </c:pt>
                <c:pt idx="932">
                  <c:v>0.6952863526910269</c:v>
                </c:pt>
                <c:pt idx="933">
                  <c:v>0.97536494800551377</c:v>
                </c:pt>
                <c:pt idx="934">
                  <c:v>0.68022833697011731</c:v>
                </c:pt>
                <c:pt idx="935">
                  <c:v>0.7587669981272368</c:v>
                </c:pt>
                <c:pt idx="936">
                  <c:v>0.90820391026487901</c:v>
                </c:pt>
                <c:pt idx="937">
                  <c:v>0.66666666666666663</c:v>
                </c:pt>
                <c:pt idx="938">
                  <c:v>0.66666666666666663</c:v>
                </c:pt>
                <c:pt idx="939">
                  <c:v>0.87031409762323908</c:v>
                </c:pt>
                <c:pt idx="940">
                  <c:v>0.48199654076581805</c:v>
                </c:pt>
                <c:pt idx="941">
                  <c:v>0.66269667370442631</c:v>
                </c:pt>
                <c:pt idx="942">
                  <c:v>0.60824950127364885</c:v>
                </c:pt>
                <c:pt idx="943">
                  <c:v>0.92572624745451881</c:v>
                </c:pt>
                <c:pt idx="944">
                  <c:v>0.99223683734390788</c:v>
                </c:pt>
                <c:pt idx="945">
                  <c:v>0.34333208082049527</c:v>
                </c:pt>
                <c:pt idx="946">
                  <c:v>0.90244878952962293</c:v>
                </c:pt>
                <c:pt idx="947">
                  <c:v>0.8428529203958155</c:v>
                </c:pt>
                <c:pt idx="948">
                  <c:v>0.79731889516836096</c:v>
                </c:pt>
                <c:pt idx="949">
                  <c:v>0.33574626568597182</c:v>
                </c:pt>
                <c:pt idx="950">
                  <c:v>0.89381800005047207</c:v>
                </c:pt>
                <c:pt idx="951">
                  <c:v>0.66666666666667107</c:v>
                </c:pt>
                <c:pt idx="952">
                  <c:v>0.7787146928566866</c:v>
                </c:pt>
                <c:pt idx="953">
                  <c:v>0.94237705396750482</c:v>
                </c:pt>
                <c:pt idx="954">
                  <c:v>0.91243207016330252</c:v>
                </c:pt>
                <c:pt idx="955">
                  <c:v>0.92466482192867638</c:v>
                </c:pt>
                <c:pt idx="956">
                  <c:v>0.51120231910105474</c:v>
                </c:pt>
                <c:pt idx="957">
                  <c:v>0.49489778571306836</c:v>
                </c:pt>
                <c:pt idx="958">
                  <c:v>0.98504057247837828</c:v>
                </c:pt>
                <c:pt idx="959">
                  <c:v>1</c:v>
                </c:pt>
                <c:pt idx="960">
                  <c:v>0.90424644421872369</c:v>
                </c:pt>
                <c:pt idx="961">
                  <c:v>0.66666666666666663</c:v>
                </c:pt>
                <c:pt idx="962">
                  <c:v>0.78477529181028505</c:v>
                </c:pt>
                <c:pt idx="963">
                  <c:v>0.66666666666666663</c:v>
                </c:pt>
                <c:pt idx="964">
                  <c:v>0.45139640679232163</c:v>
                </c:pt>
                <c:pt idx="965">
                  <c:v>0.89871434700745845</c:v>
                </c:pt>
                <c:pt idx="966">
                  <c:v>1</c:v>
                </c:pt>
                <c:pt idx="967">
                  <c:v>0.7235337202891482</c:v>
                </c:pt>
                <c:pt idx="968">
                  <c:v>0.96983092939145543</c:v>
                </c:pt>
                <c:pt idx="969">
                  <c:v>0.95922705001303077</c:v>
                </c:pt>
                <c:pt idx="970">
                  <c:v>0.75816552181437147</c:v>
                </c:pt>
                <c:pt idx="971">
                  <c:v>0.97993882753003148</c:v>
                </c:pt>
                <c:pt idx="972">
                  <c:v>0.78911201568437639</c:v>
                </c:pt>
                <c:pt idx="973">
                  <c:v>0.37046882963937056</c:v>
                </c:pt>
                <c:pt idx="974">
                  <c:v>0.92166105193675019</c:v>
                </c:pt>
                <c:pt idx="975">
                  <c:v>0.92724134720296325</c:v>
                </c:pt>
                <c:pt idx="976">
                  <c:v>0.44225516570894113</c:v>
                </c:pt>
                <c:pt idx="977">
                  <c:v>0.69364092125537113</c:v>
                </c:pt>
                <c:pt idx="978">
                  <c:v>0.66666666666666663</c:v>
                </c:pt>
                <c:pt idx="979">
                  <c:v>0.66666666666667107</c:v>
                </c:pt>
                <c:pt idx="980">
                  <c:v>0.73277729424944227</c:v>
                </c:pt>
                <c:pt idx="981">
                  <c:v>0.76481908141093191</c:v>
                </c:pt>
                <c:pt idx="982">
                  <c:v>0.91643603501956983</c:v>
                </c:pt>
                <c:pt idx="983">
                  <c:v>0.89109749869414545</c:v>
                </c:pt>
                <c:pt idx="984">
                  <c:v>0.92286367691326598</c:v>
                </c:pt>
                <c:pt idx="985">
                  <c:v>0.96235981686462779</c:v>
                </c:pt>
                <c:pt idx="986">
                  <c:v>0.33333333333333331</c:v>
                </c:pt>
                <c:pt idx="987">
                  <c:v>0.51082956951195346</c:v>
                </c:pt>
                <c:pt idx="988">
                  <c:v>0.98101040691661867</c:v>
                </c:pt>
                <c:pt idx="989">
                  <c:v>0.40252659369886951</c:v>
                </c:pt>
                <c:pt idx="990">
                  <c:v>0.7155752704492635</c:v>
                </c:pt>
                <c:pt idx="991">
                  <c:v>1</c:v>
                </c:pt>
                <c:pt idx="992">
                  <c:v>0.72243632131042979</c:v>
                </c:pt>
                <c:pt idx="993">
                  <c:v>0.91950600113898295</c:v>
                </c:pt>
                <c:pt idx="994">
                  <c:v>0.89434022483938336</c:v>
                </c:pt>
                <c:pt idx="995">
                  <c:v>0.77604646564551771</c:v>
                </c:pt>
                <c:pt idx="996">
                  <c:v>0.69273400935392382</c:v>
                </c:pt>
                <c:pt idx="997">
                  <c:v>0.93147323517347946</c:v>
                </c:pt>
                <c:pt idx="998">
                  <c:v>0.66879266604771159</c:v>
                </c:pt>
                <c:pt idx="999">
                  <c:v>0.40247552279999033</c:v>
                </c:pt>
                <c:pt idx="1000">
                  <c:v>0.99624945632768602</c:v>
                </c:pt>
                <c:pt idx="1001">
                  <c:v>0.82470021941339222</c:v>
                </c:pt>
                <c:pt idx="1002">
                  <c:v>0.7812651894392294</c:v>
                </c:pt>
                <c:pt idx="1003">
                  <c:v>0.93234297802958122</c:v>
                </c:pt>
                <c:pt idx="1004">
                  <c:v>0.81686122872234157</c:v>
                </c:pt>
                <c:pt idx="1005">
                  <c:v>0.99776214854836898</c:v>
                </c:pt>
                <c:pt idx="1006">
                  <c:v>0.85359875920577488</c:v>
                </c:pt>
                <c:pt idx="1007">
                  <c:v>0.66666666666666663</c:v>
                </c:pt>
                <c:pt idx="1008">
                  <c:v>0.79610108701384363</c:v>
                </c:pt>
                <c:pt idx="1009">
                  <c:v>0.91318315720809717</c:v>
                </c:pt>
                <c:pt idx="1010">
                  <c:v>0.64263371451807461</c:v>
                </c:pt>
                <c:pt idx="1011">
                  <c:v>0.70617518321659989</c:v>
                </c:pt>
                <c:pt idx="1012">
                  <c:v>0.66666666666666663</c:v>
                </c:pt>
                <c:pt idx="1013">
                  <c:v>0.54337499857848015</c:v>
                </c:pt>
                <c:pt idx="1014">
                  <c:v>0.93749000412049599</c:v>
                </c:pt>
                <c:pt idx="1015">
                  <c:v>0.56535761693879527</c:v>
                </c:pt>
                <c:pt idx="1016">
                  <c:v>0.33543012069015299</c:v>
                </c:pt>
                <c:pt idx="1017">
                  <c:v>1</c:v>
                </c:pt>
                <c:pt idx="1018">
                  <c:v>0.94693951564866474</c:v>
                </c:pt>
                <c:pt idx="1019">
                  <c:v>0.75826066757755617</c:v>
                </c:pt>
                <c:pt idx="1020">
                  <c:v>0.45964494881729229</c:v>
                </c:pt>
                <c:pt idx="1021">
                  <c:v>0.67506152158200849</c:v>
                </c:pt>
                <c:pt idx="1022">
                  <c:v>0.70405214234096736</c:v>
                </c:pt>
                <c:pt idx="1023">
                  <c:v>0.39931708611631139</c:v>
                </c:pt>
                <c:pt idx="1024">
                  <c:v>0.99079170601004385</c:v>
                </c:pt>
                <c:pt idx="1025">
                  <c:v>0.78702504377241189</c:v>
                </c:pt>
                <c:pt idx="1026">
                  <c:v>0.66763491888644311</c:v>
                </c:pt>
                <c:pt idx="1027">
                  <c:v>0.89574129908976619</c:v>
                </c:pt>
                <c:pt idx="1028">
                  <c:v>0.83285487036936268</c:v>
                </c:pt>
                <c:pt idx="1029">
                  <c:v>0.48406511437226141</c:v>
                </c:pt>
                <c:pt idx="1030">
                  <c:v>0.80860796238370924</c:v>
                </c:pt>
                <c:pt idx="1031">
                  <c:v>0.36596693334947766</c:v>
                </c:pt>
                <c:pt idx="1032">
                  <c:v>0.8187813371268855</c:v>
                </c:pt>
                <c:pt idx="1033">
                  <c:v>0.74539099067539349</c:v>
                </c:pt>
                <c:pt idx="1034">
                  <c:v>0.34211566250710224</c:v>
                </c:pt>
                <c:pt idx="1035">
                  <c:v>0.67645253298473829</c:v>
                </c:pt>
                <c:pt idx="1036">
                  <c:v>0.48674978492827731</c:v>
                </c:pt>
                <c:pt idx="1037">
                  <c:v>0.93402705200353398</c:v>
                </c:pt>
                <c:pt idx="1038">
                  <c:v>0.99737334100188546</c:v>
                </c:pt>
                <c:pt idx="1039">
                  <c:v>0.55546563416930383</c:v>
                </c:pt>
                <c:pt idx="1040">
                  <c:v>0.8361179506428652</c:v>
                </c:pt>
                <c:pt idx="1041">
                  <c:v>0.87176926325479553</c:v>
                </c:pt>
                <c:pt idx="1042">
                  <c:v>0.86972175253735806</c:v>
                </c:pt>
                <c:pt idx="1043">
                  <c:v>0.78674831657000888</c:v>
                </c:pt>
                <c:pt idx="1044">
                  <c:v>0.94944946462657553</c:v>
                </c:pt>
                <c:pt idx="1045">
                  <c:v>0.53179580754206446</c:v>
                </c:pt>
                <c:pt idx="1046">
                  <c:v>0.89830161197904534</c:v>
                </c:pt>
                <c:pt idx="1047">
                  <c:v>0.4855153917639316</c:v>
                </c:pt>
                <c:pt idx="1048">
                  <c:v>0.66666666666667107</c:v>
                </c:pt>
                <c:pt idx="1049">
                  <c:v>0.33333333333333331</c:v>
                </c:pt>
                <c:pt idx="1050">
                  <c:v>0.87215061410733674</c:v>
                </c:pt>
                <c:pt idx="1051">
                  <c:v>0.82662909645265259</c:v>
                </c:pt>
                <c:pt idx="1052">
                  <c:v>1</c:v>
                </c:pt>
                <c:pt idx="1053">
                  <c:v>0.58690930903272176</c:v>
                </c:pt>
                <c:pt idx="1054">
                  <c:v>0.73941255617176038</c:v>
                </c:pt>
                <c:pt idx="1055">
                  <c:v>0.72057759277851263</c:v>
                </c:pt>
                <c:pt idx="1056">
                  <c:v>1</c:v>
                </c:pt>
                <c:pt idx="1057">
                  <c:v>0.37481990829455536</c:v>
                </c:pt>
                <c:pt idx="1058">
                  <c:v>0.74503413504412896</c:v>
                </c:pt>
                <c:pt idx="1059">
                  <c:v>0.52968685400016102</c:v>
                </c:pt>
                <c:pt idx="1060">
                  <c:v>0.83374756153729868</c:v>
                </c:pt>
                <c:pt idx="1061">
                  <c:v>0.66666666666667107</c:v>
                </c:pt>
                <c:pt idx="1062">
                  <c:v>0.66666666666667107</c:v>
                </c:pt>
                <c:pt idx="1063">
                  <c:v>0.66464799685395703</c:v>
                </c:pt>
                <c:pt idx="1064">
                  <c:v>0.87766199887552088</c:v>
                </c:pt>
                <c:pt idx="1065">
                  <c:v>0.83879091035784381</c:v>
                </c:pt>
                <c:pt idx="1066">
                  <c:v>0.66696579238776432</c:v>
                </c:pt>
                <c:pt idx="1067">
                  <c:v>0.66666666666667107</c:v>
                </c:pt>
                <c:pt idx="1068">
                  <c:v>0.86734778994145967</c:v>
                </c:pt>
                <c:pt idx="1069">
                  <c:v>0.63203544864716021</c:v>
                </c:pt>
                <c:pt idx="1070">
                  <c:v>0.81003820280368166</c:v>
                </c:pt>
                <c:pt idx="1071">
                  <c:v>0.81699065026552864</c:v>
                </c:pt>
                <c:pt idx="1072">
                  <c:v>0.83509818664227953</c:v>
                </c:pt>
                <c:pt idx="1073">
                  <c:v>0.79582739255741441</c:v>
                </c:pt>
                <c:pt idx="1074">
                  <c:v>0.68149166726718424</c:v>
                </c:pt>
                <c:pt idx="1075">
                  <c:v>0.66666666666666663</c:v>
                </c:pt>
                <c:pt idx="1076">
                  <c:v>0.70965135289784953</c:v>
                </c:pt>
                <c:pt idx="1077">
                  <c:v>0.99503600135657699</c:v>
                </c:pt>
                <c:pt idx="1078">
                  <c:v>0.85511708293146294</c:v>
                </c:pt>
                <c:pt idx="1079">
                  <c:v>0.97873158983368791</c:v>
                </c:pt>
                <c:pt idx="1080">
                  <c:v>0.66666666666666663</c:v>
                </c:pt>
                <c:pt idx="1081">
                  <c:v>0.73189145181067927</c:v>
                </c:pt>
                <c:pt idx="1082">
                  <c:v>0.66666666666666663</c:v>
                </c:pt>
                <c:pt idx="1083">
                  <c:v>0.53602493316675348</c:v>
                </c:pt>
                <c:pt idx="1084">
                  <c:v>0.76272688820145729</c:v>
                </c:pt>
                <c:pt idx="1085">
                  <c:v>0.8327352388898438</c:v>
                </c:pt>
                <c:pt idx="1086">
                  <c:v>0.87537006845264331</c:v>
                </c:pt>
                <c:pt idx="1087">
                  <c:v>0.44352878803132828</c:v>
                </c:pt>
                <c:pt idx="1088">
                  <c:v>0.77806083278144644</c:v>
                </c:pt>
                <c:pt idx="1089">
                  <c:v>0.60436640444972256</c:v>
                </c:pt>
                <c:pt idx="1090">
                  <c:v>0.74558735840603862</c:v>
                </c:pt>
                <c:pt idx="1091">
                  <c:v>0.7923949873778916</c:v>
                </c:pt>
                <c:pt idx="1092">
                  <c:v>0.95400309296227126</c:v>
                </c:pt>
                <c:pt idx="1093">
                  <c:v>0.35966054436011513</c:v>
                </c:pt>
                <c:pt idx="1094">
                  <c:v>0.43836021907928091</c:v>
                </c:pt>
                <c:pt idx="1095">
                  <c:v>0.51033288800377796</c:v>
                </c:pt>
                <c:pt idx="1096">
                  <c:v>0.861155321460917</c:v>
                </c:pt>
                <c:pt idx="1097">
                  <c:v>0.87892335053684911</c:v>
                </c:pt>
                <c:pt idx="1098">
                  <c:v>0.67843052567466411</c:v>
                </c:pt>
                <c:pt idx="1099">
                  <c:v>0.75557353321036602</c:v>
                </c:pt>
                <c:pt idx="1100">
                  <c:v>0.76446905631777662</c:v>
                </c:pt>
                <c:pt idx="1101">
                  <c:v>0.63635885358670796</c:v>
                </c:pt>
                <c:pt idx="1102">
                  <c:v>0.88904384729448682</c:v>
                </c:pt>
                <c:pt idx="1103">
                  <c:v>0.83619468664607155</c:v>
                </c:pt>
                <c:pt idx="1104">
                  <c:v>0.8268076673701541</c:v>
                </c:pt>
                <c:pt idx="1105">
                  <c:v>0.42678307020120765</c:v>
                </c:pt>
                <c:pt idx="1106">
                  <c:v>1</c:v>
                </c:pt>
                <c:pt idx="1107">
                  <c:v>0.94576242261454524</c:v>
                </c:pt>
                <c:pt idx="1108">
                  <c:v>0.88247050365860491</c:v>
                </c:pt>
                <c:pt idx="1109">
                  <c:v>0.3337334168659058</c:v>
                </c:pt>
                <c:pt idx="1110">
                  <c:v>0.75803988694998814</c:v>
                </c:pt>
                <c:pt idx="1111">
                  <c:v>0.33990474307153201</c:v>
                </c:pt>
                <c:pt idx="1112">
                  <c:v>0.84648054553254781</c:v>
                </c:pt>
                <c:pt idx="1113">
                  <c:v>0.52771685809375679</c:v>
                </c:pt>
                <c:pt idx="1114">
                  <c:v>0.89464237356308263</c:v>
                </c:pt>
                <c:pt idx="1115">
                  <c:v>0.83663061909388814</c:v>
                </c:pt>
                <c:pt idx="1116">
                  <c:v>0.70170584486286203</c:v>
                </c:pt>
                <c:pt idx="1117">
                  <c:v>0.56599040018257929</c:v>
                </c:pt>
                <c:pt idx="1118">
                  <c:v>0.95756690414069701</c:v>
                </c:pt>
                <c:pt idx="1119">
                  <c:v>0.81327327134775484</c:v>
                </c:pt>
                <c:pt idx="1120">
                  <c:v>0.71600229645747782</c:v>
                </c:pt>
                <c:pt idx="1121">
                  <c:v>0.99657072239453315</c:v>
                </c:pt>
                <c:pt idx="1122">
                  <c:v>0.69282171579023122</c:v>
                </c:pt>
                <c:pt idx="1123">
                  <c:v>0.83038314436596294</c:v>
                </c:pt>
                <c:pt idx="1124">
                  <c:v>0.81267059117425722</c:v>
                </c:pt>
                <c:pt idx="1125">
                  <c:v>0.43775410773115192</c:v>
                </c:pt>
                <c:pt idx="1126">
                  <c:v>0.9991408849812452</c:v>
                </c:pt>
                <c:pt idx="1127">
                  <c:v>0.90485859428450865</c:v>
                </c:pt>
                <c:pt idx="1128">
                  <c:v>0.89089491657885311</c:v>
                </c:pt>
                <c:pt idx="1129">
                  <c:v>0.33333333333333331</c:v>
                </c:pt>
                <c:pt idx="1130">
                  <c:v>0.74926100579358224</c:v>
                </c:pt>
                <c:pt idx="1131">
                  <c:v>0.33333333333333448</c:v>
                </c:pt>
                <c:pt idx="1132">
                  <c:v>0.46937626208415162</c:v>
                </c:pt>
                <c:pt idx="1133">
                  <c:v>1</c:v>
                </c:pt>
                <c:pt idx="1134">
                  <c:v>0.66666666666666663</c:v>
                </c:pt>
                <c:pt idx="1135">
                  <c:v>0.81778532051634634</c:v>
                </c:pt>
                <c:pt idx="1136">
                  <c:v>1</c:v>
                </c:pt>
                <c:pt idx="1137">
                  <c:v>0.95777190679892854</c:v>
                </c:pt>
                <c:pt idx="1138">
                  <c:v>0.38391956793662213</c:v>
                </c:pt>
                <c:pt idx="1139">
                  <c:v>0.35434088815973802</c:v>
                </c:pt>
                <c:pt idx="1140">
                  <c:v>0.66666666666667107</c:v>
                </c:pt>
                <c:pt idx="1141">
                  <c:v>0.61920927453056729</c:v>
                </c:pt>
                <c:pt idx="1142">
                  <c:v>0.9487285658393082</c:v>
                </c:pt>
                <c:pt idx="1143">
                  <c:v>0.96685542583576412</c:v>
                </c:pt>
                <c:pt idx="1144">
                  <c:v>0.66666666666666663</c:v>
                </c:pt>
                <c:pt idx="1145">
                  <c:v>0.89505981671472301</c:v>
                </c:pt>
                <c:pt idx="1146">
                  <c:v>0.71137613901913543</c:v>
                </c:pt>
                <c:pt idx="1147">
                  <c:v>1</c:v>
                </c:pt>
                <c:pt idx="1148">
                  <c:v>0.44750974768834945</c:v>
                </c:pt>
                <c:pt idx="1149">
                  <c:v>0.71154686341821349</c:v>
                </c:pt>
                <c:pt idx="1150">
                  <c:v>0.71417551634812759</c:v>
                </c:pt>
                <c:pt idx="1151">
                  <c:v>0.4524341743067315</c:v>
                </c:pt>
                <c:pt idx="1152">
                  <c:v>0.74274696844402965</c:v>
                </c:pt>
                <c:pt idx="1153">
                  <c:v>0.96144939511247196</c:v>
                </c:pt>
                <c:pt idx="1154">
                  <c:v>0.66666666666666663</c:v>
                </c:pt>
                <c:pt idx="1155">
                  <c:v>0.66666666666666663</c:v>
                </c:pt>
                <c:pt idx="1156">
                  <c:v>0.66666666666666663</c:v>
                </c:pt>
                <c:pt idx="1157">
                  <c:v>0.99491796517490827</c:v>
                </c:pt>
                <c:pt idx="1158">
                  <c:v>0.75387018876070955</c:v>
                </c:pt>
                <c:pt idx="1159">
                  <c:v>0.55453846286103869</c:v>
                </c:pt>
                <c:pt idx="1160">
                  <c:v>0.79406050107220028</c:v>
                </c:pt>
                <c:pt idx="1161">
                  <c:v>0.8993261015380366</c:v>
                </c:pt>
                <c:pt idx="1162">
                  <c:v>0.61704759212417859</c:v>
                </c:pt>
                <c:pt idx="1163">
                  <c:v>0.74091033066387579</c:v>
                </c:pt>
                <c:pt idx="1164">
                  <c:v>0.66666666666667107</c:v>
                </c:pt>
                <c:pt idx="1165">
                  <c:v>0.36789102038749083</c:v>
                </c:pt>
                <c:pt idx="1166">
                  <c:v>0.66666666666666663</c:v>
                </c:pt>
                <c:pt idx="1167">
                  <c:v>0.97083186150861167</c:v>
                </c:pt>
                <c:pt idx="1168">
                  <c:v>0.34093255644834186</c:v>
                </c:pt>
                <c:pt idx="1169">
                  <c:v>1</c:v>
                </c:pt>
                <c:pt idx="1170">
                  <c:v>0.88974261224529039</c:v>
                </c:pt>
                <c:pt idx="1171">
                  <c:v>0.68156541160759476</c:v>
                </c:pt>
                <c:pt idx="1172">
                  <c:v>0.82578772132365486</c:v>
                </c:pt>
                <c:pt idx="1173">
                  <c:v>0.66666666666667107</c:v>
                </c:pt>
                <c:pt idx="1174">
                  <c:v>0.66666666666666663</c:v>
                </c:pt>
                <c:pt idx="1175">
                  <c:v>0.73100203417693288</c:v>
                </c:pt>
                <c:pt idx="1176">
                  <c:v>0.66666666666667107</c:v>
                </c:pt>
                <c:pt idx="1177">
                  <c:v>0.96801624497295524</c:v>
                </c:pt>
                <c:pt idx="1178">
                  <c:v>0.75057585866132792</c:v>
                </c:pt>
                <c:pt idx="1179">
                  <c:v>0.85991370116970622</c:v>
                </c:pt>
                <c:pt idx="1180">
                  <c:v>0.93115332602565093</c:v>
                </c:pt>
                <c:pt idx="1181">
                  <c:v>0.87314869299331099</c:v>
                </c:pt>
                <c:pt idx="1182">
                  <c:v>0.37966090946037867</c:v>
                </c:pt>
                <c:pt idx="1183">
                  <c:v>0.87721694292723706</c:v>
                </c:pt>
                <c:pt idx="1184">
                  <c:v>0.35655672152392315</c:v>
                </c:pt>
                <c:pt idx="1185">
                  <c:v>0.42694620215368517</c:v>
                </c:pt>
                <c:pt idx="1186">
                  <c:v>0.61996910415942985</c:v>
                </c:pt>
                <c:pt idx="1187">
                  <c:v>0.60785629702366761</c:v>
                </c:pt>
                <c:pt idx="1188">
                  <c:v>0.81394535545396696</c:v>
                </c:pt>
                <c:pt idx="1189">
                  <c:v>1</c:v>
                </c:pt>
                <c:pt idx="1190">
                  <c:v>1</c:v>
                </c:pt>
                <c:pt idx="1191">
                  <c:v>0.90370351031433671</c:v>
                </c:pt>
                <c:pt idx="1192">
                  <c:v>0.68424990262151764</c:v>
                </c:pt>
                <c:pt idx="1193">
                  <c:v>0.81545223269054545</c:v>
                </c:pt>
                <c:pt idx="1194">
                  <c:v>0.87908743915628806</c:v>
                </c:pt>
                <c:pt idx="1195">
                  <c:v>0.92070098430351344</c:v>
                </c:pt>
                <c:pt idx="1196">
                  <c:v>0.60536860174894436</c:v>
                </c:pt>
                <c:pt idx="1197">
                  <c:v>0.46378025799550859</c:v>
                </c:pt>
                <c:pt idx="1198">
                  <c:v>0.84068857112503892</c:v>
                </c:pt>
                <c:pt idx="1199">
                  <c:v>0.66666666666666663</c:v>
                </c:pt>
                <c:pt idx="1200">
                  <c:v>0.82001234820134716</c:v>
                </c:pt>
                <c:pt idx="1201">
                  <c:v>0.98487218692527467</c:v>
                </c:pt>
                <c:pt idx="1202">
                  <c:v>0.95697500900050392</c:v>
                </c:pt>
                <c:pt idx="1203">
                  <c:v>0.78429477036612516</c:v>
                </c:pt>
                <c:pt idx="1204">
                  <c:v>0.54044421972818102</c:v>
                </c:pt>
                <c:pt idx="1205">
                  <c:v>0.57332310986071178</c:v>
                </c:pt>
                <c:pt idx="1206">
                  <c:v>0.53920676266914236</c:v>
                </c:pt>
                <c:pt idx="1207">
                  <c:v>0.6939848679561762</c:v>
                </c:pt>
                <c:pt idx="1208">
                  <c:v>0.71360339134508655</c:v>
                </c:pt>
                <c:pt idx="1209">
                  <c:v>0.8502653270620234</c:v>
                </c:pt>
                <c:pt idx="1210">
                  <c:v>0.91137284940930807</c:v>
                </c:pt>
                <c:pt idx="1211">
                  <c:v>0.74300613037170182</c:v>
                </c:pt>
                <c:pt idx="1212">
                  <c:v>0.96630367835912778</c:v>
                </c:pt>
                <c:pt idx="1213">
                  <c:v>0.44736075772758277</c:v>
                </c:pt>
                <c:pt idx="1214">
                  <c:v>0.33764750895130685</c:v>
                </c:pt>
                <c:pt idx="1215">
                  <c:v>0.96523363307547594</c:v>
                </c:pt>
                <c:pt idx="1216">
                  <c:v>0.70866162109821818</c:v>
                </c:pt>
                <c:pt idx="1217">
                  <c:v>0.83434094777297552</c:v>
                </c:pt>
                <c:pt idx="1218">
                  <c:v>0.68269529601820755</c:v>
                </c:pt>
                <c:pt idx="1219">
                  <c:v>0.66389702719839372</c:v>
                </c:pt>
                <c:pt idx="1220">
                  <c:v>0.96537145540952107</c:v>
                </c:pt>
                <c:pt idx="1221">
                  <c:v>0.79144249250558196</c:v>
                </c:pt>
                <c:pt idx="1222">
                  <c:v>0.9891642942662644</c:v>
                </c:pt>
                <c:pt idx="1223">
                  <c:v>0.47426707598179929</c:v>
                </c:pt>
                <c:pt idx="1224">
                  <c:v>0.46004511426638606</c:v>
                </c:pt>
                <c:pt idx="1225">
                  <c:v>0.90163031777722857</c:v>
                </c:pt>
                <c:pt idx="1226">
                  <c:v>0.9891164291513862</c:v>
                </c:pt>
                <c:pt idx="1227">
                  <c:v>0.85927919598505609</c:v>
                </c:pt>
                <c:pt idx="1228">
                  <c:v>0.71616252033983108</c:v>
                </c:pt>
                <c:pt idx="1229">
                  <c:v>0.87484253035686166</c:v>
                </c:pt>
                <c:pt idx="1230">
                  <c:v>0.99026883040763625</c:v>
                </c:pt>
                <c:pt idx="1231">
                  <c:v>0.9654545235478732</c:v>
                </c:pt>
                <c:pt idx="1232">
                  <c:v>0.64291678407875319</c:v>
                </c:pt>
                <c:pt idx="1233">
                  <c:v>0.83821579486026643</c:v>
                </c:pt>
                <c:pt idx="1234">
                  <c:v>0.95249188975499177</c:v>
                </c:pt>
                <c:pt idx="1235">
                  <c:v>0.94809602273839677</c:v>
                </c:pt>
                <c:pt idx="1236">
                  <c:v>0.86503589853084395</c:v>
                </c:pt>
                <c:pt idx="1237">
                  <c:v>0.71861450502780877</c:v>
                </c:pt>
                <c:pt idx="1238">
                  <c:v>0.48473462881398582</c:v>
                </c:pt>
                <c:pt idx="1239">
                  <c:v>1</c:v>
                </c:pt>
                <c:pt idx="1240">
                  <c:v>0.37371844100434565</c:v>
                </c:pt>
                <c:pt idx="1241">
                  <c:v>0.51310315955455765</c:v>
                </c:pt>
                <c:pt idx="1242">
                  <c:v>0.82720934673869617</c:v>
                </c:pt>
                <c:pt idx="1243">
                  <c:v>0.4396809205312181</c:v>
                </c:pt>
                <c:pt idx="1244">
                  <c:v>0.78607679928514607</c:v>
                </c:pt>
                <c:pt idx="1245">
                  <c:v>0.70816279600003651</c:v>
                </c:pt>
                <c:pt idx="1246">
                  <c:v>0.94799748650190352</c:v>
                </c:pt>
                <c:pt idx="1247">
                  <c:v>0.76540833140358933</c:v>
                </c:pt>
                <c:pt idx="1248">
                  <c:v>0.71363668022971072</c:v>
                </c:pt>
                <c:pt idx="1249">
                  <c:v>0.53202445512882501</c:v>
                </c:pt>
                <c:pt idx="1250">
                  <c:v>0.88018647218859047</c:v>
                </c:pt>
                <c:pt idx="1251">
                  <c:v>0.59687119168315517</c:v>
                </c:pt>
                <c:pt idx="1252">
                  <c:v>1</c:v>
                </c:pt>
                <c:pt idx="1253">
                  <c:v>0.8272077745895523</c:v>
                </c:pt>
                <c:pt idx="1254">
                  <c:v>0.79048586828196066</c:v>
                </c:pt>
                <c:pt idx="1255">
                  <c:v>0.70339789516386508</c:v>
                </c:pt>
                <c:pt idx="1256">
                  <c:v>0.73094889358534287</c:v>
                </c:pt>
                <c:pt idx="1257">
                  <c:v>0.66666666666666663</c:v>
                </c:pt>
                <c:pt idx="1258">
                  <c:v>0.93192800602654891</c:v>
                </c:pt>
                <c:pt idx="1259">
                  <c:v>0.8364948308744703</c:v>
                </c:pt>
                <c:pt idx="1260">
                  <c:v>0.91511950291847211</c:v>
                </c:pt>
                <c:pt idx="1261">
                  <c:v>0.66666666666666663</c:v>
                </c:pt>
                <c:pt idx="1262">
                  <c:v>0.85183975521580024</c:v>
                </c:pt>
                <c:pt idx="1263">
                  <c:v>0.99814190739171293</c:v>
                </c:pt>
                <c:pt idx="1264">
                  <c:v>0.98648122564416862</c:v>
                </c:pt>
                <c:pt idx="1265">
                  <c:v>0.4709444846235103</c:v>
                </c:pt>
                <c:pt idx="1266">
                  <c:v>0.51806169298883498</c:v>
                </c:pt>
                <c:pt idx="1267">
                  <c:v>0.88382452764414499</c:v>
                </c:pt>
                <c:pt idx="1268">
                  <c:v>0.55184060717681527</c:v>
                </c:pt>
                <c:pt idx="1269">
                  <c:v>0.94833223933548783</c:v>
                </c:pt>
                <c:pt idx="1270">
                  <c:v>0.87084451376740146</c:v>
                </c:pt>
                <c:pt idx="1271">
                  <c:v>0.84414898534762361</c:v>
                </c:pt>
                <c:pt idx="1272">
                  <c:v>0.3678534222925286</c:v>
                </c:pt>
                <c:pt idx="1273">
                  <c:v>0.97190959449976411</c:v>
                </c:pt>
                <c:pt idx="1274">
                  <c:v>0.73823442025100128</c:v>
                </c:pt>
                <c:pt idx="1275">
                  <c:v>0.89876464913030552</c:v>
                </c:pt>
                <c:pt idx="1276">
                  <c:v>1</c:v>
                </c:pt>
                <c:pt idx="1277">
                  <c:v>0.55184863360923231</c:v>
                </c:pt>
                <c:pt idx="1278">
                  <c:v>0.9114973140942112</c:v>
                </c:pt>
                <c:pt idx="1279">
                  <c:v>0.84942155846944778</c:v>
                </c:pt>
                <c:pt idx="1280">
                  <c:v>0.58081504122296024</c:v>
                </c:pt>
                <c:pt idx="1281">
                  <c:v>0.89350434280251834</c:v>
                </c:pt>
                <c:pt idx="1282">
                  <c:v>0.53797389576599774</c:v>
                </c:pt>
                <c:pt idx="1283">
                  <c:v>0.88818464016777499</c:v>
                </c:pt>
                <c:pt idx="1284">
                  <c:v>0.33333333333333448</c:v>
                </c:pt>
                <c:pt idx="1285">
                  <c:v>0.35280499721728054</c:v>
                </c:pt>
                <c:pt idx="1286">
                  <c:v>0.93927760298765628</c:v>
                </c:pt>
                <c:pt idx="1287">
                  <c:v>1</c:v>
                </c:pt>
                <c:pt idx="1288">
                  <c:v>0.49865963256208884</c:v>
                </c:pt>
                <c:pt idx="1289">
                  <c:v>0.490041069772715</c:v>
                </c:pt>
                <c:pt idx="1290">
                  <c:v>1</c:v>
                </c:pt>
                <c:pt idx="1291">
                  <c:v>0.90365563984136488</c:v>
                </c:pt>
                <c:pt idx="1292">
                  <c:v>0.36421160179050227</c:v>
                </c:pt>
                <c:pt idx="1293">
                  <c:v>0.47957110739281206</c:v>
                </c:pt>
                <c:pt idx="1294">
                  <c:v>0.87146367736852048</c:v>
                </c:pt>
                <c:pt idx="1295">
                  <c:v>0.55157565050741286</c:v>
                </c:pt>
                <c:pt idx="1296">
                  <c:v>0.85381850787379754</c:v>
                </c:pt>
                <c:pt idx="1297">
                  <c:v>0.92593671890745899</c:v>
                </c:pt>
                <c:pt idx="1298">
                  <c:v>0.69623431010434711</c:v>
                </c:pt>
                <c:pt idx="1299">
                  <c:v>0.81247752203314283</c:v>
                </c:pt>
                <c:pt idx="1300">
                  <c:v>0.77319121191963791</c:v>
                </c:pt>
                <c:pt idx="1301">
                  <c:v>0.33333333333333331</c:v>
                </c:pt>
                <c:pt idx="1302">
                  <c:v>0.38946906528280562</c:v>
                </c:pt>
                <c:pt idx="1303">
                  <c:v>0.87815243307870727</c:v>
                </c:pt>
                <c:pt idx="1304">
                  <c:v>0.75228006130571345</c:v>
                </c:pt>
                <c:pt idx="1305">
                  <c:v>0.9645361493584329</c:v>
                </c:pt>
                <c:pt idx="1306">
                  <c:v>0.77311573386489874</c:v>
                </c:pt>
                <c:pt idx="1307">
                  <c:v>0.85219191817502082</c:v>
                </c:pt>
                <c:pt idx="1308">
                  <c:v>0.66666666666667107</c:v>
                </c:pt>
                <c:pt idx="1309">
                  <c:v>0.87569118380226163</c:v>
                </c:pt>
                <c:pt idx="1310">
                  <c:v>0.88291935960452694</c:v>
                </c:pt>
                <c:pt idx="1311">
                  <c:v>0.79390170891423995</c:v>
                </c:pt>
                <c:pt idx="1312">
                  <c:v>0.71277998727568037</c:v>
                </c:pt>
                <c:pt idx="1313">
                  <c:v>0.96907245477125725</c:v>
                </c:pt>
                <c:pt idx="1314">
                  <c:v>0.36582110990090999</c:v>
                </c:pt>
                <c:pt idx="1315">
                  <c:v>0.87196485402342427</c:v>
                </c:pt>
                <c:pt idx="1316">
                  <c:v>0.90585602854912273</c:v>
                </c:pt>
                <c:pt idx="1317">
                  <c:v>0.68005138118626596</c:v>
                </c:pt>
                <c:pt idx="1318">
                  <c:v>0.69429747312778911</c:v>
                </c:pt>
                <c:pt idx="1319">
                  <c:v>0.66666666666666663</c:v>
                </c:pt>
                <c:pt idx="1320">
                  <c:v>0.65839076901800064</c:v>
                </c:pt>
                <c:pt idx="1321">
                  <c:v>0.55751060378716633</c:v>
                </c:pt>
                <c:pt idx="1322">
                  <c:v>0.99354912704925602</c:v>
                </c:pt>
                <c:pt idx="1323">
                  <c:v>0.84126976317969027</c:v>
                </c:pt>
                <c:pt idx="1324">
                  <c:v>0.96097727557961798</c:v>
                </c:pt>
                <c:pt idx="1325">
                  <c:v>0.66496740682116051</c:v>
                </c:pt>
                <c:pt idx="1326">
                  <c:v>0.43494663154247898</c:v>
                </c:pt>
                <c:pt idx="1327">
                  <c:v>0.80670039258369064</c:v>
                </c:pt>
                <c:pt idx="1328">
                  <c:v>0.83150294076520725</c:v>
                </c:pt>
                <c:pt idx="1329">
                  <c:v>0.90758835202462185</c:v>
                </c:pt>
                <c:pt idx="1330">
                  <c:v>0.890221533009665</c:v>
                </c:pt>
                <c:pt idx="1331">
                  <c:v>0.71105907841775517</c:v>
                </c:pt>
                <c:pt idx="1332">
                  <c:v>0.69300593448144643</c:v>
                </c:pt>
                <c:pt idx="1333">
                  <c:v>0.41644692890846668</c:v>
                </c:pt>
                <c:pt idx="1334">
                  <c:v>1</c:v>
                </c:pt>
                <c:pt idx="1335">
                  <c:v>0.66666666666666663</c:v>
                </c:pt>
                <c:pt idx="1336">
                  <c:v>0.90248274687390073</c:v>
                </c:pt>
                <c:pt idx="1337">
                  <c:v>0.83023859668851552</c:v>
                </c:pt>
                <c:pt idx="1338">
                  <c:v>0.40709088719648012</c:v>
                </c:pt>
                <c:pt idx="1339">
                  <c:v>0.5242860586583229</c:v>
                </c:pt>
                <c:pt idx="1340">
                  <c:v>0.49431314153936923</c:v>
                </c:pt>
                <c:pt idx="1341">
                  <c:v>0.97404643413087477</c:v>
                </c:pt>
                <c:pt idx="1342">
                  <c:v>0.88220905928221371</c:v>
                </c:pt>
                <c:pt idx="1343">
                  <c:v>0.50112286132903161</c:v>
                </c:pt>
                <c:pt idx="1344">
                  <c:v>0.98355146296409757</c:v>
                </c:pt>
                <c:pt idx="1345">
                  <c:v>0.46012860522250848</c:v>
                </c:pt>
                <c:pt idx="1346">
                  <c:v>0.81832800975695574</c:v>
                </c:pt>
                <c:pt idx="1347">
                  <c:v>0.80592551430050119</c:v>
                </c:pt>
                <c:pt idx="1348">
                  <c:v>0.33589690919189208</c:v>
                </c:pt>
                <c:pt idx="1349">
                  <c:v>0.36478485963933133</c:v>
                </c:pt>
                <c:pt idx="1350">
                  <c:v>1</c:v>
                </c:pt>
                <c:pt idx="1351">
                  <c:v>0.66666666666666663</c:v>
                </c:pt>
                <c:pt idx="1352">
                  <c:v>0.72845065043885138</c:v>
                </c:pt>
                <c:pt idx="1353">
                  <c:v>0.98920842248919916</c:v>
                </c:pt>
                <c:pt idx="1354">
                  <c:v>1</c:v>
                </c:pt>
                <c:pt idx="1355">
                  <c:v>0.94767662206996872</c:v>
                </c:pt>
                <c:pt idx="1356">
                  <c:v>0.91783168540624904</c:v>
                </c:pt>
                <c:pt idx="1357">
                  <c:v>0.88679588406869936</c:v>
                </c:pt>
                <c:pt idx="1358">
                  <c:v>0.81265591740616416</c:v>
                </c:pt>
                <c:pt idx="1359">
                  <c:v>0.81050773154120093</c:v>
                </c:pt>
                <c:pt idx="1360">
                  <c:v>0.66666666666666663</c:v>
                </c:pt>
                <c:pt idx="1361">
                  <c:v>0.90696149579797436</c:v>
                </c:pt>
                <c:pt idx="1362">
                  <c:v>0.84797196076237369</c:v>
                </c:pt>
                <c:pt idx="1363">
                  <c:v>0.84767594628192122</c:v>
                </c:pt>
                <c:pt idx="1364">
                  <c:v>0.79690777474585128</c:v>
                </c:pt>
                <c:pt idx="1365">
                  <c:v>0.69645416997237009</c:v>
                </c:pt>
                <c:pt idx="1366">
                  <c:v>0.35046136172263159</c:v>
                </c:pt>
                <c:pt idx="1367">
                  <c:v>0.73515588365987206</c:v>
                </c:pt>
                <c:pt idx="1368">
                  <c:v>0.63305758510949328</c:v>
                </c:pt>
                <c:pt idx="1369">
                  <c:v>0.40206283227404516</c:v>
                </c:pt>
                <c:pt idx="1370">
                  <c:v>0.42106140362400468</c:v>
                </c:pt>
                <c:pt idx="1371">
                  <c:v>0.92762062297497971</c:v>
                </c:pt>
                <c:pt idx="1372">
                  <c:v>0.66690745501026827</c:v>
                </c:pt>
                <c:pt idx="1373">
                  <c:v>0.71326485779166104</c:v>
                </c:pt>
                <c:pt idx="1374">
                  <c:v>0.70515847144675203</c:v>
                </c:pt>
                <c:pt idx="1375">
                  <c:v>0.82629672512781882</c:v>
                </c:pt>
                <c:pt idx="1376">
                  <c:v>0.80893048290503844</c:v>
                </c:pt>
                <c:pt idx="1377">
                  <c:v>0.94380366232244595</c:v>
                </c:pt>
                <c:pt idx="1378">
                  <c:v>0.92673992483742584</c:v>
                </c:pt>
                <c:pt idx="1379">
                  <c:v>0.48723069198174207</c:v>
                </c:pt>
                <c:pt idx="1380">
                  <c:v>0.73266161749588066</c:v>
                </c:pt>
                <c:pt idx="1381">
                  <c:v>0.51428091785051711</c:v>
                </c:pt>
                <c:pt idx="1382">
                  <c:v>1</c:v>
                </c:pt>
                <c:pt idx="1383">
                  <c:v>0.66666666666666663</c:v>
                </c:pt>
                <c:pt idx="1384">
                  <c:v>0.66666666666666663</c:v>
                </c:pt>
                <c:pt idx="1385">
                  <c:v>0.72821226368220349</c:v>
                </c:pt>
                <c:pt idx="1386">
                  <c:v>0.81459831113715842</c:v>
                </c:pt>
                <c:pt idx="1387">
                  <c:v>0.96693415126216298</c:v>
                </c:pt>
                <c:pt idx="1388">
                  <c:v>0.86443984244218142</c:v>
                </c:pt>
                <c:pt idx="1389">
                  <c:v>1</c:v>
                </c:pt>
                <c:pt idx="1390">
                  <c:v>0.93621419779790038</c:v>
                </c:pt>
                <c:pt idx="1391">
                  <c:v>0.86516531261030738</c:v>
                </c:pt>
                <c:pt idx="1392">
                  <c:v>0.67951868576372676</c:v>
                </c:pt>
                <c:pt idx="1393">
                  <c:v>0.84162990542295735</c:v>
                </c:pt>
                <c:pt idx="1394">
                  <c:v>0.66666666666666663</c:v>
                </c:pt>
                <c:pt idx="1395">
                  <c:v>1</c:v>
                </c:pt>
                <c:pt idx="1396">
                  <c:v>0.94847877501009437</c:v>
                </c:pt>
                <c:pt idx="1397">
                  <c:v>0.99531126548146309</c:v>
                </c:pt>
                <c:pt idx="1398">
                  <c:v>0.66996960992391319</c:v>
                </c:pt>
                <c:pt idx="1399">
                  <c:v>0.66666666666667107</c:v>
                </c:pt>
                <c:pt idx="1400">
                  <c:v>1</c:v>
                </c:pt>
                <c:pt idx="1401">
                  <c:v>0.33333333333333331</c:v>
                </c:pt>
                <c:pt idx="1402">
                  <c:v>0.66666666666666663</c:v>
                </c:pt>
                <c:pt idx="1403">
                  <c:v>0.49998492133458849</c:v>
                </c:pt>
                <c:pt idx="1404">
                  <c:v>0.88209919709867624</c:v>
                </c:pt>
                <c:pt idx="1405">
                  <c:v>0.97325413265863414</c:v>
                </c:pt>
                <c:pt idx="1406">
                  <c:v>0.7738308705135255</c:v>
                </c:pt>
                <c:pt idx="1407">
                  <c:v>0.97996011205572842</c:v>
                </c:pt>
                <c:pt idx="1408">
                  <c:v>0.97949828958759677</c:v>
                </c:pt>
                <c:pt idx="1409">
                  <c:v>0.37133237796733054</c:v>
                </c:pt>
                <c:pt idx="1410">
                  <c:v>0.45917163671806238</c:v>
                </c:pt>
                <c:pt idx="1411">
                  <c:v>0.92760279018325875</c:v>
                </c:pt>
                <c:pt idx="1412">
                  <c:v>0.74117471519346045</c:v>
                </c:pt>
                <c:pt idx="1413">
                  <c:v>0.93368138781241661</c:v>
                </c:pt>
                <c:pt idx="1414">
                  <c:v>0.78673583108715917</c:v>
                </c:pt>
                <c:pt idx="1415">
                  <c:v>0.54790409801861728</c:v>
                </c:pt>
                <c:pt idx="1416">
                  <c:v>0.66666666666667107</c:v>
                </c:pt>
                <c:pt idx="1417">
                  <c:v>0.9594684916719135</c:v>
                </c:pt>
                <c:pt idx="1418">
                  <c:v>0.78595227996768069</c:v>
                </c:pt>
                <c:pt idx="1419">
                  <c:v>0.96649679085897555</c:v>
                </c:pt>
                <c:pt idx="1420">
                  <c:v>0.66666666666666663</c:v>
                </c:pt>
                <c:pt idx="1421">
                  <c:v>0.48526176144727345</c:v>
                </c:pt>
                <c:pt idx="1422">
                  <c:v>0.94809268647559919</c:v>
                </c:pt>
                <c:pt idx="1423">
                  <c:v>0.81586100573603915</c:v>
                </c:pt>
                <c:pt idx="1424">
                  <c:v>0.812766758495716</c:v>
                </c:pt>
                <c:pt idx="1425">
                  <c:v>0.832730266200017</c:v>
                </c:pt>
                <c:pt idx="1426">
                  <c:v>0.66666666666666663</c:v>
                </c:pt>
                <c:pt idx="1427">
                  <c:v>0.7336791258072517</c:v>
                </c:pt>
                <c:pt idx="1428">
                  <c:v>0.45566077508851016</c:v>
                </c:pt>
                <c:pt idx="1429">
                  <c:v>0.88985734401940797</c:v>
                </c:pt>
                <c:pt idx="1430">
                  <c:v>0.8421940013973459</c:v>
                </c:pt>
                <c:pt idx="1431">
                  <c:v>1</c:v>
                </c:pt>
                <c:pt idx="1432">
                  <c:v>0.38360828058610097</c:v>
                </c:pt>
                <c:pt idx="1433">
                  <c:v>0.69688978166130411</c:v>
                </c:pt>
                <c:pt idx="1434">
                  <c:v>0.79301589177527587</c:v>
                </c:pt>
                <c:pt idx="1435">
                  <c:v>0.98200840044593352</c:v>
                </c:pt>
                <c:pt idx="1436">
                  <c:v>0.57786525412878709</c:v>
                </c:pt>
                <c:pt idx="1437">
                  <c:v>0.71490132214416857</c:v>
                </c:pt>
                <c:pt idx="1438">
                  <c:v>0.96223046268679591</c:v>
                </c:pt>
                <c:pt idx="1439">
                  <c:v>0.79731784959809404</c:v>
                </c:pt>
                <c:pt idx="1440">
                  <c:v>0.54686981478769359</c:v>
                </c:pt>
                <c:pt idx="1441">
                  <c:v>0.89260174051495256</c:v>
                </c:pt>
                <c:pt idx="1442">
                  <c:v>0.33333333333333448</c:v>
                </c:pt>
                <c:pt idx="1443">
                  <c:v>0.93963594435501208</c:v>
                </c:pt>
                <c:pt idx="1444">
                  <c:v>0.73864880166843916</c:v>
                </c:pt>
                <c:pt idx="1445">
                  <c:v>0.35600880562934473</c:v>
                </c:pt>
                <c:pt idx="1446">
                  <c:v>0.99348572648156863</c:v>
                </c:pt>
                <c:pt idx="1447">
                  <c:v>0.8691738232919185</c:v>
                </c:pt>
                <c:pt idx="1448">
                  <c:v>0.83853904469573859</c:v>
                </c:pt>
                <c:pt idx="1449">
                  <c:v>0.99191329786737525</c:v>
                </c:pt>
                <c:pt idx="1450">
                  <c:v>0.68050018408927393</c:v>
                </c:pt>
                <c:pt idx="1451">
                  <c:v>0.41627287047201617</c:v>
                </c:pt>
                <c:pt idx="1452">
                  <c:v>0.82004225633817862</c:v>
                </c:pt>
                <c:pt idx="1453">
                  <c:v>0.70260431275285373</c:v>
                </c:pt>
                <c:pt idx="1454">
                  <c:v>0.99312276176087866</c:v>
                </c:pt>
                <c:pt idx="1455">
                  <c:v>0.78539164360000413</c:v>
                </c:pt>
                <c:pt idx="1456">
                  <c:v>0.81096602952275365</c:v>
                </c:pt>
                <c:pt idx="1457">
                  <c:v>0.95539454709064142</c:v>
                </c:pt>
                <c:pt idx="1458">
                  <c:v>0.79736927549275793</c:v>
                </c:pt>
                <c:pt idx="1459">
                  <c:v>0.7801661758864773</c:v>
                </c:pt>
                <c:pt idx="1460">
                  <c:v>0.73302600571268739</c:v>
                </c:pt>
                <c:pt idx="1461">
                  <c:v>0.87696656695068675</c:v>
                </c:pt>
                <c:pt idx="1462">
                  <c:v>0.66666666666666663</c:v>
                </c:pt>
                <c:pt idx="1463">
                  <c:v>0.69516386475654868</c:v>
                </c:pt>
                <c:pt idx="1464">
                  <c:v>0.76414132034900628</c:v>
                </c:pt>
                <c:pt idx="1465">
                  <c:v>0.33472742165688707</c:v>
                </c:pt>
                <c:pt idx="1466">
                  <c:v>0.89208711998769108</c:v>
                </c:pt>
                <c:pt idx="1467">
                  <c:v>0.33333333333333331</c:v>
                </c:pt>
                <c:pt idx="1468">
                  <c:v>0.41313171028979856</c:v>
                </c:pt>
                <c:pt idx="1469">
                  <c:v>0.76704321056062374</c:v>
                </c:pt>
                <c:pt idx="1470">
                  <c:v>0.48091467462574461</c:v>
                </c:pt>
                <c:pt idx="1471">
                  <c:v>0.82652826539341828</c:v>
                </c:pt>
                <c:pt idx="1472">
                  <c:v>0.60606968768244118</c:v>
                </c:pt>
                <c:pt idx="1473">
                  <c:v>0.99450351290435146</c:v>
                </c:pt>
                <c:pt idx="1474">
                  <c:v>0.80412739946284506</c:v>
                </c:pt>
                <c:pt idx="1475">
                  <c:v>0.8006323560435179</c:v>
                </c:pt>
                <c:pt idx="1476">
                  <c:v>0.52813517113459585</c:v>
                </c:pt>
                <c:pt idx="1477">
                  <c:v>1</c:v>
                </c:pt>
                <c:pt idx="1478">
                  <c:v>0.72084648714269361</c:v>
                </c:pt>
                <c:pt idx="1479">
                  <c:v>0.75362991594530138</c:v>
                </c:pt>
                <c:pt idx="1480">
                  <c:v>0.59824757097069081</c:v>
                </c:pt>
                <c:pt idx="1481">
                  <c:v>1</c:v>
                </c:pt>
                <c:pt idx="1482">
                  <c:v>0.92707778164897203</c:v>
                </c:pt>
                <c:pt idx="1483">
                  <c:v>0.99984743890780825</c:v>
                </c:pt>
                <c:pt idx="1484">
                  <c:v>0.43534487223206131</c:v>
                </c:pt>
                <c:pt idx="1485">
                  <c:v>0.66666666666666663</c:v>
                </c:pt>
                <c:pt idx="1486">
                  <c:v>0.66849614075921393</c:v>
                </c:pt>
                <c:pt idx="1487">
                  <c:v>0.70632051462107182</c:v>
                </c:pt>
                <c:pt idx="1488">
                  <c:v>1</c:v>
                </c:pt>
                <c:pt idx="1489">
                  <c:v>1</c:v>
                </c:pt>
                <c:pt idx="1490">
                  <c:v>0.70430047736897095</c:v>
                </c:pt>
                <c:pt idx="1491">
                  <c:v>1</c:v>
                </c:pt>
                <c:pt idx="1492">
                  <c:v>0.94003317264865538</c:v>
                </c:pt>
                <c:pt idx="1493">
                  <c:v>0.92891566261169711</c:v>
                </c:pt>
                <c:pt idx="1494">
                  <c:v>0.91406729951230148</c:v>
                </c:pt>
                <c:pt idx="1495">
                  <c:v>0.69237175934445794</c:v>
                </c:pt>
                <c:pt idx="1496">
                  <c:v>0.66878006694487746</c:v>
                </c:pt>
                <c:pt idx="1497">
                  <c:v>1</c:v>
                </c:pt>
                <c:pt idx="1498">
                  <c:v>0.72995998745082302</c:v>
                </c:pt>
                <c:pt idx="1499">
                  <c:v>0.97812734283125113</c:v>
                </c:pt>
                <c:pt idx="1500">
                  <c:v>1</c:v>
                </c:pt>
                <c:pt idx="1501">
                  <c:v>1</c:v>
                </c:pt>
                <c:pt idx="1502">
                  <c:v>0.75163630164918571</c:v>
                </c:pt>
                <c:pt idx="1503">
                  <c:v>0.42295000811513184</c:v>
                </c:pt>
                <c:pt idx="1504">
                  <c:v>0.38706592435284437</c:v>
                </c:pt>
                <c:pt idx="1505">
                  <c:v>0.67533689416015641</c:v>
                </c:pt>
                <c:pt idx="1506">
                  <c:v>0.98359005300772406</c:v>
                </c:pt>
                <c:pt idx="1507">
                  <c:v>0.87094616292907934</c:v>
                </c:pt>
                <c:pt idx="1508">
                  <c:v>0.77398166788695222</c:v>
                </c:pt>
                <c:pt idx="1509">
                  <c:v>0.74971551458627383</c:v>
                </c:pt>
                <c:pt idx="1510">
                  <c:v>0.96488681656796682</c:v>
                </c:pt>
                <c:pt idx="1511">
                  <c:v>0.93269955761439227</c:v>
                </c:pt>
                <c:pt idx="1512">
                  <c:v>1</c:v>
                </c:pt>
                <c:pt idx="1513">
                  <c:v>0.90122773415238056</c:v>
                </c:pt>
                <c:pt idx="1514">
                  <c:v>0.66666666666666663</c:v>
                </c:pt>
                <c:pt idx="1515">
                  <c:v>0.96637155333158919</c:v>
                </c:pt>
                <c:pt idx="1516">
                  <c:v>0.81916132710199963</c:v>
                </c:pt>
                <c:pt idx="1517">
                  <c:v>0.72334419657393811</c:v>
                </c:pt>
                <c:pt idx="1518">
                  <c:v>0.66666666666666663</c:v>
                </c:pt>
                <c:pt idx="1519">
                  <c:v>0.91915963838435277</c:v>
                </c:pt>
                <c:pt idx="1520">
                  <c:v>0.66666666666666663</c:v>
                </c:pt>
                <c:pt idx="1521">
                  <c:v>0.59906137718568098</c:v>
                </c:pt>
                <c:pt idx="1522">
                  <c:v>0.9375280630769286</c:v>
                </c:pt>
                <c:pt idx="1523">
                  <c:v>0.74671720929380914</c:v>
                </c:pt>
                <c:pt idx="1524">
                  <c:v>0.66666666666666663</c:v>
                </c:pt>
                <c:pt idx="1525">
                  <c:v>0.39578429315050651</c:v>
                </c:pt>
                <c:pt idx="1526">
                  <c:v>0.7109212285345532</c:v>
                </c:pt>
                <c:pt idx="1527">
                  <c:v>0.75491685898125993</c:v>
                </c:pt>
                <c:pt idx="1528">
                  <c:v>0.95391551184367496</c:v>
                </c:pt>
                <c:pt idx="1529">
                  <c:v>0.81199019477185908</c:v>
                </c:pt>
                <c:pt idx="1530">
                  <c:v>0.77581532007434828</c:v>
                </c:pt>
                <c:pt idx="1531">
                  <c:v>0.73837608134752475</c:v>
                </c:pt>
                <c:pt idx="1532">
                  <c:v>0.90128173846855542</c:v>
                </c:pt>
                <c:pt idx="1533">
                  <c:v>0.95004201992465553</c:v>
                </c:pt>
                <c:pt idx="1534">
                  <c:v>0.98796161056775111</c:v>
                </c:pt>
                <c:pt idx="1535">
                  <c:v>0.68253279608038664</c:v>
                </c:pt>
                <c:pt idx="1536">
                  <c:v>0.81312449760883132</c:v>
                </c:pt>
                <c:pt idx="1537">
                  <c:v>0.99332457508664496</c:v>
                </c:pt>
                <c:pt idx="1538">
                  <c:v>0.49034782340067634</c:v>
                </c:pt>
                <c:pt idx="1539">
                  <c:v>0.69946319089367459</c:v>
                </c:pt>
                <c:pt idx="1540">
                  <c:v>0.6802857995343512</c:v>
                </c:pt>
                <c:pt idx="1541">
                  <c:v>0.76126578897158048</c:v>
                </c:pt>
                <c:pt idx="1542">
                  <c:v>0.66666666666666663</c:v>
                </c:pt>
                <c:pt idx="1543">
                  <c:v>0.66666666666666663</c:v>
                </c:pt>
                <c:pt idx="1544">
                  <c:v>0.93695434849198267</c:v>
                </c:pt>
                <c:pt idx="1545">
                  <c:v>0.94085619690355826</c:v>
                </c:pt>
                <c:pt idx="1546">
                  <c:v>0.91576304134076625</c:v>
                </c:pt>
                <c:pt idx="1547">
                  <c:v>0.94551136993904061</c:v>
                </c:pt>
                <c:pt idx="1548">
                  <c:v>0.90431329302688346</c:v>
                </c:pt>
                <c:pt idx="1549">
                  <c:v>0.66666666666666663</c:v>
                </c:pt>
                <c:pt idx="1550">
                  <c:v>0.78234201359062583</c:v>
                </c:pt>
                <c:pt idx="1551">
                  <c:v>0.9477999370020217</c:v>
                </c:pt>
                <c:pt idx="1552">
                  <c:v>0.49827241843178838</c:v>
                </c:pt>
                <c:pt idx="1553">
                  <c:v>0.70851003039240723</c:v>
                </c:pt>
                <c:pt idx="1554">
                  <c:v>1</c:v>
                </c:pt>
                <c:pt idx="1555">
                  <c:v>0.90547519233245577</c:v>
                </c:pt>
                <c:pt idx="1556">
                  <c:v>0.88276153932217016</c:v>
                </c:pt>
                <c:pt idx="1557">
                  <c:v>0.98787532631258712</c:v>
                </c:pt>
                <c:pt idx="1558">
                  <c:v>0.99429510475888949</c:v>
                </c:pt>
                <c:pt idx="1559">
                  <c:v>1</c:v>
                </c:pt>
                <c:pt idx="1560">
                  <c:v>0.73980770394435558</c:v>
                </c:pt>
                <c:pt idx="1561">
                  <c:v>0.33333333333333331</c:v>
                </c:pt>
                <c:pt idx="1562">
                  <c:v>0.88036294896233824</c:v>
                </c:pt>
                <c:pt idx="1563">
                  <c:v>0.7253719888902026</c:v>
                </c:pt>
                <c:pt idx="1564">
                  <c:v>0.70481625179696938</c:v>
                </c:pt>
                <c:pt idx="1565">
                  <c:v>0.92939544302283117</c:v>
                </c:pt>
                <c:pt idx="1566">
                  <c:v>0.50100707877697293</c:v>
                </c:pt>
                <c:pt idx="1567">
                  <c:v>0.66666666666667107</c:v>
                </c:pt>
                <c:pt idx="1568">
                  <c:v>0.87508741929231126</c:v>
                </c:pt>
                <c:pt idx="1569">
                  <c:v>0.67100760617995669</c:v>
                </c:pt>
                <c:pt idx="1570">
                  <c:v>0.69323427947866445</c:v>
                </c:pt>
                <c:pt idx="1571">
                  <c:v>0.70499681860382157</c:v>
                </c:pt>
                <c:pt idx="1572">
                  <c:v>0.51990121389998478</c:v>
                </c:pt>
                <c:pt idx="1573">
                  <c:v>0.9199792164120133</c:v>
                </c:pt>
                <c:pt idx="1574">
                  <c:v>0.86972268722830126</c:v>
                </c:pt>
                <c:pt idx="1575">
                  <c:v>0.70857463714729252</c:v>
                </c:pt>
                <c:pt idx="1576">
                  <c:v>0.77535262129598381</c:v>
                </c:pt>
                <c:pt idx="1577">
                  <c:v>0.96775110105237938</c:v>
                </c:pt>
                <c:pt idx="1578">
                  <c:v>0.66666666666667107</c:v>
                </c:pt>
                <c:pt idx="1579">
                  <c:v>0.59541884843824799</c:v>
                </c:pt>
                <c:pt idx="1580">
                  <c:v>0.9367136016662676</c:v>
                </c:pt>
                <c:pt idx="1581">
                  <c:v>0.98445906474238831</c:v>
                </c:pt>
                <c:pt idx="1582">
                  <c:v>0.97700865157209016</c:v>
                </c:pt>
                <c:pt idx="1583">
                  <c:v>0.81317474044320637</c:v>
                </c:pt>
                <c:pt idx="1584">
                  <c:v>0.67213878757248857</c:v>
                </c:pt>
                <c:pt idx="1585">
                  <c:v>0.75422306476445056</c:v>
                </c:pt>
                <c:pt idx="1586">
                  <c:v>0.49968373719532144</c:v>
                </c:pt>
                <c:pt idx="1587">
                  <c:v>0.96247727415688222</c:v>
                </c:pt>
                <c:pt idx="1588">
                  <c:v>0.80963220246919876</c:v>
                </c:pt>
                <c:pt idx="1589">
                  <c:v>0.65320592038644976</c:v>
                </c:pt>
                <c:pt idx="1590">
                  <c:v>0.36428091922861605</c:v>
                </c:pt>
                <c:pt idx="1591">
                  <c:v>1</c:v>
                </c:pt>
                <c:pt idx="1592">
                  <c:v>0.94432892600157103</c:v>
                </c:pt>
                <c:pt idx="1593">
                  <c:v>0.96881540315820958</c:v>
                </c:pt>
                <c:pt idx="1594">
                  <c:v>0.69678180533992151</c:v>
                </c:pt>
                <c:pt idx="1595">
                  <c:v>0.90476511131016246</c:v>
                </c:pt>
                <c:pt idx="1596">
                  <c:v>1</c:v>
                </c:pt>
                <c:pt idx="1597">
                  <c:v>0.90702581924705339</c:v>
                </c:pt>
                <c:pt idx="1598">
                  <c:v>0.96641935100285348</c:v>
                </c:pt>
                <c:pt idx="1599">
                  <c:v>0.6667590541784445</c:v>
                </c:pt>
                <c:pt idx="1600">
                  <c:v>0.66666666666666663</c:v>
                </c:pt>
                <c:pt idx="1601">
                  <c:v>0.92853041099531364</c:v>
                </c:pt>
                <c:pt idx="1602">
                  <c:v>0.84353683114635336</c:v>
                </c:pt>
                <c:pt idx="1603">
                  <c:v>0.96439896304083184</c:v>
                </c:pt>
                <c:pt idx="1604">
                  <c:v>0.94528002375326592</c:v>
                </c:pt>
                <c:pt idx="1605">
                  <c:v>0.66666666666666663</c:v>
                </c:pt>
                <c:pt idx="1606">
                  <c:v>0.43441344222579487</c:v>
                </c:pt>
                <c:pt idx="1607">
                  <c:v>0.37422811332271655</c:v>
                </c:pt>
                <c:pt idx="1608">
                  <c:v>0.33906311015212487</c:v>
                </c:pt>
                <c:pt idx="1609">
                  <c:v>0.99736869669137196</c:v>
                </c:pt>
                <c:pt idx="1610">
                  <c:v>0.75440033614123325</c:v>
                </c:pt>
                <c:pt idx="1611">
                  <c:v>0.67460584779018873</c:v>
                </c:pt>
                <c:pt idx="1612">
                  <c:v>0.9512454611529666</c:v>
                </c:pt>
                <c:pt idx="1613">
                  <c:v>0.9908388389321594</c:v>
                </c:pt>
                <c:pt idx="1614">
                  <c:v>1</c:v>
                </c:pt>
                <c:pt idx="1615">
                  <c:v>0.94086664982145829</c:v>
                </c:pt>
                <c:pt idx="1616">
                  <c:v>0.72913614044478703</c:v>
                </c:pt>
                <c:pt idx="1617">
                  <c:v>0.76719482088730517</c:v>
                </c:pt>
                <c:pt idx="1618">
                  <c:v>0.69561946774345085</c:v>
                </c:pt>
                <c:pt idx="1619">
                  <c:v>0.70576864880551793</c:v>
                </c:pt>
                <c:pt idx="1620">
                  <c:v>0.9253625335154031</c:v>
                </c:pt>
                <c:pt idx="1621">
                  <c:v>0.89782567334938812</c:v>
                </c:pt>
                <c:pt idx="1622">
                  <c:v>0.78450092330277432</c:v>
                </c:pt>
                <c:pt idx="1623">
                  <c:v>1</c:v>
                </c:pt>
                <c:pt idx="1624">
                  <c:v>0.97243223095137821</c:v>
                </c:pt>
                <c:pt idx="1625">
                  <c:v>0.91715737638461758</c:v>
                </c:pt>
                <c:pt idx="1626">
                  <c:v>0.93893787710046794</c:v>
                </c:pt>
                <c:pt idx="1627">
                  <c:v>0.66666666666666663</c:v>
                </c:pt>
                <c:pt idx="1628">
                  <c:v>0.99068061572621191</c:v>
                </c:pt>
                <c:pt idx="1629">
                  <c:v>0.37485449508014135</c:v>
                </c:pt>
                <c:pt idx="1630">
                  <c:v>0.97252150683905536</c:v>
                </c:pt>
                <c:pt idx="1631">
                  <c:v>0.33333333333333331</c:v>
                </c:pt>
                <c:pt idx="1632">
                  <c:v>0.91782191244352218</c:v>
                </c:pt>
                <c:pt idx="1633">
                  <c:v>0.66666666666667107</c:v>
                </c:pt>
                <c:pt idx="1634">
                  <c:v>0.77413987233001047</c:v>
                </c:pt>
                <c:pt idx="1635">
                  <c:v>0.84928778799314042</c:v>
                </c:pt>
                <c:pt idx="1636">
                  <c:v>0.42957768578748901</c:v>
                </c:pt>
                <c:pt idx="1637">
                  <c:v>0.99544730321719621</c:v>
                </c:pt>
                <c:pt idx="1638">
                  <c:v>0.92947879651976884</c:v>
                </c:pt>
                <c:pt idx="1639">
                  <c:v>1</c:v>
                </c:pt>
                <c:pt idx="1640">
                  <c:v>0.58591641017108365</c:v>
                </c:pt>
                <c:pt idx="1641">
                  <c:v>0.90012355019411117</c:v>
                </c:pt>
                <c:pt idx="1642">
                  <c:v>0.81732691393054901</c:v>
                </c:pt>
                <c:pt idx="1643">
                  <c:v>0.98987355486298501</c:v>
                </c:pt>
                <c:pt idx="1644">
                  <c:v>0.95550856968190268</c:v>
                </c:pt>
                <c:pt idx="1645">
                  <c:v>0.64400367120260693</c:v>
                </c:pt>
                <c:pt idx="1646">
                  <c:v>0.98053604200476296</c:v>
                </c:pt>
                <c:pt idx="1647">
                  <c:v>0.41310987241974345</c:v>
                </c:pt>
                <c:pt idx="1648">
                  <c:v>0.66666666666666663</c:v>
                </c:pt>
                <c:pt idx="1649">
                  <c:v>0.66666666666666663</c:v>
                </c:pt>
                <c:pt idx="1650">
                  <c:v>0.54495422589822096</c:v>
                </c:pt>
                <c:pt idx="1651">
                  <c:v>0.74997799288109568</c:v>
                </c:pt>
                <c:pt idx="1652">
                  <c:v>0.9701413143838119</c:v>
                </c:pt>
                <c:pt idx="1653">
                  <c:v>0.55359969430545708</c:v>
                </c:pt>
                <c:pt idx="1654">
                  <c:v>0.68530755137131072</c:v>
                </c:pt>
                <c:pt idx="1655">
                  <c:v>0.89927760501236786</c:v>
                </c:pt>
                <c:pt idx="1656">
                  <c:v>0.47459895471423835</c:v>
                </c:pt>
                <c:pt idx="1657">
                  <c:v>0.36150125168597352</c:v>
                </c:pt>
                <c:pt idx="1658">
                  <c:v>0.86411107873020065</c:v>
                </c:pt>
                <c:pt idx="1659">
                  <c:v>0.85587579812758474</c:v>
                </c:pt>
                <c:pt idx="1660">
                  <c:v>0.80099990680796063</c:v>
                </c:pt>
                <c:pt idx="1661">
                  <c:v>0.66666666666666663</c:v>
                </c:pt>
                <c:pt idx="1662">
                  <c:v>0.88211716175686172</c:v>
                </c:pt>
                <c:pt idx="1663">
                  <c:v>0.97362287980024365</c:v>
                </c:pt>
                <c:pt idx="1664">
                  <c:v>1</c:v>
                </c:pt>
                <c:pt idx="1665">
                  <c:v>0.94328488067637828</c:v>
                </c:pt>
                <c:pt idx="1666">
                  <c:v>0.99459944813242884</c:v>
                </c:pt>
                <c:pt idx="1667">
                  <c:v>0.33333333333333331</c:v>
                </c:pt>
                <c:pt idx="1668">
                  <c:v>0.85128956673390754</c:v>
                </c:pt>
                <c:pt idx="1669">
                  <c:v>0.66666666666666663</c:v>
                </c:pt>
                <c:pt idx="1670">
                  <c:v>0.9683652784399791</c:v>
                </c:pt>
                <c:pt idx="1671">
                  <c:v>0.95449408612881104</c:v>
                </c:pt>
                <c:pt idx="1672">
                  <c:v>0.9908691793648764</c:v>
                </c:pt>
                <c:pt idx="1673">
                  <c:v>0.93108031896154964</c:v>
                </c:pt>
                <c:pt idx="1674">
                  <c:v>0.41104391828978137</c:v>
                </c:pt>
                <c:pt idx="1675">
                  <c:v>0.33333333333333331</c:v>
                </c:pt>
                <c:pt idx="1676">
                  <c:v>0.35233003532430113</c:v>
                </c:pt>
                <c:pt idx="1677">
                  <c:v>0.82283607238572398</c:v>
                </c:pt>
                <c:pt idx="1678">
                  <c:v>0.72741354162040861</c:v>
                </c:pt>
                <c:pt idx="1679">
                  <c:v>0.97751394628885802</c:v>
                </c:pt>
                <c:pt idx="1680">
                  <c:v>0.96243904024176752</c:v>
                </c:pt>
                <c:pt idx="1681">
                  <c:v>0.9937662557793383</c:v>
                </c:pt>
                <c:pt idx="1682">
                  <c:v>0.67253469213358308</c:v>
                </c:pt>
                <c:pt idx="1683">
                  <c:v>0.3952751688880885</c:v>
                </c:pt>
                <c:pt idx="1684">
                  <c:v>0.74244560889929534</c:v>
                </c:pt>
                <c:pt idx="1685">
                  <c:v>1</c:v>
                </c:pt>
                <c:pt idx="1686">
                  <c:v>1</c:v>
                </c:pt>
                <c:pt idx="1687">
                  <c:v>0.92445481177926714</c:v>
                </c:pt>
                <c:pt idx="1688">
                  <c:v>0.92091071720841577</c:v>
                </c:pt>
                <c:pt idx="1689">
                  <c:v>0.99916495888407086</c:v>
                </c:pt>
                <c:pt idx="1690">
                  <c:v>0.66666666666666663</c:v>
                </c:pt>
                <c:pt idx="1691">
                  <c:v>0.94089406857427982</c:v>
                </c:pt>
                <c:pt idx="1692">
                  <c:v>0.47843649969569163</c:v>
                </c:pt>
                <c:pt idx="1693">
                  <c:v>0.74389324356512498</c:v>
                </c:pt>
                <c:pt idx="1694">
                  <c:v>0.41331059628216715</c:v>
                </c:pt>
                <c:pt idx="1695">
                  <c:v>0.68243072729632248</c:v>
                </c:pt>
                <c:pt idx="1696">
                  <c:v>0.91213294370000197</c:v>
                </c:pt>
                <c:pt idx="1697">
                  <c:v>0.41316236948336182</c:v>
                </c:pt>
                <c:pt idx="1698">
                  <c:v>0.88525009698401824</c:v>
                </c:pt>
                <c:pt idx="1699">
                  <c:v>0.66666666666666663</c:v>
                </c:pt>
                <c:pt idx="1700">
                  <c:v>0.57625832265951438</c:v>
                </c:pt>
                <c:pt idx="1701">
                  <c:v>1</c:v>
                </c:pt>
                <c:pt idx="1702">
                  <c:v>0.9183364745746504</c:v>
                </c:pt>
                <c:pt idx="1703">
                  <c:v>0.66666666666667107</c:v>
                </c:pt>
                <c:pt idx="1704">
                  <c:v>0.73883289271313723</c:v>
                </c:pt>
                <c:pt idx="1705">
                  <c:v>0.33333333333333331</c:v>
                </c:pt>
                <c:pt idx="1706">
                  <c:v>0.36534978488656977</c:v>
                </c:pt>
                <c:pt idx="1707">
                  <c:v>0.66666666666666663</c:v>
                </c:pt>
                <c:pt idx="1708">
                  <c:v>0.8100103935022378</c:v>
                </c:pt>
                <c:pt idx="1709">
                  <c:v>0.66666666666666663</c:v>
                </c:pt>
                <c:pt idx="1710">
                  <c:v>0.93150951976489216</c:v>
                </c:pt>
                <c:pt idx="1711">
                  <c:v>0.68243641426405999</c:v>
                </c:pt>
                <c:pt idx="1712">
                  <c:v>0.66666666666666663</c:v>
                </c:pt>
                <c:pt idx="1713">
                  <c:v>0.86799966676079376</c:v>
                </c:pt>
                <c:pt idx="1714">
                  <c:v>0.61574696270956852</c:v>
                </c:pt>
                <c:pt idx="1715">
                  <c:v>0.70772074467530877</c:v>
                </c:pt>
                <c:pt idx="1716">
                  <c:v>0.66666666666666663</c:v>
                </c:pt>
                <c:pt idx="1717">
                  <c:v>0.7841601588637106</c:v>
                </c:pt>
                <c:pt idx="1718">
                  <c:v>0.33814575679597975</c:v>
                </c:pt>
                <c:pt idx="1719">
                  <c:v>0.90377449621264805</c:v>
                </c:pt>
                <c:pt idx="1720">
                  <c:v>0.92944837783225509</c:v>
                </c:pt>
                <c:pt idx="1721">
                  <c:v>0.94638240198263746</c:v>
                </c:pt>
                <c:pt idx="1722">
                  <c:v>0.66666666666667107</c:v>
                </c:pt>
                <c:pt idx="1723">
                  <c:v>0.9471911108932024</c:v>
                </c:pt>
                <c:pt idx="1724">
                  <c:v>0.34770721689974265</c:v>
                </c:pt>
                <c:pt idx="1725">
                  <c:v>0.89393548531306888</c:v>
                </c:pt>
                <c:pt idx="1726">
                  <c:v>0.90892604917615116</c:v>
                </c:pt>
                <c:pt idx="1727">
                  <c:v>0.67166167069204818</c:v>
                </c:pt>
                <c:pt idx="1728">
                  <c:v>0.66666666666666663</c:v>
                </c:pt>
                <c:pt idx="1729">
                  <c:v>0.81422385577844592</c:v>
                </c:pt>
                <c:pt idx="1730">
                  <c:v>0.50550883029172755</c:v>
                </c:pt>
                <c:pt idx="1731">
                  <c:v>0.44752201273458619</c:v>
                </c:pt>
                <c:pt idx="1732">
                  <c:v>0.87827306063714372</c:v>
                </c:pt>
                <c:pt idx="1733">
                  <c:v>0.60868416117101487</c:v>
                </c:pt>
                <c:pt idx="1734">
                  <c:v>0.97802170169173896</c:v>
                </c:pt>
                <c:pt idx="1735">
                  <c:v>0.85151334456427996</c:v>
                </c:pt>
                <c:pt idx="1736">
                  <c:v>0.71135186484505852</c:v>
                </c:pt>
                <c:pt idx="1737">
                  <c:v>0.61695984459844666</c:v>
                </c:pt>
                <c:pt idx="1738">
                  <c:v>0.8824296889572032</c:v>
                </c:pt>
                <c:pt idx="1739">
                  <c:v>0.700252394823484</c:v>
                </c:pt>
                <c:pt idx="1740">
                  <c:v>0.66666666666666663</c:v>
                </c:pt>
                <c:pt idx="1741">
                  <c:v>1</c:v>
                </c:pt>
                <c:pt idx="1742">
                  <c:v>0.91830087079365819</c:v>
                </c:pt>
                <c:pt idx="1743">
                  <c:v>0.76100348085476488</c:v>
                </c:pt>
                <c:pt idx="1744">
                  <c:v>1</c:v>
                </c:pt>
                <c:pt idx="1745">
                  <c:v>0.99940273313923189</c:v>
                </c:pt>
                <c:pt idx="1746">
                  <c:v>0.87399865292294476</c:v>
                </c:pt>
                <c:pt idx="1747">
                  <c:v>0.74267788266656465</c:v>
                </c:pt>
                <c:pt idx="1748">
                  <c:v>0.90368601256628867</c:v>
                </c:pt>
                <c:pt idx="1749">
                  <c:v>0.88354715540883688</c:v>
                </c:pt>
                <c:pt idx="1750">
                  <c:v>0.68855627054136714</c:v>
                </c:pt>
                <c:pt idx="1751">
                  <c:v>0.88001561151262331</c:v>
                </c:pt>
                <c:pt idx="1752">
                  <c:v>0.66666666666666663</c:v>
                </c:pt>
                <c:pt idx="1753">
                  <c:v>0.94120815009547498</c:v>
                </c:pt>
                <c:pt idx="1754">
                  <c:v>1</c:v>
                </c:pt>
                <c:pt idx="1755">
                  <c:v>0.99767516318670102</c:v>
                </c:pt>
                <c:pt idx="1756">
                  <c:v>0.92650151314663842</c:v>
                </c:pt>
                <c:pt idx="1757">
                  <c:v>0.90284033215799986</c:v>
                </c:pt>
                <c:pt idx="1758">
                  <c:v>0.86424526585853145</c:v>
                </c:pt>
                <c:pt idx="1759">
                  <c:v>0.33333333333333331</c:v>
                </c:pt>
                <c:pt idx="1760">
                  <c:v>0.68299373003273534</c:v>
                </c:pt>
                <c:pt idx="1761">
                  <c:v>1</c:v>
                </c:pt>
                <c:pt idx="1762">
                  <c:v>0.67442047209670419</c:v>
                </c:pt>
                <c:pt idx="1763">
                  <c:v>0.75995682846044743</c:v>
                </c:pt>
                <c:pt idx="1764">
                  <c:v>0.44451721651234938</c:v>
                </c:pt>
                <c:pt idx="1765">
                  <c:v>0.6921910937683502</c:v>
                </c:pt>
                <c:pt idx="1766">
                  <c:v>1</c:v>
                </c:pt>
                <c:pt idx="1767">
                  <c:v>0.88011486480855694</c:v>
                </c:pt>
                <c:pt idx="1768">
                  <c:v>0.76705975342903621</c:v>
                </c:pt>
                <c:pt idx="1769">
                  <c:v>0.56864359825252808</c:v>
                </c:pt>
                <c:pt idx="1770">
                  <c:v>1</c:v>
                </c:pt>
                <c:pt idx="1771">
                  <c:v>0.99793399101325886</c:v>
                </c:pt>
                <c:pt idx="1772">
                  <c:v>0.66666666666667107</c:v>
                </c:pt>
                <c:pt idx="1773">
                  <c:v>0.80601348555319774</c:v>
                </c:pt>
                <c:pt idx="1774">
                  <c:v>1</c:v>
                </c:pt>
                <c:pt idx="1775">
                  <c:v>1</c:v>
                </c:pt>
                <c:pt idx="1776">
                  <c:v>0.45097548015970718</c:v>
                </c:pt>
                <c:pt idx="1777">
                  <c:v>0.72468835557919331</c:v>
                </c:pt>
                <c:pt idx="1778">
                  <c:v>0.9828941420641486</c:v>
                </c:pt>
                <c:pt idx="1779">
                  <c:v>0.46196001949517884</c:v>
                </c:pt>
                <c:pt idx="1780">
                  <c:v>0.68241227493839329</c:v>
                </c:pt>
                <c:pt idx="1781">
                  <c:v>0.79566272764203672</c:v>
                </c:pt>
                <c:pt idx="1782">
                  <c:v>0.64348378098366577</c:v>
                </c:pt>
                <c:pt idx="1783">
                  <c:v>0.73859094114942136</c:v>
                </c:pt>
                <c:pt idx="1784">
                  <c:v>0.77688214078250983</c:v>
                </c:pt>
                <c:pt idx="1785">
                  <c:v>0.94220267114232958</c:v>
                </c:pt>
                <c:pt idx="1786">
                  <c:v>0.72952794861075376</c:v>
                </c:pt>
                <c:pt idx="1787">
                  <c:v>0.66666666666666663</c:v>
                </c:pt>
                <c:pt idx="1788">
                  <c:v>0.53791330350233091</c:v>
                </c:pt>
                <c:pt idx="1789">
                  <c:v>1</c:v>
                </c:pt>
                <c:pt idx="1790">
                  <c:v>0.96027297122043243</c:v>
                </c:pt>
                <c:pt idx="1791">
                  <c:v>0.80460753176866062</c:v>
                </c:pt>
                <c:pt idx="1792">
                  <c:v>0.66666666666666663</c:v>
                </c:pt>
                <c:pt idx="1793">
                  <c:v>0.98305976643127957</c:v>
                </c:pt>
                <c:pt idx="1794">
                  <c:v>0.99928093229528148</c:v>
                </c:pt>
                <c:pt idx="1795">
                  <c:v>0.96727003020703972</c:v>
                </c:pt>
                <c:pt idx="1796">
                  <c:v>0.73671386977685127</c:v>
                </c:pt>
                <c:pt idx="1797">
                  <c:v>0.90553188927535166</c:v>
                </c:pt>
                <c:pt idx="1798">
                  <c:v>0.92583864058647203</c:v>
                </c:pt>
                <c:pt idx="1799">
                  <c:v>0.90164561757747652</c:v>
                </c:pt>
                <c:pt idx="1800">
                  <c:v>0.59182634075601281</c:v>
                </c:pt>
                <c:pt idx="1801">
                  <c:v>0.94119595937177403</c:v>
                </c:pt>
                <c:pt idx="1802">
                  <c:v>0.92497122482344007</c:v>
                </c:pt>
                <c:pt idx="1803">
                  <c:v>0.91796500416636406</c:v>
                </c:pt>
                <c:pt idx="1804">
                  <c:v>0.62784182831352842</c:v>
                </c:pt>
                <c:pt idx="1805">
                  <c:v>0.88053658404865132</c:v>
                </c:pt>
                <c:pt idx="1806">
                  <c:v>0.66666666666666663</c:v>
                </c:pt>
                <c:pt idx="1807">
                  <c:v>0.73693574766761605</c:v>
                </c:pt>
                <c:pt idx="1808">
                  <c:v>0.66666666666667107</c:v>
                </c:pt>
                <c:pt idx="1809">
                  <c:v>0.77960524981054802</c:v>
                </c:pt>
                <c:pt idx="1810">
                  <c:v>0.97672817069408946</c:v>
                </c:pt>
                <c:pt idx="1811">
                  <c:v>0.9595784849848964</c:v>
                </c:pt>
                <c:pt idx="1812">
                  <c:v>0.89012022217901055</c:v>
                </c:pt>
                <c:pt idx="1813">
                  <c:v>0.99801039162253435</c:v>
                </c:pt>
                <c:pt idx="1814">
                  <c:v>0.66666666666666663</c:v>
                </c:pt>
                <c:pt idx="1815">
                  <c:v>0.90447391038424541</c:v>
                </c:pt>
                <c:pt idx="1816">
                  <c:v>0.90998263486577013</c:v>
                </c:pt>
                <c:pt idx="1817">
                  <c:v>0.92152752074434452</c:v>
                </c:pt>
                <c:pt idx="1818">
                  <c:v>0.87701586613227611</c:v>
                </c:pt>
                <c:pt idx="1819">
                  <c:v>0.82008764790622302</c:v>
                </c:pt>
                <c:pt idx="1820">
                  <c:v>0.87351009639096922</c:v>
                </c:pt>
                <c:pt idx="1821">
                  <c:v>0.83924765074919327</c:v>
                </c:pt>
                <c:pt idx="1822">
                  <c:v>0.98392282005781018</c:v>
                </c:pt>
                <c:pt idx="1823">
                  <c:v>0.94111915946547697</c:v>
                </c:pt>
                <c:pt idx="1824">
                  <c:v>0.90908988743899932</c:v>
                </c:pt>
                <c:pt idx="1825">
                  <c:v>0.70511431435035143</c:v>
                </c:pt>
                <c:pt idx="1826">
                  <c:v>0.76700393409201717</c:v>
                </c:pt>
                <c:pt idx="1827">
                  <c:v>0.72861192177456813</c:v>
                </c:pt>
                <c:pt idx="1828">
                  <c:v>0.99552173289370527</c:v>
                </c:pt>
                <c:pt idx="1829">
                  <c:v>0.66666666666666663</c:v>
                </c:pt>
                <c:pt idx="1830">
                  <c:v>0.75651357765585558</c:v>
                </c:pt>
                <c:pt idx="1831">
                  <c:v>0.63289567331398555</c:v>
                </c:pt>
                <c:pt idx="1832">
                  <c:v>0.77881094563006481</c:v>
                </c:pt>
                <c:pt idx="1833">
                  <c:v>0.92823773722167102</c:v>
                </c:pt>
                <c:pt idx="1834">
                  <c:v>1</c:v>
                </c:pt>
                <c:pt idx="1835">
                  <c:v>0.66666666666666663</c:v>
                </c:pt>
                <c:pt idx="1836">
                  <c:v>0.87467159633231495</c:v>
                </c:pt>
                <c:pt idx="1837">
                  <c:v>0.93271887809496323</c:v>
                </c:pt>
                <c:pt idx="1838">
                  <c:v>0.753770536426977</c:v>
                </c:pt>
                <c:pt idx="1839">
                  <c:v>1</c:v>
                </c:pt>
                <c:pt idx="1840">
                  <c:v>0.33333333333333448</c:v>
                </c:pt>
                <c:pt idx="1841">
                  <c:v>1</c:v>
                </c:pt>
                <c:pt idx="1842">
                  <c:v>0.84101929674620801</c:v>
                </c:pt>
                <c:pt idx="1843">
                  <c:v>0.74501537916541849</c:v>
                </c:pt>
                <c:pt idx="1844">
                  <c:v>0.78055935673439703</c:v>
                </c:pt>
                <c:pt idx="1845">
                  <c:v>0.89125023834430872</c:v>
                </c:pt>
                <c:pt idx="1846">
                  <c:v>0.94811567709871891</c:v>
                </c:pt>
                <c:pt idx="1847">
                  <c:v>0.94236036199780615</c:v>
                </c:pt>
                <c:pt idx="1848">
                  <c:v>0.9822780871178699</c:v>
                </c:pt>
                <c:pt idx="1849">
                  <c:v>0.8185329961377199</c:v>
                </c:pt>
                <c:pt idx="1850">
                  <c:v>0.99589610447427457</c:v>
                </c:pt>
                <c:pt idx="1851">
                  <c:v>0.53641763422354927</c:v>
                </c:pt>
                <c:pt idx="1852">
                  <c:v>0.92649024443769901</c:v>
                </c:pt>
                <c:pt idx="1853">
                  <c:v>1</c:v>
                </c:pt>
                <c:pt idx="1854">
                  <c:v>0.80528094397147765</c:v>
                </c:pt>
                <c:pt idx="1855">
                  <c:v>0.82939849354306161</c:v>
                </c:pt>
                <c:pt idx="1856">
                  <c:v>0.98910230531122267</c:v>
                </c:pt>
                <c:pt idx="1857">
                  <c:v>0.66666666666666663</c:v>
                </c:pt>
                <c:pt idx="1858">
                  <c:v>0.78543870386902837</c:v>
                </c:pt>
                <c:pt idx="1859">
                  <c:v>0.72796389153668861</c:v>
                </c:pt>
                <c:pt idx="1860">
                  <c:v>0.91355352400969647</c:v>
                </c:pt>
                <c:pt idx="1861">
                  <c:v>0.96152378496375879</c:v>
                </c:pt>
                <c:pt idx="1862">
                  <c:v>0.83161281098525497</c:v>
                </c:pt>
                <c:pt idx="1863">
                  <c:v>0.33333333333333331</c:v>
                </c:pt>
                <c:pt idx="1864">
                  <c:v>0.51193967083857284</c:v>
                </c:pt>
                <c:pt idx="1865">
                  <c:v>0.96756342153702746</c:v>
                </c:pt>
                <c:pt idx="1866">
                  <c:v>0.66666666666667107</c:v>
                </c:pt>
                <c:pt idx="1867">
                  <c:v>0.66666666666666663</c:v>
                </c:pt>
                <c:pt idx="1868">
                  <c:v>0.90570675118901067</c:v>
                </c:pt>
                <c:pt idx="1869">
                  <c:v>0.38465643554324397</c:v>
                </c:pt>
                <c:pt idx="1870">
                  <c:v>0.99270212079983466</c:v>
                </c:pt>
                <c:pt idx="1871">
                  <c:v>0.9527554298652311</c:v>
                </c:pt>
                <c:pt idx="1872">
                  <c:v>0.87618505804280578</c:v>
                </c:pt>
                <c:pt idx="1873">
                  <c:v>0.794015279457009</c:v>
                </c:pt>
                <c:pt idx="1874">
                  <c:v>0.57125663856072173</c:v>
                </c:pt>
                <c:pt idx="1875">
                  <c:v>0.83628578817128696</c:v>
                </c:pt>
                <c:pt idx="1876">
                  <c:v>0.47379237660389495</c:v>
                </c:pt>
                <c:pt idx="1877">
                  <c:v>0.66666666666666663</c:v>
                </c:pt>
                <c:pt idx="1878">
                  <c:v>0.98430399918896805</c:v>
                </c:pt>
                <c:pt idx="1879">
                  <c:v>0.9054830784529343</c:v>
                </c:pt>
                <c:pt idx="1880">
                  <c:v>0.86362011316837761</c:v>
                </c:pt>
                <c:pt idx="1881">
                  <c:v>0.99852309698567232</c:v>
                </c:pt>
                <c:pt idx="1882">
                  <c:v>0.89855470398107684</c:v>
                </c:pt>
                <c:pt idx="1883">
                  <c:v>0.70868598157400486</c:v>
                </c:pt>
                <c:pt idx="1884">
                  <c:v>0.99605888623854755</c:v>
                </c:pt>
                <c:pt idx="1885">
                  <c:v>1</c:v>
                </c:pt>
                <c:pt idx="1886">
                  <c:v>0.89051217079831102</c:v>
                </c:pt>
                <c:pt idx="1887">
                  <c:v>0.33333333333333448</c:v>
                </c:pt>
                <c:pt idx="1888">
                  <c:v>0.8579550092563476</c:v>
                </c:pt>
                <c:pt idx="1889">
                  <c:v>0.97359061068006392</c:v>
                </c:pt>
                <c:pt idx="1890">
                  <c:v>0.91978781012290156</c:v>
                </c:pt>
                <c:pt idx="1891">
                  <c:v>1</c:v>
                </c:pt>
                <c:pt idx="1892">
                  <c:v>0.66666666666666663</c:v>
                </c:pt>
                <c:pt idx="1893">
                  <c:v>1</c:v>
                </c:pt>
                <c:pt idx="1894">
                  <c:v>1</c:v>
                </c:pt>
                <c:pt idx="1895">
                  <c:v>0.41773396437662402</c:v>
                </c:pt>
                <c:pt idx="1896">
                  <c:v>0.94761211512116239</c:v>
                </c:pt>
                <c:pt idx="1897">
                  <c:v>1</c:v>
                </c:pt>
                <c:pt idx="1898">
                  <c:v>0.91188882280729666</c:v>
                </c:pt>
                <c:pt idx="1899">
                  <c:v>1</c:v>
                </c:pt>
                <c:pt idx="1900">
                  <c:v>0.83338693596363389</c:v>
                </c:pt>
                <c:pt idx="1901">
                  <c:v>1</c:v>
                </c:pt>
                <c:pt idx="1902">
                  <c:v>0.66666666666666663</c:v>
                </c:pt>
                <c:pt idx="1903">
                  <c:v>0.69138122307362582</c:v>
                </c:pt>
                <c:pt idx="1904">
                  <c:v>0.83526519934839305</c:v>
                </c:pt>
                <c:pt idx="1905">
                  <c:v>0.86385631456831902</c:v>
                </c:pt>
                <c:pt idx="1906">
                  <c:v>0.82154761117578634</c:v>
                </c:pt>
                <c:pt idx="1907">
                  <c:v>0.84928843852294278</c:v>
                </c:pt>
                <c:pt idx="1908">
                  <c:v>0.83610709658157534</c:v>
                </c:pt>
                <c:pt idx="1909">
                  <c:v>0.33890451388100074</c:v>
                </c:pt>
                <c:pt idx="1910">
                  <c:v>0.66666666666666663</c:v>
                </c:pt>
                <c:pt idx="1911">
                  <c:v>0.66666666666666663</c:v>
                </c:pt>
                <c:pt idx="1912">
                  <c:v>0.86944350923747793</c:v>
                </c:pt>
                <c:pt idx="1913">
                  <c:v>0.33333333333333331</c:v>
                </c:pt>
                <c:pt idx="1914">
                  <c:v>0.67026208757120864</c:v>
                </c:pt>
                <c:pt idx="1915">
                  <c:v>1</c:v>
                </c:pt>
                <c:pt idx="1916">
                  <c:v>1</c:v>
                </c:pt>
                <c:pt idx="1917">
                  <c:v>0.90470938444955118</c:v>
                </c:pt>
                <c:pt idx="1918">
                  <c:v>0.93081264729933144</c:v>
                </c:pt>
                <c:pt idx="1919">
                  <c:v>0.93976000700230022</c:v>
                </c:pt>
                <c:pt idx="1920">
                  <c:v>0.91390200398304011</c:v>
                </c:pt>
                <c:pt idx="1921">
                  <c:v>0.96482482808801195</c:v>
                </c:pt>
                <c:pt idx="1922">
                  <c:v>0.6672074389715229</c:v>
                </c:pt>
                <c:pt idx="1923">
                  <c:v>0.75000137817231494</c:v>
                </c:pt>
                <c:pt idx="1924">
                  <c:v>0.90420616136464493</c:v>
                </c:pt>
                <c:pt idx="1925">
                  <c:v>0.98572832810241351</c:v>
                </c:pt>
                <c:pt idx="1926">
                  <c:v>0.33333333333333448</c:v>
                </c:pt>
                <c:pt idx="1927">
                  <c:v>0.81366192471122722</c:v>
                </c:pt>
                <c:pt idx="1928">
                  <c:v>0.9631275937883691</c:v>
                </c:pt>
                <c:pt idx="1929">
                  <c:v>0.92404405089717179</c:v>
                </c:pt>
                <c:pt idx="1930">
                  <c:v>0.81819812633918487</c:v>
                </c:pt>
                <c:pt idx="1931">
                  <c:v>0.970740665940376</c:v>
                </c:pt>
                <c:pt idx="1932">
                  <c:v>0.77525102161583703</c:v>
                </c:pt>
                <c:pt idx="1933">
                  <c:v>0.54605817026113446</c:v>
                </c:pt>
                <c:pt idx="1934">
                  <c:v>0.73559158774463185</c:v>
                </c:pt>
                <c:pt idx="1935">
                  <c:v>1</c:v>
                </c:pt>
                <c:pt idx="1936">
                  <c:v>0.66666666666666663</c:v>
                </c:pt>
                <c:pt idx="1937">
                  <c:v>0.74016951569350786</c:v>
                </c:pt>
                <c:pt idx="1938">
                  <c:v>1</c:v>
                </c:pt>
                <c:pt idx="1939">
                  <c:v>1</c:v>
                </c:pt>
                <c:pt idx="1940">
                  <c:v>0.66666666666666663</c:v>
                </c:pt>
                <c:pt idx="1941">
                  <c:v>1</c:v>
                </c:pt>
                <c:pt idx="1942">
                  <c:v>0.97219012978882924</c:v>
                </c:pt>
                <c:pt idx="1943">
                  <c:v>0.91933702807407403</c:v>
                </c:pt>
                <c:pt idx="1944">
                  <c:v>0.66666666666667107</c:v>
                </c:pt>
                <c:pt idx="1945">
                  <c:v>0.33333333333333448</c:v>
                </c:pt>
                <c:pt idx="1946">
                  <c:v>0.70110590776384041</c:v>
                </c:pt>
                <c:pt idx="1947">
                  <c:v>0.95166102411630604</c:v>
                </c:pt>
                <c:pt idx="1948">
                  <c:v>0.66666666666666663</c:v>
                </c:pt>
                <c:pt idx="1949">
                  <c:v>0.97435681204950864</c:v>
                </c:pt>
                <c:pt idx="1950">
                  <c:v>0.93173362255684988</c:v>
                </c:pt>
                <c:pt idx="1951">
                  <c:v>0.92120616286708423</c:v>
                </c:pt>
                <c:pt idx="1952">
                  <c:v>0.64527000606203133</c:v>
                </c:pt>
                <c:pt idx="1953">
                  <c:v>0.68608491750266354</c:v>
                </c:pt>
                <c:pt idx="1954">
                  <c:v>0.87139110286604504</c:v>
                </c:pt>
                <c:pt idx="1955">
                  <c:v>0.87270729778050971</c:v>
                </c:pt>
                <c:pt idx="1956">
                  <c:v>0.97256681897653885</c:v>
                </c:pt>
                <c:pt idx="1957">
                  <c:v>0.41419032013163898</c:v>
                </c:pt>
                <c:pt idx="1958">
                  <c:v>0.96630184365926663</c:v>
                </c:pt>
                <c:pt idx="1959">
                  <c:v>0.75541244975343136</c:v>
                </c:pt>
                <c:pt idx="1960">
                  <c:v>1</c:v>
                </c:pt>
                <c:pt idx="1961">
                  <c:v>0.67311650902173259</c:v>
                </c:pt>
                <c:pt idx="1962">
                  <c:v>0.81906405733140719</c:v>
                </c:pt>
                <c:pt idx="1963">
                  <c:v>0.99102709713029447</c:v>
                </c:pt>
                <c:pt idx="1964">
                  <c:v>0.83053061230738967</c:v>
                </c:pt>
                <c:pt idx="1965">
                  <c:v>0.87812607274444288</c:v>
                </c:pt>
                <c:pt idx="1966">
                  <c:v>1</c:v>
                </c:pt>
                <c:pt idx="1967">
                  <c:v>0.66666666666666663</c:v>
                </c:pt>
                <c:pt idx="1968">
                  <c:v>0.72283650206722305</c:v>
                </c:pt>
                <c:pt idx="1969">
                  <c:v>0.95110614299211826</c:v>
                </c:pt>
                <c:pt idx="1970">
                  <c:v>0.96097054890253208</c:v>
                </c:pt>
                <c:pt idx="1971">
                  <c:v>0.49066778866124444</c:v>
                </c:pt>
                <c:pt idx="1972">
                  <c:v>0.92506771292199685</c:v>
                </c:pt>
                <c:pt idx="1973">
                  <c:v>0.99967351507886604</c:v>
                </c:pt>
                <c:pt idx="1974">
                  <c:v>0.66666666666666663</c:v>
                </c:pt>
                <c:pt idx="1975">
                  <c:v>0.66666666666666663</c:v>
                </c:pt>
                <c:pt idx="1976">
                  <c:v>0.91889941169162825</c:v>
                </c:pt>
                <c:pt idx="1977">
                  <c:v>0.77454546437238481</c:v>
                </c:pt>
                <c:pt idx="1978">
                  <c:v>0.90464705458197048</c:v>
                </c:pt>
                <c:pt idx="1979">
                  <c:v>0.69288092552172398</c:v>
                </c:pt>
                <c:pt idx="1980">
                  <c:v>0.67676007940810812</c:v>
                </c:pt>
                <c:pt idx="1981">
                  <c:v>0.5928225073324126</c:v>
                </c:pt>
                <c:pt idx="1982">
                  <c:v>0.99128194029490568</c:v>
                </c:pt>
                <c:pt idx="1983">
                  <c:v>0.88880262236704655</c:v>
                </c:pt>
                <c:pt idx="1984">
                  <c:v>0.48375637010533595</c:v>
                </c:pt>
                <c:pt idx="1985">
                  <c:v>0.80583335883142571</c:v>
                </c:pt>
                <c:pt idx="1986">
                  <c:v>0.94329779070074826</c:v>
                </c:pt>
                <c:pt idx="1987">
                  <c:v>0.95855089387845405</c:v>
                </c:pt>
                <c:pt idx="1988">
                  <c:v>0.96346740142388887</c:v>
                </c:pt>
                <c:pt idx="1989">
                  <c:v>0.87139957239715227</c:v>
                </c:pt>
                <c:pt idx="1990">
                  <c:v>0.83455054763941561</c:v>
                </c:pt>
                <c:pt idx="1991">
                  <c:v>0.93987221569745505</c:v>
                </c:pt>
                <c:pt idx="1992">
                  <c:v>1</c:v>
                </c:pt>
                <c:pt idx="1993">
                  <c:v>0.98302887018777774</c:v>
                </c:pt>
                <c:pt idx="1994">
                  <c:v>0.78391667586344715</c:v>
                </c:pt>
                <c:pt idx="1995">
                  <c:v>0.53120722946188936</c:v>
                </c:pt>
                <c:pt idx="1996">
                  <c:v>0.91917760629396927</c:v>
                </c:pt>
                <c:pt idx="1997">
                  <c:v>0.90997962027737644</c:v>
                </c:pt>
                <c:pt idx="1998">
                  <c:v>0.80333567905310832</c:v>
                </c:pt>
                <c:pt idx="1999">
                  <c:v>0.99507791346202989</c:v>
                </c:pt>
                <c:pt idx="2000">
                  <c:v>0.95681139523245684</c:v>
                </c:pt>
                <c:pt idx="2001">
                  <c:v>0.89516472711363637</c:v>
                </c:pt>
                <c:pt idx="2002">
                  <c:v>0.66666666666666663</c:v>
                </c:pt>
                <c:pt idx="2003">
                  <c:v>0.59979614420336125</c:v>
                </c:pt>
                <c:pt idx="2004">
                  <c:v>0.83277865337109835</c:v>
                </c:pt>
                <c:pt idx="2005">
                  <c:v>0.5119875346497631</c:v>
                </c:pt>
                <c:pt idx="2006">
                  <c:v>0.72175079204475945</c:v>
                </c:pt>
                <c:pt idx="2007">
                  <c:v>0.83906349556458915</c:v>
                </c:pt>
                <c:pt idx="2008">
                  <c:v>0.97551901239844219</c:v>
                </c:pt>
                <c:pt idx="2009">
                  <c:v>0.98659200942585201</c:v>
                </c:pt>
                <c:pt idx="2010">
                  <c:v>0.73559329804618967</c:v>
                </c:pt>
                <c:pt idx="2011">
                  <c:v>0.66666666666666663</c:v>
                </c:pt>
                <c:pt idx="2012">
                  <c:v>0.88524863504538753</c:v>
                </c:pt>
                <c:pt idx="2013">
                  <c:v>1</c:v>
                </c:pt>
                <c:pt idx="2014">
                  <c:v>0.70568467956921543</c:v>
                </c:pt>
                <c:pt idx="2015">
                  <c:v>0.86872934166977001</c:v>
                </c:pt>
                <c:pt idx="2016">
                  <c:v>0.98286103561340776</c:v>
                </c:pt>
                <c:pt idx="2017">
                  <c:v>1</c:v>
                </c:pt>
                <c:pt idx="2018">
                  <c:v>0.83072437694601253</c:v>
                </c:pt>
                <c:pt idx="2019">
                  <c:v>1</c:v>
                </c:pt>
                <c:pt idx="2020">
                  <c:v>0.72522806559739883</c:v>
                </c:pt>
                <c:pt idx="2021">
                  <c:v>0.73991535850207513</c:v>
                </c:pt>
                <c:pt idx="2022">
                  <c:v>0.84066227310054809</c:v>
                </c:pt>
                <c:pt idx="2023">
                  <c:v>0.92984368215945223</c:v>
                </c:pt>
                <c:pt idx="2024">
                  <c:v>0.91332351830758352</c:v>
                </c:pt>
                <c:pt idx="2025">
                  <c:v>0.94843078173353146</c:v>
                </c:pt>
                <c:pt idx="2026">
                  <c:v>0.89317751745517526</c:v>
                </c:pt>
                <c:pt idx="2027">
                  <c:v>0.92308710828360951</c:v>
                </c:pt>
                <c:pt idx="2028">
                  <c:v>0.96500077799505246</c:v>
                </c:pt>
                <c:pt idx="2029">
                  <c:v>0.76069196939200112</c:v>
                </c:pt>
                <c:pt idx="2030">
                  <c:v>0.68658237141070821</c:v>
                </c:pt>
                <c:pt idx="2031">
                  <c:v>0.98759590702662503</c:v>
                </c:pt>
                <c:pt idx="2032">
                  <c:v>0.99175670697392893</c:v>
                </c:pt>
                <c:pt idx="2033">
                  <c:v>0.71455845046337008</c:v>
                </c:pt>
                <c:pt idx="2034">
                  <c:v>0.73955413341076981</c:v>
                </c:pt>
                <c:pt idx="2035">
                  <c:v>0.8931506722017768</c:v>
                </c:pt>
                <c:pt idx="2036">
                  <c:v>0.8940533716459147</c:v>
                </c:pt>
                <c:pt idx="2037">
                  <c:v>0.76506188191415747</c:v>
                </c:pt>
                <c:pt idx="2038">
                  <c:v>0.87756048372803752</c:v>
                </c:pt>
                <c:pt idx="2039">
                  <c:v>0.66302003648821095</c:v>
                </c:pt>
                <c:pt idx="2040">
                  <c:v>1</c:v>
                </c:pt>
                <c:pt idx="2041">
                  <c:v>0.80282469132716383</c:v>
                </c:pt>
                <c:pt idx="2042">
                  <c:v>0.93296306825732767</c:v>
                </c:pt>
                <c:pt idx="2043">
                  <c:v>0.64461761236031689</c:v>
                </c:pt>
                <c:pt idx="2044">
                  <c:v>0.95882873947430647</c:v>
                </c:pt>
                <c:pt idx="2045">
                  <c:v>0.66666666666666663</c:v>
                </c:pt>
                <c:pt idx="2046">
                  <c:v>0.75665516567225288</c:v>
                </c:pt>
                <c:pt idx="2047">
                  <c:v>1</c:v>
                </c:pt>
                <c:pt idx="2048">
                  <c:v>0.99676459734119183</c:v>
                </c:pt>
                <c:pt idx="2049">
                  <c:v>0.82997388843993358</c:v>
                </c:pt>
                <c:pt idx="2050">
                  <c:v>0.67009173155295731</c:v>
                </c:pt>
                <c:pt idx="2051">
                  <c:v>0.33333333333333448</c:v>
                </c:pt>
                <c:pt idx="2052">
                  <c:v>0.86592495508064027</c:v>
                </c:pt>
                <c:pt idx="2053">
                  <c:v>1</c:v>
                </c:pt>
                <c:pt idx="2054">
                  <c:v>0.81194449236272814</c:v>
                </c:pt>
                <c:pt idx="2055">
                  <c:v>0.91511902502639675</c:v>
                </c:pt>
                <c:pt idx="2056">
                  <c:v>0.64119291248617172</c:v>
                </c:pt>
                <c:pt idx="2057">
                  <c:v>0.8218920188836365</c:v>
                </c:pt>
                <c:pt idx="2058">
                  <c:v>0.88644857700352475</c:v>
                </c:pt>
                <c:pt idx="2059">
                  <c:v>1</c:v>
                </c:pt>
                <c:pt idx="2060">
                  <c:v>1</c:v>
                </c:pt>
                <c:pt idx="2061">
                  <c:v>0.8073522216355582</c:v>
                </c:pt>
                <c:pt idx="2062">
                  <c:v>0.68306266482299782</c:v>
                </c:pt>
                <c:pt idx="2063">
                  <c:v>1</c:v>
                </c:pt>
                <c:pt idx="2064">
                  <c:v>0.75186679207494178</c:v>
                </c:pt>
                <c:pt idx="2065">
                  <c:v>0.68319488165749254</c:v>
                </c:pt>
                <c:pt idx="2066">
                  <c:v>1</c:v>
                </c:pt>
                <c:pt idx="2067">
                  <c:v>0.66666666666666663</c:v>
                </c:pt>
                <c:pt idx="2068">
                  <c:v>0.78592052500498744</c:v>
                </c:pt>
                <c:pt idx="2069">
                  <c:v>0.76703860582199024</c:v>
                </c:pt>
                <c:pt idx="2070">
                  <c:v>0.61471899191217583</c:v>
                </c:pt>
                <c:pt idx="2071">
                  <c:v>0.72396348361409091</c:v>
                </c:pt>
                <c:pt idx="2072">
                  <c:v>1</c:v>
                </c:pt>
                <c:pt idx="2073">
                  <c:v>0.93490719599998973</c:v>
                </c:pt>
                <c:pt idx="2074">
                  <c:v>0.701387183540504</c:v>
                </c:pt>
                <c:pt idx="2075">
                  <c:v>0.36486678813098605</c:v>
                </c:pt>
                <c:pt idx="2076">
                  <c:v>0.69288492754100672</c:v>
                </c:pt>
                <c:pt idx="2077">
                  <c:v>0.96550014346849777</c:v>
                </c:pt>
                <c:pt idx="2078">
                  <c:v>0.66666666666667107</c:v>
                </c:pt>
                <c:pt idx="2079">
                  <c:v>0.99902773882845064</c:v>
                </c:pt>
                <c:pt idx="2080">
                  <c:v>0.66666666666666663</c:v>
                </c:pt>
                <c:pt idx="2081">
                  <c:v>0.88608012284476034</c:v>
                </c:pt>
                <c:pt idx="2082">
                  <c:v>0.81455637879172715</c:v>
                </c:pt>
                <c:pt idx="2083">
                  <c:v>0.66666666666666663</c:v>
                </c:pt>
                <c:pt idx="2084">
                  <c:v>0.81988706247542475</c:v>
                </c:pt>
                <c:pt idx="2085">
                  <c:v>0.84690733706200261</c:v>
                </c:pt>
                <c:pt idx="2086">
                  <c:v>0.80637334576976749</c:v>
                </c:pt>
                <c:pt idx="2087">
                  <c:v>0.93691392933448803</c:v>
                </c:pt>
                <c:pt idx="2088">
                  <c:v>0.67777225131756313</c:v>
                </c:pt>
                <c:pt idx="2089">
                  <c:v>0.66666666666666663</c:v>
                </c:pt>
                <c:pt idx="2090">
                  <c:v>0.66666666666666663</c:v>
                </c:pt>
                <c:pt idx="2091">
                  <c:v>0.94982803258121129</c:v>
                </c:pt>
                <c:pt idx="2092">
                  <c:v>0.87063099314608094</c:v>
                </c:pt>
                <c:pt idx="2093">
                  <c:v>0.73457806981243245</c:v>
                </c:pt>
                <c:pt idx="2094">
                  <c:v>0.66666666666666663</c:v>
                </c:pt>
                <c:pt idx="2095">
                  <c:v>0.79109451867971647</c:v>
                </c:pt>
                <c:pt idx="2096">
                  <c:v>0.58074789202334354</c:v>
                </c:pt>
                <c:pt idx="2097">
                  <c:v>0.92746430399425872</c:v>
                </c:pt>
                <c:pt idx="2098">
                  <c:v>0.99512297088038426</c:v>
                </c:pt>
                <c:pt idx="2099">
                  <c:v>0.97201776511571525</c:v>
                </c:pt>
                <c:pt idx="2100">
                  <c:v>0.92289250048822002</c:v>
                </c:pt>
                <c:pt idx="2101">
                  <c:v>0.92433665298134715</c:v>
                </c:pt>
                <c:pt idx="2102">
                  <c:v>0.66686751144189427</c:v>
                </c:pt>
                <c:pt idx="2103">
                  <c:v>0.64848934908497358</c:v>
                </c:pt>
                <c:pt idx="2104">
                  <c:v>0.35060183735897399</c:v>
                </c:pt>
                <c:pt idx="2105">
                  <c:v>0.8865390640652332</c:v>
                </c:pt>
                <c:pt idx="2106">
                  <c:v>0.47183398606835275</c:v>
                </c:pt>
                <c:pt idx="2107">
                  <c:v>0.91571901322703897</c:v>
                </c:pt>
                <c:pt idx="2108">
                  <c:v>0.99310750881761611</c:v>
                </c:pt>
                <c:pt idx="2109">
                  <c:v>0.93090622358606212</c:v>
                </c:pt>
                <c:pt idx="2110">
                  <c:v>0.91360447413610546</c:v>
                </c:pt>
                <c:pt idx="2111">
                  <c:v>0.85203995993788684</c:v>
                </c:pt>
                <c:pt idx="2112">
                  <c:v>1</c:v>
                </c:pt>
                <c:pt idx="2113">
                  <c:v>0.48538688463659208</c:v>
                </c:pt>
                <c:pt idx="2114">
                  <c:v>0.95986289855291473</c:v>
                </c:pt>
                <c:pt idx="2115">
                  <c:v>0.88153027948525109</c:v>
                </c:pt>
                <c:pt idx="2116">
                  <c:v>0.6768762978913061</c:v>
                </c:pt>
                <c:pt idx="2117">
                  <c:v>0.9069368149181869</c:v>
                </c:pt>
                <c:pt idx="2118">
                  <c:v>0.99620315260385661</c:v>
                </c:pt>
                <c:pt idx="2119">
                  <c:v>0.85946271107099537</c:v>
                </c:pt>
                <c:pt idx="2120">
                  <c:v>0.87629024913592213</c:v>
                </c:pt>
                <c:pt idx="2121">
                  <c:v>0.74787605221296172</c:v>
                </c:pt>
                <c:pt idx="2122">
                  <c:v>0.85215561406106399</c:v>
                </c:pt>
                <c:pt idx="2123">
                  <c:v>0.99261225268633746</c:v>
                </c:pt>
                <c:pt idx="2124">
                  <c:v>0.91933822671034249</c:v>
                </c:pt>
                <c:pt idx="2125">
                  <c:v>0.66061169487645277</c:v>
                </c:pt>
                <c:pt idx="2126">
                  <c:v>1</c:v>
                </c:pt>
                <c:pt idx="2127">
                  <c:v>0.79371817149703605</c:v>
                </c:pt>
                <c:pt idx="2128">
                  <c:v>0.74482699503873884</c:v>
                </c:pt>
                <c:pt idx="2129">
                  <c:v>0.70703986751558479</c:v>
                </c:pt>
                <c:pt idx="2130">
                  <c:v>0.93158578801734837</c:v>
                </c:pt>
                <c:pt idx="2131">
                  <c:v>0.78357650256832201</c:v>
                </c:pt>
                <c:pt idx="2132">
                  <c:v>0.99931013495112853</c:v>
                </c:pt>
                <c:pt idx="2133">
                  <c:v>0.99523605096273371</c:v>
                </c:pt>
                <c:pt idx="2134">
                  <c:v>0.95709953452574537</c:v>
                </c:pt>
                <c:pt idx="2135">
                  <c:v>1</c:v>
                </c:pt>
                <c:pt idx="2136">
                  <c:v>1</c:v>
                </c:pt>
                <c:pt idx="2137">
                  <c:v>0.99877082533949502</c:v>
                </c:pt>
                <c:pt idx="2138">
                  <c:v>0.69314406515848526</c:v>
                </c:pt>
                <c:pt idx="2139">
                  <c:v>0.57868791147202947</c:v>
                </c:pt>
                <c:pt idx="2140">
                  <c:v>0.97798501275528849</c:v>
                </c:pt>
                <c:pt idx="2141">
                  <c:v>0.73278911785344447</c:v>
                </c:pt>
                <c:pt idx="2142">
                  <c:v>0.86768395351101824</c:v>
                </c:pt>
                <c:pt idx="2143">
                  <c:v>0.99398701424953817</c:v>
                </c:pt>
                <c:pt idx="2144">
                  <c:v>0.98575854334692248</c:v>
                </c:pt>
                <c:pt idx="2145">
                  <c:v>0.82493933856238311</c:v>
                </c:pt>
                <c:pt idx="2146">
                  <c:v>0.35120378968984506</c:v>
                </c:pt>
                <c:pt idx="2147">
                  <c:v>0.76470643338598288</c:v>
                </c:pt>
                <c:pt idx="2148">
                  <c:v>0.66666666666667107</c:v>
                </c:pt>
                <c:pt idx="2149">
                  <c:v>0.33333333333333331</c:v>
                </c:pt>
                <c:pt idx="2150">
                  <c:v>1</c:v>
                </c:pt>
                <c:pt idx="2151">
                  <c:v>0.67624089697191558</c:v>
                </c:pt>
                <c:pt idx="2152">
                  <c:v>0.66666666666666663</c:v>
                </c:pt>
                <c:pt idx="2153">
                  <c:v>0.92032557943571458</c:v>
                </c:pt>
                <c:pt idx="2154">
                  <c:v>0.66666666666666663</c:v>
                </c:pt>
                <c:pt idx="2155">
                  <c:v>0.46423282597206161</c:v>
                </c:pt>
                <c:pt idx="2156">
                  <c:v>0.82831638691606801</c:v>
                </c:pt>
                <c:pt idx="2157">
                  <c:v>0.34554837455013843</c:v>
                </c:pt>
                <c:pt idx="2158">
                  <c:v>0.85446507032536967</c:v>
                </c:pt>
                <c:pt idx="2159">
                  <c:v>0.66666666666666663</c:v>
                </c:pt>
                <c:pt idx="2160">
                  <c:v>0.66769176466441738</c:v>
                </c:pt>
                <c:pt idx="2161">
                  <c:v>0.66024686125287801</c:v>
                </c:pt>
                <c:pt idx="2162">
                  <c:v>0.91447086504625086</c:v>
                </c:pt>
                <c:pt idx="2163">
                  <c:v>1</c:v>
                </c:pt>
                <c:pt idx="2164">
                  <c:v>1</c:v>
                </c:pt>
                <c:pt idx="2165">
                  <c:v>0.70651449376852726</c:v>
                </c:pt>
                <c:pt idx="2166">
                  <c:v>0.89795735391315679</c:v>
                </c:pt>
                <c:pt idx="2167">
                  <c:v>0.68040247963021971</c:v>
                </c:pt>
                <c:pt idx="2168">
                  <c:v>0.98142007702343736</c:v>
                </c:pt>
                <c:pt idx="2169">
                  <c:v>0.99468160600135958</c:v>
                </c:pt>
                <c:pt idx="2170">
                  <c:v>0.44302111058742288</c:v>
                </c:pt>
                <c:pt idx="2171">
                  <c:v>0.66666666666666663</c:v>
                </c:pt>
                <c:pt idx="2172">
                  <c:v>0.73731973403852136</c:v>
                </c:pt>
                <c:pt idx="2173">
                  <c:v>0.94692347931971099</c:v>
                </c:pt>
                <c:pt idx="2174">
                  <c:v>0.68566885502001984</c:v>
                </c:pt>
                <c:pt idx="2175">
                  <c:v>0.64091601366171314</c:v>
                </c:pt>
                <c:pt idx="2176">
                  <c:v>1</c:v>
                </c:pt>
                <c:pt idx="2177">
                  <c:v>0.9888876078387574</c:v>
                </c:pt>
                <c:pt idx="2178">
                  <c:v>0.66666666666667107</c:v>
                </c:pt>
                <c:pt idx="2179">
                  <c:v>0.66666666666667107</c:v>
                </c:pt>
                <c:pt idx="2180">
                  <c:v>0.68899226170124139</c:v>
                </c:pt>
                <c:pt idx="2181">
                  <c:v>1</c:v>
                </c:pt>
                <c:pt idx="2182">
                  <c:v>0.63793301109664091</c:v>
                </c:pt>
                <c:pt idx="2183">
                  <c:v>0.66666666666666663</c:v>
                </c:pt>
                <c:pt idx="2184">
                  <c:v>0.66666666666667107</c:v>
                </c:pt>
                <c:pt idx="2185">
                  <c:v>0.74968816977044472</c:v>
                </c:pt>
                <c:pt idx="2186">
                  <c:v>0.41680690853518104</c:v>
                </c:pt>
                <c:pt idx="2187">
                  <c:v>0.66666666666666663</c:v>
                </c:pt>
                <c:pt idx="2188">
                  <c:v>0.74795516926072458</c:v>
                </c:pt>
                <c:pt idx="2189">
                  <c:v>0.66666666666667107</c:v>
                </c:pt>
                <c:pt idx="2190">
                  <c:v>0.67686619545383653</c:v>
                </c:pt>
                <c:pt idx="2191">
                  <c:v>0.78724978620551178</c:v>
                </c:pt>
                <c:pt idx="2192">
                  <c:v>0.91706974697043886</c:v>
                </c:pt>
                <c:pt idx="2193">
                  <c:v>0.81759079892980702</c:v>
                </c:pt>
                <c:pt idx="2194">
                  <c:v>1</c:v>
                </c:pt>
                <c:pt idx="2195">
                  <c:v>0.99184721828765821</c:v>
                </c:pt>
                <c:pt idx="2196">
                  <c:v>0.86395315856714106</c:v>
                </c:pt>
                <c:pt idx="2197">
                  <c:v>0.66666666666666663</c:v>
                </c:pt>
                <c:pt idx="2198">
                  <c:v>0.9756383900872172</c:v>
                </c:pt>
                <c:pt idx="2199">
                  <c:v>0.68684912651595653</c:v>
                </c:pt>
                <c:pt idx="2200">
                  <c:v>0.89914340095945011</c:v>
                </c:pt>
                <c:pt idx="2201">
                  <c:v>0.66666666666666663</c:v>
                </c:pt>
                <c:pt idx="2202">
                  <c:v>0.53682082888899074</c:v>
                </c:pt>
                <c:pt idx="2203">
                  <c:v>0.80591601825047166</c:v>
                </c:pt>
                <c:pt idx="2204">
                  <c:v>0.85364001873107487</c:v>
                </c:pt>
                <c:pt idx="2205">
                  <c:v>0.90273133784457338</c:v>
                </c:pt>
                <c:pt idx="2206">
                  <c:v>0.66666666666666663</c:v>
                </c:pt>
                <c:pt idx="2207">
                  <c:v>0.91805880093522774</c:v>
                </c:pt>
                <c:pt idx="2208">
                  <c:v>0.74664169420544768</c:v>
                </c:pt>
                <c:pt idx="2209">
                  <c:v>0.92220778657549651</c:v>
                </c:pt>
                <c:pt idx="2210">
                  <c:v>0.89218783931565804</c:v>
                </c:pt>
                <c:pt idx="2211">
                  <c:v>0.90262500959510394</c:v>
                </c:pt>
                <c:pt idx="2212">
                  <c:v>0.96481212565716756</c:v>
                </c:pt>
                <c:pt idx="2213">
                  <c:v>0.98444442964330237</c:v>
                </c:pt>
                <c:pt idx="2214">
                  <c:v>0.98914577213357091</c:v>
                </c:pt>
                <c:pt idx="2215">
                  <c:v>0.36244785838700949</c:v>
                </c:pt>
                <c:pt idx="2216">
                  <c:v>0.83088347032160392</c:v>
                </c:pt>
                <c:pt idx="2217">
                  <c:v>1</c:v>
                </c:pt>
                <c:pt idx="2218">
                  <c:v>0.5745466879783715</c:v>
                </c:pt>
                <c:pt idx="2219">
                  <c:v>0.96625067113072238</c:v>
                </c:pt>
                <c:pt idx="2220">
                  <c:v>0.96232540574213432</c:v>
                </c:pt>
                <c:pt idx="2221">
                  <c:v>0.70016657577879782</c:v>
                </c:pt>
                <c:pt idx="2222">
                  <c:v>0.78117479030125725</c:v>
                </c:pt>
                <c:pt idx="2223">
                  <c:v>0.70757171886990167</c:v>
                </c:pt>
                <c:pt idx="2224">
                  <c:v>0.66666666666666663</c:v>
                </c:pt>
                <c:pt idx="2225">
                  <c:v>0.52385953599227364</c:v>
                </c:pt>
                <c:pt idx="2226">
                  <c:v>0.77379982394363378</c:v>
                </c:pt>
                <c:pt idx="2227">
                  <c:v>0.90601843343904942</c:v>
                </c:pt>
                <c:pt idx="2228">
                  <c:v>0.97092331591897552</c:v>
                </c:pt>
                <c:pt idx="2229">
                  <c:v>0.81132027046226374</c:v>
                </c:pt>
                <c:pt idx="2230">
                  <c:v>0.73067959614616484</c:v>
                </c:pt>
                <c:pt idx="2231">
                  <c:v>0.70631186764319354</c:v>
                </c:pt>
                <c:pt idx="2232">
                  <c:v>1</c:v>
                </c:pt>
                <c:pt idx="2233">
                  <c:v>1</c:v>
                </c:pt>
                <c:pt idx="2234">
                  <c:v>0.83604348861850619</c:v>
                </c:pt>
                <c:pt idx="2235">
                  <c:v>0.66666666666666663</c:v>
                </c:pt>
                <c:pt idx="2236">
                  <c:v>0.8044776543295411</c:v>
                </c:pt>
                <c:pt idx="2237">
                  <c:v>0.7984946776270806</c:v>
                </c:pt>
                <c:pt idx="2238">
                  <c:v>0.33333333333333448</c:v>
                </c:pt>
                <c:pt idx="2239">
                  <c:v>0.98955428347600205</c:v>
                </c:pt>
                <c:pt idx="2240">
                  <c:v>0.66666666666666663</c:v>
                </c:pt>
                <c:pt idx="2241">
                  <c:v>1</c:v>
                </c:pt>
                <c:pt idx="2242">
                  <c:v>0.97304864037840011</c:v>
                </c:pt>
                <c:pt idx="2243">
                  <c:v>0.73730844413261165</c:v>
                </c:pt>
                <c:pt idx="2244">
                  <c:v>0.93820689100065124</c:v>
                </c:pt>
                <c:pt idx="2245">
                  <c:v>0.98867643132294714</c:v>
                </c:pt>
                <c:pt idx="2246">
                  <c:v>0.66666666666666663</c:v>
                </c:pt>
                <c:pt idx="2247">
                  <c:v>0.78512087831967015</c:v>
                </c:pt>
                <c:pt idx="2248">
                  <c:v>0.93571748044830338</c:v>
                </c:pt>
                <c:pt idx="2249">
                  <c:v>0.66666666666666663</c:v>
                </c:pt>
                <c:pt idx="2250">
                  <c:v>0.89781474971509034</c:v>
                </c:pt>
                <c:pt idx="2251">
                  <c:v>0.66666666666667107</c:v>
                </c:pt>
                <c:pt idx="2252">
                  <c:v>1</c:v>
                </c:pt>
                <c:pt idx="2253">
                  <c:v>0.71431570378907061</c:v>
                </c:pt>
                <c:pt idx="2254">
                  <c:v>0.75944495735471074</c:v>
                </c:pt>
                <c:pt idx="2255">
                  <c:v>0.50066033014059264</c:v>
                </c:pt>
                <c:pt idx="2256">
                  <c:v>0.84107680970885268</c:v>
                </c:pt>
                <c:pt idx="2257">
                  <c:v>0.93868616581479569</c:v>
                </c:pt>
                <c:pt idx="2258">
                  <c:v>0.66666666666666663</c:v>
                </c:pt>
                <c:pt idx="2259">
                  <c:v>0.76195668371659764</c:v>
                </c:pt>
                <c:pt idx="2260">
                  <c:v>0.66666666666667107</c:v>
                </c:pt>
                <c:pt idx="2261">
                  <c:v>0.66341568869031264</c:v>
                </c:pt>
                <c:pt idx="2262">
                  <c:v>0.97484863932665566</c:v>
                </c:pt>
                <c:pt idx="2263">
                  <c:v>0.7749582358505791</c:v>
                </c:pt>
                <c:pt idx="2264">
                  <c:v>0.5014314388756872</c:v>
                </c:pt>
                <c:pt idx="2265">
                  <c:v>0.97326357803581931</c:v>
                </c:pt>
                <c:pt idx="2266">
                  <c:v>0.97654818915252295</c:v>
                </c:pt>
                <c:pt idx="2267">
                  <c:v>0.87453501297299263</c:v>
                </c:pt>
                <c:pt idx="2268">
                  <c:v>0.9964688341888287</c:v>
                </c:pt>
                <c:pt idx="2269">
                  <c:v>0.76771683831949167</c:v>
                </c:pt>
                <c:pt idx="2270">
                  <c:v>0.70232363388562502</c:v>
                </c:pt>
                <c:pt idx="2271">
                  <c:v>0.96357016253752314</c:v>
                </c:pt>
                <c:pt idx="2272">
                  <c:v>0.61855747360092883</c:v>
                </c:pt>
                <c:pt idx="2273">
                  <c:v>0.73015335686279537</c:v>
                </c:pt>
                <c:pt idx="2274">
                  <c:v>0.68739104616143254</c:v>
                </c:pt>
                <c:pt idx="2275">
                  <c:v>0.37629408751340576</c:v>
                </c:pt>
                <c:pt idx="2276">
                  <c:v>0.96052138781023333</c:v>
                </c:pt>
                <c:pt idx="2277">
                  <c:v>0.6256404205992937</c:v>
                </c:pt>
                <c:pt idx="2278">
                  <c:v>0.89068742756208907</c:v>
                </c:pt>
                <c:pt idx="2279">
                  <c:v>0.717980299569554</c:v>
                </c:pt>
                <c:pt idx="2280">
                  <c:v>0.88748794858682933</c:v>
                </c:pt>
                <c:pt idx="2281">
                  <c:v>0.99428839275893743</c:v>
                </c:pt>
                <c:pt idx="2282">
                  <c:v>0.89657578274902172</c:v>
                </c:pt>
                <c:pt idx="2283">
                  <c:v>0.47437527965096016</c:v>
                </c:pt>
                <c:pt idx="2284">
                  <c:v>0.74386293135568926</c:v>
                </c:pt>
                <c:pt idx="2285">
                  <c:v>0.70645074294901133</c:v>
                </c:pt>
                <c:pt idx="2286">
                  <c:v>0.66666666666666663</c:v>
                </c:pt>
                <c:pt idx="2287">
                  <c:v>0.98980762446969173</c:v>
                </c:pt>
                <c:pt idx="2288">
                  <c:v>1</c:v>
                </c:pt>
                <c:pt idx="2289">
                  <c:v>0.38560265757574025</c:v>
                </c:pt>
                <c:pt idx="2290">
                  <c:v>0.50166579857700888</c:v>
                </c:pt>
                <c:pt idx="2291">
                  <c:v>0.33333333333333448</c:v>
                </c:pt>
                <c:pt idx="2292">
                  <c:v>0.95550831359084554</c:v>
                </c:pt>
                <c:pt idx="2293">
                  <c:v>0.9327358925996011</c:v>
                </c:pt>
                <c:pt idx="2294">
                  <c:v>0.75915382939554132</c:v>
                </c:pt>
                <c:pt idx="2295">
                  <c:v>0.64318437778169812</c:v>
                </c:pt>
                <c:pt idx="2296">
                  <c:v>0.84722217708354375</c:v>
                </c:pt>
                <c:pt idx="2297">
                  <c:v>1</c:v>
                </c:pt>
                <c:pt idx="2298">
                  <c:v>0.67078893170242948</c:v>
                </c:pt>
                <c:pt idx="2299">
                  <c:v>0.66666666666666663</c:v>
                </c:pt>
                <c:pt idx="2300">
                  <c:v>0.67289166856854432</c:v>
                </c:pt>
                <c:pt idx="2301">
                  <c:v>0.67502705754989012</c:v>
                </c:pt>
                <c:pt idx="2302">
                  <c:v>0.89234181056557238</c:v>
                </c:pt>
                <c:pt idx="2303">
                  <c:v>0.87284388107323563</c:v>
                </c:pt>
                <c:pt idx="2304">
                  <c:v>0.92317310560717736</c:v>
                </c:pt>
                <c:pt idx="2305">
                  <c:v>0.42120394718840842</c:v>
                </c:pt>
                <c:pt idx="2306">
                  <c:v>0.88485370455983492</c:v>
                </c:pt>
                <c:pt idx="2307">
                  <c:v>0.94288907808924305</c:v>
                </c:pt>
                <c:pt idx="2308">
                  <c:v>0.99731740561164661</c:v>
                </c:pt>
                <c:pt idx="2309">
                  <c:v>0.89990808158310376</c:v>
                </c:pt>
                <c:pt idx="2310">
                  <c:v>0.99571645886953708</c:v>
                </c:pt>
                <c:pt idx="2311">
                  <c:v>0.8692074673468162</c:v>
                </c:pt>
                <c:pt idx="2312">
                  <c:v>0.68034622848829762</c:v>
                </c:pt>
                <c:pt idx="2313">
                  <c:v>0.67086481717908841</c:v>
                </c:pt>
                <c:pt idx="2314">
                  <c:v>0.91189934884860102</c:v>
                </c:pt>
                <c:pt idx="2315">
                  <c:v>0.575621717766994</c:v>
                </c:pt>
                <c:pt idx="2316">
                  <c:v>0.92970893146785127</c:v>
                </c:pt>
                <c:pt idx="2317">
                  <c:v>1</c:v>
                </c:pt>
                <c:pt idx="2318">
                  <c:v>0.66666666666666663</c:v>
                </c:pt>
                <c:pt idx="2319">
                  <c:v>0.84902800616479246</c:v>
                </c:pt>
                <c:pt idx="2320">
                  <c:v>0.4116440587398299</c:v>
                </c:pt>
                <c:pt idx="2321">
                  <c:v>0.81314578141297689</c:v>
                </c:pt>
                <c:pt idx="2322">
                  <c:v>0.50646117723414652</c:v>
                </c:pt>
                <c:pt idx="2323">
                  <c:v>0.40167997603114042</c:v>
                </c:pt>
                <c:pt idx="2324">
                  <c:v>0.88246628328485988</c:v>
                </c:pt>
                <c:pt idx="2325">
                  <c:v>1</c:v>
                </c:pt>
                <c:pt idx="2326">
                  <c:v>0.93763602892201237</c:v>
                </c:pt>
                <c:pt idx="2327">
                  <c:v>0.89509547489462649</c:v>
                </c:pt>
                <c:pt idx="2328">
                  <c:v>0.9723572736996563</c:v>
                </c:pt>
                <c:pt idx="2329">
                  <c:v>0.71313343094546644</c:v>
                </c:pt>
                <c:pt idx="2330">
                  <c:v>1</c:v>
                </c:pt>
                <c:pt idx="2331">
                  <c:v>0.66666666666666663</c:v>
                </c:pt>
                <c:pt idx="2332">
                  <c:v>0.97764322035436513</c:v>
                </c:pt>
                <c:pt idx="2333">
                  <c:v>0.66870295128695967</c:v>
                </c:pt>
                <c:pt idx="2334">
                  <c:v>0.39943600023434545</c:v>
                </c:pt>
                <c:pt idx="2335">
                  <c:v>1</c:v>
                </c:pt>
                <c:pt idx="2336">
                  <c:v>0.66666666666666663</c:v>
                </c:pt>
                <c:pt idx="2337">
                  <c:v>0.66666666666666663</c:v>
                </c:pt>
                <c:pt idx="2338">
                  <c:v>0.37674920438552406</c:v>
                </c:pt>
                <c:pt idx="2339">
                  <c:v>0.68039426746807485</c:v>
                </c:pt>
                <c:pt idx="2340">
                  <c:v>0.68865968496128693</c:v>
                </c:pt>
                <c:pt idx="2341">
                  <c:v>0.66666666666666663</c:v>
                </c:pt>
                <c:pt idx="2342">
                  <c:v>0.83056510321407728</c:v>
                </c:pt>
                <c:pt idx="2343">
                  <c:v>0.97576298845930742</c:v>
                </c:pt>
                <c:pt idx="2344">
                  <c:v>1</c:v>
                </c:pt>
                <c:pt idx="2345">
                  <c:v>0.78170215941462473</c:v>
                </c:pt>
                <c:pt idx="2346">
                  <c:v>0.93805277984802149</c:v>
                </c:pt>
                <c:pt idx="2347">
                  <c:v>0.97820985815707362</c:v>
                </c:pt>
                <c:pt idx="2348">
                  <c:v>0.37425042714008067</c:v>
                </c:pt>
                <c:pt idx="2349">
                  <c:v>0.66666666666667107</c:v>
                </c:pt>
                <c:pt idx="2350">
                  <c:v>1</c:v>
                </c:pt>
                <c:pt idx="2351">
                  <c:v>0.79553807561224532</c:v>
                </c:pt>
                <c:pt idx="2352">
                  <c:v>0.88905900240592672</c:v>
                </c:pt>
                <c:pt idx="2353">
                  <c:v>0.66666666666667107</c:v>
                </c:pt>
                <c:pt idx="2354">
                  <c:v>0.66666666666667107</c:v>
                </c:pt>
                <c:pt idx="2355">
                  <c:v>0.66666666666666663</c:v>
                </c:pt>
                <c:pt idx="2356">
                  <c:v>0.85724300014909927</c:v>
                </c:pt>
                <c:pt idx="2357">
                  <c:v>0.67992528621656634</c:v>
                </c:pt>
                <c:pt idx="2358">
                  <c:v>0.97118572633517519</c:v>
                </c:pt>
                <c:pt idx="2359">
                  <c:v>0.88034077232775765</c:v>
                </c:pt>
                <c:pt idx="2360">
                  <c:v>0.95971545287863114</c:v>
                </c:pt>
                <c:pt idx="2361">
                  <c:v>0.45341118046132639</c:v>
                </c:pt>
                <c:pt idx="2362">
                  <c:v>1</c:v>
                </c:pt>
                <c:pt idx="2363">
                  <c:v>0.67491793065075956</c:v>
                </c:pt>
                <c:pt idx="2364">
                  <c:v>0.6860472434906516</c:v>
                </c:pt>
                <c:pt idx="2365">
                  <c:v>0.70794137186838768</c:v>
                </c:pt>
                <c:pt idx="2366">
                  <c:v>0.87711311644320367</c:v>
                </c:pt>
                <c:pt idx="2367">
                  <c:v>1</c:v>
                </c:pt>
                <c:pt idx="2368">
                  <c:v>0.81412550563332531</c:v>
                </c:pt>
                <c:pt idx="2369">
                  <c:v>0.82773267775168968</c:v>
                </c:pt>
                <c:pt idx="2370">
                  <c:v>0.99025357454223528</c:v>
                </c:pt>
                <c:pt idx="2371">
                  <c:v>0.99654931802728075</c:v>
                </c:pt>
                <c:pt idx="2372">
                  <c:v>0.71297500934457203</c:v>
                </c:pt>
                <c:pt idx="2373">
                  <c:v>0.93512810258119317</c:v>
                </c:pt>
                <c:pt idx="2374">
                  <c:v>0.66716332155465674</c:v>
                </c:pt>
                <c:pt idx="2375">
                  <c:v>0.69557454738195457</c:v>
                </c:pt>
                <c:pt idx="2376">
                  <c:v>0.83781863198757045</c:v>
                </c:pt>
                <c:pt idx="2377">
                  <c:v>0.73974268172847291</c:v>
                </c:pt>
                <c:pt idx="2378">
                  <c:v>0.97718877599946585</c:v>
                </c:pt>
                <c:pt idx="2379">
                  <c:v>0.6768631828092726</c:v>
                </c:pt>
                <c:pt idx="2380">
                  <c:v>0.99726267070144836</c:v>
                </c:pt>
                <c:pt idx="2381">
                  <c:v>0.98105131071192797</c:v>
                </c:pt>
                <c:pt idx="2382">
                  <c:v>0.82062976377173236</c:v>
                </c:pt>
                <c:pt idx="2383">
                  <c:v>0.93515271988168458</c:v>
                </c:pt>
                <c:pt idx="2384">
                  <c:v>0.69047457055271144</c:v>
                </c:pt>
                <c:pt idx="2385">
                  <c:v>0.73909686901754679</c:v>
                </c:pt>
                <c:pt idx="2386">
                  <c:v>0.98338079614238594</c:v>
                </c:pt>
                <c:pt idx="2387">
                  <c:v>0.81697874638629164</c:v>
                </c:pt>
                <c:pt idx="2388">
                  <c:v>0.680793516477738</c:v>
                </c:pt>
                <c:pt idx="2389">
                  <c:v>0.91224943098224798</c:v>
                </c:pt>
                <c:pt idx="2390">
                  <c:v>0.67166939556775385</c:v>
                </c:pt>
                <c:pt idx="2391">
                  <c:v>0.66666666666666663</c:v>
                </c:pt>
                <c:pt idx="2392">
                  <c:v>0.96619588027663939</c:v>
                </c:pt>
                <c:pt idx="2393">
                  <c:v>0.67031836057427585</c:v>
                </c:pt>
                <c:pt idx="2394">
                  <c:v>0.84104403168990827</c:v>
                </c:pt>
                <c:pt idx="2395">
                  <c:v>0.92413730755665013</c:v>
                </c:pt>
                <c:pt idx="2396">
                  <c:v>0.8299950909206385</c:v>
                </c:pt>
                <c:pt idx="2397">
                  <c:v>0.38015777486460278</c:v>
                </c:pt>
                <c:pt idx="2398">
                  <c:v>0.69664447785604489</c:v>
                </c:pt>
                <c:pt idx="2399">
                  <c:v>0.93641197250697261</c:v>
                </c:pt>
                <c:pt idx="2400">
                  <c:v>0.66666666666666663</c:v>
                </c:pt>
                <c:pt idx="2401">
                  <c:v>0.69224382810520046</c:v>
                </c:pt>
                <c:pt idx="2402">
                  <c:v>0.91527694294946771</c:v>
                </c:pt>
                <c:pt idx="2403">
                  <c:v>0.66666666666666663</c:v>
                </c:pt>
                <c:pt idx="2404">
                  <c:v>0.35037490284395978</c:v>
                </c:pt>
                <c:pt idx="2405">
                  <c:v>0.75490222998613254</c:v>
                </c:pt>
                <c:pt idx="2406">
                  <c:v>0.86040859470267073</c:v>
                </c:pt>
                <c:pt idx="2407">
                  <c:v>0.90277546668429909</c:v>
                </c:pt>
                <c:pt idx="2408">
                  <c:v>0.91817758670385352</c:v>
                </c:pt>
                <c:pt idx="2409">
                  <c:v>0.7502567866149763</c:v>
                </c:pt>
                <c:pt idx="2410">
                  <c:v>0.87942501986677057</c:v>
                </c:pt>
                <c:pt idx="2411">
                  <c:v>0.90374310054744955</c:v>
                </c:pt>
                <c:pt idx="2412">
                  <c:v>1</c:v>
                </c:pt>
                <c:pt idx="2413">
                  <c:v>0.78821926155623689</c:v>
                </c:pt>
                <c:pt idx="2414">
                  <c:v>0.80751569112416266</c:v>
                </c:pt>
                <c:pt idx="2415">
                  <c:v>0.74202686337334312</c:v>
                </c:pt>
                <c:pt idx="2416">
                  <c:v>0.80215993498836313</c:v>
                </c:pt>
                <c:pt idx="2417">
                  <c:v>0.92508913349451705</c:v>
                </c:pt>
                <c:pt idx="2418">
                  <c:v>0.66720056325559629</c:v>
                </c:pt>
                <c:pt idx="2419">
                  <c:v>0.7674993014565743</c:v>
                </c:pt>
                <c:pt idx="2420">
                  <c:v>0.82633724131101238</c:v>
                </c:pt>
                <c:pt idx="2421">
                  <c:v>0.90226825335381611</c:v>
                </c:pt>
                <c:pt idx="2422">
                  <c:v>0.57079109441566322</c:v>
                </c:pt>
                <c:pt idx="2423">
                  <c:v>0.60808696957760089</c:v>
                </c:pt>
                <c:pt idx="2424">
                  <c:v>0.33980124075577489</c:v>
                </c:pt>
                <c:pt idx="2425">
                  <c:v>1</c:v>
                </c:pt>
                <c:pt idx="2426">
                  <c:v>0.94000674453799127</c:v>
                </c:pt>
                <c:pt idx="2427">
                  <c:v>1</c:v>
                </c:pt>
                <c:pt idx="2428">
                  <c:v>1</c:v>
                </c:pt>
                <c:pt idx="2429">
                  <c:v>0.92682637733969875</c:v>
                </c:pt>
                <c:pt idx="2430">
                  <c:v>0.87303497366442884</c:v>
                </c:pt>
                <c:pt idx="2431">
                  <c:v>0.66671194088923291</c:v>
                </c:pt>
                <c:pt idx="2432">
                  <c:v>0.66666666666667107</c:v>
                </c:pt>
                <c:pt idx="2433">
                  <c:v>0.73798514567081286</c:v>
                </c:pt>
                <c:pt idx="2434">
                  <c:v>0.55808860180832143</c:v>
                </c:pt>
                <c:pt idx="2435">
                  <c:v>0.74861910175134994</c:v>
                </c:pt>
                <c:pt idx="2436">
                  <c:v>0.86852076653551091</c:v>
                </c:pt>
                <c:pt idx="2437">
                  <c:v>0.82547296080310562</c:v>
                </c:pt>
                <c:pt idx="2438">
                  <c:v>0.78759200441902832</c:v>
                </c:pt>
                <c:pt idx="2439">
                  <c:v>0.69706964347871847</c:v>
                </c:pt>
                <c:pt idx="2440">
                  <c:v>0.98626049425331719</c:v>
                </c:pt>
                <c:pt idx="2441">
                  <c:v>0.68955627795213215</c:v>
                </c:pt>
                <c:pt idx="2442">
                  <c:v>0.66666666666666663</c:v>
                </c:pt>
                <c:pt idx="2443">
                  <c:v>0.92685832019770209</c:v>
                </c:pt>
                <c:pt idx="2444">
                  <c:v>1</c:v>
                </c:pt>
                <c:pt idx="2445">
                  <c:v>0.88152394847081317</c:v>
                </c:pt>
                <c:pt idx="2446">
                  <c:v>0.86596314819434439</c:v>
                </c:pt>
                <c:pt idx="2447">
                  <c:v>0.71590125595925047</c:v>
                </c:pt>
                <c:pt idx="2448">
                  <c:v>1</c:v>
                </c:pt>
                <c:pt idx="2449">
                  <c:v>0.87667344647197964</c:v>
                </c:pt>
                <c:pt idx="2450">
                  <c:v>0.81765437293791865</c:v>
                </c:pt>
                <c:pt idx="2451">
                  <c:v>0.97301764573797056</c:v>
                </c:pt>
                <c:pt idx="2452">
                  <c:v>0.38188548274823142</c:v>
                </c:pt>
                <c:pt idx="2453">
                  <c:v>0.87922438163836603</c:v>
                </c:pt>
                <c:pt idx="2454">
                  <c:v>0.98872007278587348</c:v>
                </c:pt>
                <c:pt idx="2455">
                  <c:v>0.73966394326679541</c:v>
                </c:pt>
                <c:pt idx="2456">
                  <c:v>0.9992790480335586</c:v>
                </c:pt>
                <c:pt idx="2457">
                  <c:v>0.66955005603647277</c:v>
                </c:pt>
                <c:pt idx="2458">
                  <c:v>0.88021513805898943</c:v>
                </c:pt>
                <c:pt idx="2459">
                  <c:v>1</c:v>
                </c:pt>
                <c:pt idx="2460">
                  <c:v>0.69527477035907093</c:v>
                </c:pt>
                <c:pt idx="2461">
                  <c:v>1</c:v>
                </c:pt>
                <c:pt idx="2462">
                  <c:v>0.66666666666666663</c:v>
                </c:pt>
                <c:pt idx="2463">
                  <c:v>0.72087565194490277</c:v>
                </c:pt>
                <c:pt idx="2464">
                  <c:v>0.92211565413013274</c:v>
                </c:pt>
                <c:pt idx="2465">
                  <c:v>0.98950057062774599</c:v>
                </c:pt>
                <c:pt idx="2466">
                  <c:v>0.98634456024758355</c:v>
                </c:pt>
                <c:pt idx="2467">
                  <c:v>1</c:v>
                </c:pt>
                <c:pt idx="2468">
                  <c:v>0.74988399041442955</c:v>
                </c:pt>
                <c:pt idx="2469">
                  <c:v>0.95731709482360539</c:v>
                </c:pt>
                <c:pt idx="2470">
                  <c:v>1</c:v>
                </c:pt>
                <c:pt idx="2471">
                  <c:v>0.88020062746697103</c:v>
                </c:pt>
                <c:pt idx="2472">
                  <c:v>0.37464988849439418</c:v>
                </c:pt>
                <c:pt idx="2473">
                  <c:v>0.98643286266883801</c:v>
                </c:pt>
                <c:pt idx="2474">
                  <c:v>0.6701464501468225</c:v>
                </c:pt>
                <c:pt idx="2475">
                  <c:v>0.66666666666666663</c:v>
                </c:pt>
                <c:pt idx="2476">
                  <c:v>0.61498579989389324</c:v>
                </c:pt>
                <c:pt idx="2477">
                  <c:v>0.67652312491811206</c:v>
                </c:pt>
                <c:pt idx="2478">
                  <c:v>0.94381617184324762</c:v>
                </c:pt>
                <c:pt idx="2479">
                  <c:v>0.8859865715129287</c:v>
                </c:pt>
                <c:pt idx="2480">
                  <c:v>0.85353216344079519</c:v>
                </c:pt>
                <c:pt idx="2481">
                  <c:v>0.59608575599389568</c:v>
                </c:pt>
                <c:pt idx="2482">
                  <c:v>0.84983563257351646</c:v>
                </c:pt>
                <c:pt idx="2483">
                  <c:v>1</c:v>
                </c:pt>
                <c:pt idx="2484">
                  <c:v>0.91680789213722502</c:v>
                </c:pt>
                <c:pt idx="2485">
                  <c:v>0.6595540053783</c:v>
                </c:pt>
                <c:pt idx="2486">
                  <c:v>1</c:v>
                </c:pt>
                <c:pt idx="2487">
                  <c:v>0.35005341922243938</c:v>
                </c:pt>
                <c:pt idx="2488">
                  <c:v>0.87520925143124273</c:v>
                </c:pt>
                <c:pt idx="2489">
                  <c:v>0.66666666666667107</c:v>
                </c:pt>
                <c:pt idx="2490">
                  <c:v>0.81220659918563276</c:v>
                </c:pt>
                <c:pt idx="2491">
                  <c:v>0.66666666666667107</c:v>
                </c:pt>
                <c:pt idx="2492">
                  <c:v>0.68195344905264488</c:v>
                </c:pt>
                <c:pt idx="2493">
                  <c:v>0.99941873681783078</c:v>
                </c:pt>
                <c:pt idx="2494">
                  <c:v>0.47161121644875531</c:v>
                </c:pt>
                <c:pt idx="2495">
                  <c:v>0.9148567734181744</c:v>
                </c:pt>
                <c:pt idx="2496">
                  <c:v>0.88590873965235384</c:v>
                </c:pt>
                <c:pt idx="2497">
                  <c:v>0.66666666666666663</c:v>
                </c:pt>
                <c:pt idx="2498">
                  <c:v>1</c:v>
                </c:pt>
                <c:pt idx="2499">
                  <c:v>0.92616131358916065</c:v>
                </c:pt>
                <c:pt idx="2500">
                  <c:v>0.93655551970677742</c:v>
                </c:pt>
                <c:pt idx="2501">
                  <c:v>0.75053415295066994</c:v>
                </c:pt>
                <c:pt idx="2502">
                  <c:v>0.75257369050961365</c:v>
                </c:pt>
                <c:pt idx="2503">
                  <c:v>0.94122988676756725</c:v>
                </c:pt>
                <c:pt idx="2504">
                  <c:v>0.66666666666666663</c:v>
                </c:pt>
                <c:pt idx="2505">
                  <c:v>0.96916667117189792</c:v>
                </c:pt>
                <c:pt idx="2506">
                  <c:v>0.93355324339406565</c:v>
                </c:pt>
                <c:pt idx="2507">
                  <c:v>0.78133279421959712</c:v>
                </c:pt>
                <c:pt idx="2508">
                  <c:v>0.66666666666666663</c:v>
                </c:pt>
                <c:pt idx="2509">
                  <c:v>0.93429725370956429</c:v>
                </c:pt>
                <c:pt idx="2510">
                  <c:v>0.86661576321014555</c:v>
                </c:pt>
                <c:pt idx="2511">
                  <c:v>0.99732800186504189</c:v>
                </c:pt>
                <c:pt idx="2512">
                  <c:v>0.66666666666666663</c:v>
                </c:pt>
                <c:pt idx="2513">
                  <c:v>0.84961676750499282</c:v>
                </c:pt>
                <c:pt idx="2514">
                  <c:v>0.9721476975476262</c:v>
                </c:pt>
                <c:pt idx="2515">
                  <c:v>0.87567806618596977</c:v>
                </c:pt>
                <c:pt idx="2516">
                  <c:v>0.99851637027777718</c:v>
                </c:pt>
                <c:pt idx="2517">
                  <c:v>0.4335600859595572</c:v>
                </c:pt>
                <c:pt idx="2518">
                  <c:v>0.71280100761015064</c:v>
                </c:pt>
                <c:pt idx="2519">
                  <c:v>0.98042379583343031</c:v>
                </c:pt>
                <c:pt idx="2520">
                  <c:v>0.73176382342382817</c:v>
                </c:pt>
                <c:pt idx="2521">
                  <c:v>0.87607101455047731</c:v>
                </c:pt>
                <c:pt idx="2522">
                  <c:v>0.98092110590596149</c:v>
                </c:pt>
                <c:pt idx="2523">
                  <c:v>0.93925945156984214</c:v>
                </c:pt>
                <c:pt idx="2524">
                  <c:v>0.66666666666666663</c:v>
                </c:pt>
                <c:pt idx="2525">
                  <c:v>0.71351886883191984</c:v>
                </c:pt>
                <c:pt idx="2526">
                  <c:v>0.7896071843260335</c:v>
                </c:pt>
                <c:pt idx="2527">
                  <c:v>1</c:v>
                </c:pt>
                <c:pt idx="2528">
                  <c:v>0.789340938925575</c:v>
                </c:pt>
                <c:pt idx="2529">
                  <c:v>0.89532791307483117</c:v>
                </c:pt>
                <c:pt idx="2530">
                  <c:v>1</c:v>
                </c:pt>
                <c:pt idx="2531">
                  <c:v>0.67934960645963316</c:v>
                </c:pt>
                <c:pt idx="2532">
                  <c:v>0.66666666666667107</c:v>
                </c:pt>
                <c:pt idx="2533">
                  <c:v>0.997276501792556</c:v>
                </c:pt>
                <c:pt idx="2534">
                  <c:v>0.74032745502876174</c:v>
                </c:pt>
                <c:pt idx="2535">
                  <c:v>0.66666666666666663</c:v>
                </c:pt>
                <c:pt idx="2536">
                  <c:v>0.71681581499033342</c:v>
                </c:pt>
                <c:pt idx="2537">
                  <c:v>0.97753704061807378</c:v>
                </c:pt>
                <c:pt idx="2538">
                  <c:v>0.66666666666666663</c:v>
                </c:pt>
                <c:pt idx="2539">
                  <c:v>0.69759649723149553</c:v>
                </c:pt>
                <c:pt idx="2540">
                  <c:v>1</c:v>
                </c:pt>
                <c:pt idx="2541">
                  <c:v>0.87368495930733781</c:v>
                </c:pt>
                <c:pt idx="2542">
                  <c:v>0.66666666666667107</c:v>
                </c:pt>
                <c:pt idx="2543">
                  <c:v>0.9499478952080993</c:v>
                </c:pt>
                <c:pt idx="2544">
                  <c:v>0.79982072483889532</c:v>
                </c:pt>
                <c:pt idx="2545">
                  <c:v>0.52017414946912177</c:v>
                </c:pt>
                <c:pt idx="2546">
                  <c:v>0.7144734686372427</c:v>
                </c:pt>
                <c:pt idx="2547">
                  <c:v>0.66666666666666663</c:v>
                </c:pt>
                <c:pt idx="2548">
                  <c:v>0.66666666666666663</c:v>
                </c:pt>
                <c:pt idx="2549">
                  <c:v>0.72078298196639645</c:v>
                </c:pt>
                <c:pt idx="2550">
                  <c:v>0.90695394999394519</c:v>
                </c:pt>
                <c:pt idx="2551">
                  <c:v>0.66666666666666663</c:v>
                </c:pt>
                <c:pt idx="2552">
                  <c:v>0.66666666666666663</c:v>
                </c:pt>
                <c:pt idx="2553">
                  <c:v>0.72815872002828874</c:v>
                </c:pt>
                <c:pt idx="2554">
                  <c:v>1</c:v>
                </c:pt>
                <c:pt idx="2555">
                  <c:v>0.96149020124943807</c:v>
                </c:pt>
                <c:pt idx="2556">
                  <c:v>0.66666666666666663</c:v>
                </c:pt>
                <c:pt idx="2557">
                  <c:v>1</c:v>
                </c:pt>
                <c:pt idx="2558">
                  <c:v>0.98536170067323769</c:v>
                </c:pt>
                <c:pt idx="2559">
                  <c:v>0.73322678724940538</c:v>
                </c:pt>
                <c:pt idx="2560">
                  <c:v>1</c:v>
                </c:pt>
                <c:pt idx="2561">
                  <c:v>0.66666666666666663</c:v>
                </c:pt>
                <c:pt idx="2562">
                  <c:v>0.96998380934771722</c:v>
                </c:pt>
                <c:pt idx="2563">
                  <c:v>0.66666666666667107</c:v>
                </c:pt>
                <c:pt idx="2564">
                  <c:v>0.95899500587035968</c:v>
                </c:pt>
                <c:pt idx="2565">
                  <c:v>0.80403577521360503</c:v>
                </c:pt>
                <c:pt idx="2566">
                  <c:v>0.43766157490155039</c:v>
                </c:pt>
                <c:pt idx="2567">
                  <c:v>0.72391576221910392</c:v>
                </c:pt>
                <c:pt idx="2568">
                  <c:v>1</c:v>
                </c:pt>
                <c:pt idx="2569">
                  <c:v>0.97717920597369456</c:v>
                </c:pt>
                <c:pt idx="2570">
                  <c:v>0.90757500715194728</c:v>
                </c:pt>
                <c:pt idx="2571">
                  <c:v>0.76924700078360742</c:v>
                </c:pt>
                <c:pt idx="2572">
                  <c:v>0.74199985333240892</c:v>
                </c:pt>
                <c:pt idx="2573">
                  <c:v>0.8030278717882724</c:v>
                </c:pt>
                <c:pt idx="2574">
                  <c:v>0.76970301507948968</c:v>
                </c:pt>
                <c:pt idx="2575">
                  <c:v>0.66666666666666663</c:v>
                </c:pt>
                <c:pt idx="2576">
                  <c:v>0.68102767808060971</c:v>
                </c:pt>
                <c:pt idx="2577">
                  <c:v>1</c:v>
                </c:pt>
                <c:pt idx="2578">
                  <c:v>0.79097014347514516</c:v>
                </c:pt>
                <c:pt idx="2579">
                  <c:v>0.71319669960770238</c:v>
                </c:pt>
                <c:pt idx="2580">
                  <c:v>0.99945260716693385</c:v>
                </c:pt>
                <c:pt idx="2581">
                  <c:v>0.98919767537665937</c:v>
                </c:pt>
                <c:pt idx="2582">
                  <c:v>0.75291661895989925</c:v>
                </c:pt>
                <c:pt idx="2583">
                  <c:v>0.69669024921802514</c:v>
                </c:pt>
                <c:pt idx="2584">
                  <c:v>0.66666666666666663</c:v>
                </c:pt>
                <c:pt idx="2585">
                  <c:v>0.64135155835154312</c:v>
                </c:pt>
                <c:pt idx="2586">
                  <c:v>0.90643489545917433</c:v>
                </c:pt>
                <c:pt idx="2587">
                  <c:v>1</c:v>
                </c:pt>
                <c:pt idx="2588">
                  <c:v>0.85724646234521729</c:v>
                </c:pt>
                <c:pt idx="2589">
                  <c:v>0.4015250554387626</c:v>
                </c:pt>
                <c:pt idx="2590">
                  <c:v>0.67141428706185013</c:v>
                </c:pt>
                <c:pt idx="2591">
                  <c:v>0.37890143691264561</c:v>
                </c:pt>
                <c:pt idx="2592">
                  <c:v>0.99554887635240141</c:v>
                </c:pt>
                <c:pt idx="2593">
                  <c:v>0.73119433083679941</c:v>
                </c:pt>
                <c:pt idx="2594">
                  <c:v>1</c:v>
                </c:pt>
                <c:pt idx="2595">
                  <c:v>0.66666666666667107</c:v>
                </c:pt>
                <c:pt idx="2596">
                  <c:v>0.66666666666667107</c:v>
                </c:pt>
                <c:pt idx="2597">
                  <c:v>0.99823169671662815</c:v>
                </c:pt>
                <c:pt idx="2598">
                  <c:v>0.68932038468664891</c:v>
                </c:pt>
                <c:pt idx="2599">
                  <c:v>0.90864362560972156</c:v>
                </c:pt>
                <c:pt idx="2600">
                  <c:v>0.96858583747840965</c:v>
                </c:pt>
                <c:pt idx="2601">
                  <c:v>0.94698863009277956</c:v>
                </c:pt>
                <c:pt idx="2602">
                  <c:v>0.7183406790134198</c:v>
                </c:pt>
                <c:pt idx="2603">
                  <c:v>0.37675044574326766</c:v>
                </c:pt>
                <c:pt idx="2604">
                  <c:v>0.46664995291094968</c:v>
                </c:pt>
                <c:pt idx="2605">
                  <c:v>0.75320061917757952</c:v>
                </c:pt>
                <c:pt idx="2606">
                  <c:v>0.86586840996715686</c:v>
                </c:pt>
                <c:pt idx="2607">
                  <c:v>0.98093422080492731</c:v>
                </c:pt>
                <c:pt idx="2608">
                  <c:v>0.66666666666666663</c:v>
                </c:pt>
                <c:pt idx="2609">
                  <c:v>0.67266382447270723</c:v>
                </c:pt>
                <c:pt idx="2610">
                  <c:v>0.94927703214495429</c:v>
                </c:pt>
                <c:pt idx="2611">
                  <c:v>0.68031632581270063</c:v>
                </c:pt>
                <c:pt idx="2612">
                  <c:v>0.98570660169195934</c:v>
                </c:pt>
                <c:pt idx="2613">
                  <c:v>0.66666666666667107</c:v>
                </c:pt>
                <c:pt idx="2614">
                  <c:v>1</c:v>
                </c:pt>
                <c:pt idx="2615">
                  <c:v>0.99898160719062046</c:v>
                </c:pt>
                <c:pt idx="2616">
                  <c:v>0.83069647814208292</c:v>
                </c:pt>
                <c:pt idx="2617">
                  <c:v>0.66666666666667107</c:v>
                </c:pt>
                <c:pt idx="2618">
                  <c:v>0.7212889499020585</c:v>
                </c:pt>
                <c:pt idx="2619">
                  <c:v>0.33689129419443192</c:v>
                </c:pt>
                <c:pt idx="2620">
                  <c:v>0.9794282296922886</c:v>
                </c:pt>
                <c:pt idx="2621">
                  <c:v>0.75294364375085132</c:v>
                </c:pt>
                <c:pt idx="2622">
                  <c:v>0.9986944281463348</c:v>
                </c:pt>
                <c:pt idx="2623">
                  <c:v>0.97843540402697871</c:v>
                </c:pt>
                <c:pt idx="2624">
                  <c:v>0.3699857057872033</c:v>
                </c:pt>
                <c:pt idx="2625">
                  <c:v>0.34415125453859408</c:v>
                </c:pt>
                <c:pt idx="2626">
                  <c:v>0.66666666666667107</c:v>
                </c:pt>
                <c:pt idx="2627">
                  <c:v>0.66666666666666663</c:v>
                </c:pt>
                <c:pt idx="2628">
                  <c:v>0.67399486079367099</c:v>
                </c:pt>
                <c:pt idx="2629">
                  <c:v>0.66666666666666663</c:v>
                </c:pt>
                <c:pt idx="2630">
                  <c:v>0.69070079557101205</c:v>
                </c:pt>
                <c:pt idx="2631">
                  <c:v>0.8434425853035894</c:v>
                </c:pt>
                <c:pt idx="2632">
                  <c:v>0.67500771635257573</c:v>
                </c:pt>
                <c:pt idx="2633">
                  <c:v>0.95503363311872214</c:v>
                </c:pt>
                <c:pt idx="2634">
                  <c:v>0.88200471900947452</c:v>
                </c:pt>
                <c:pt idx="2635">
                  <c:v>0.72264625596185295</c:v>
                </c:pt>
                <c:pt idx="2636">
                  <c:v>0.70260630936921964</c:v>
                </c:pt>
                <c:pt idx="2637">
                  <c:v>0.87293627541925045</c:v>
                </c:pt>
                <c:pt idx="2638">
                  <c:v>0.68482746709005105</c:v>
                </c:pt>
                <c:pt idx="2639">
                  <c:v>0.7558700607073453</c:v>
                </c:pt>
                <c:pt idx="2640">
                  <c:v>0.66666666666666663</c:v>
                </c:pt>
                <c:pt idx="2641">
                  <c:v>0.98826697900665295</c:v>
                </c:pt>
                <c:pt idx="2642">
                  <c:v>0.97847358741864898</c:v>
                </c:pt>
                <c:pt idx="2643">
                  <c:v>0.66666666666667107</c:v>
                </c:pt>
                <c:pt idx="2644">
                  <c:v>0.97854024870639733</c:v>
                </c:pt>
                <c:pt idx="2645">
                  <c:v>0.3589091532917098</c:v>
                </c:pt>
                <c:pt idx="2646">
                  <c:v>0.89629036148941532</c:v>
                </c:pt>
                <c:pt idx="2647">
                  <c:v>0.67716398903832764</c:v>
                </c:pt>
                <c:pt idx="2648">
                  <c:v>0.94399561915154073</c:v>
                </c:pt>
                <c:pt idx="2649">
                  <c:v>0.68213629388318942</c:v>
                </c:pt>
                <c:pt idx="2650">
                  <c:v>0.89841076544629983</c:v>
                </c:pt>
                <c:pt idx="2651">
                  <c:v>1</c:v>
                </c:pt>
                <c:pt idx="2652">
                  <c:v>0.53720515939936242</c:v>
                </c:pt>
                <c:pt idx="2653">
                  <c:v>0.33333333333333448</c:v>
                </c:pt>
                <c:pt idx="2654">
                  <c:v>0.66666666666666663</c:v>
                </c:pt>
                <c:pt idx="2655">
                  <c:v>0.99420772058234175</c:v>
                </c:pt>
                <c:pt idx="2656">
                  <c:v>0.66666666666666663</c:v>
                </c:pt>
                <c:pt idx="2657">
                  <c:v>0.98043569467993519</c:v>
                </c:pt>
                <c:pt idx="2658">
                  <c:v>0.66666666666666663</c:v>
                </c:pt>
                <c:pt idx="2659">
                  <c:v>0.66666666666666663</c:v>
                </c:pt>
                <c:pt idx="2660">
                  <c:v>0.97785999163356352</c:v>
                </c:pt>
                <c:pt idx="2661">
                  <c:v>0.52715514334716429</c:v>
                </c:pt>
                <c:pt idx="2662">
                  <c:v>0.36428519274139182</c:v>
                </c:pt>
                <c:pt idx="2663">
                  <c:v>0.94402528344185166</c:v>
                </c:pt>
                <c:pt idx="2664">
                  <c:v>0.66666666666666663</c:v>
                </c:pt>
                <c:pt idx="2665">
                  <c:v>0.33333333333333331</c:v>
                </c:pt>
                <c:pt idx="2666">
                  <c:v>0.74735975924862574</c:v>
                </c:pt>
                <c:pt idx="2667">
                  <c:v>0.65140451345352424</c:v>
                </c:pt>
                <c:pt idx="2668">
                  <c:v>0.72977781376801165</c:v>
                </c:pt>
                <c:pt idx="2669">
                  <c:v>1</c:v>
                </c:pt>
                <c:pt idx="2670">
                  <c:v>0.7249281377209652</c:v>
                </c:pt>
                <c:pt idx="2671">
                  <c:v>0.67726306079199239</c:v>
                </c:pt>
                <c:pt idx="2672">
                  <c:v>0.34473823411942539</c:v>
                </c:pt>
                <c:pt idx="2673">
                  <c:v>0.69314170666154196</c:v>
                </c:pt>
                <c:pt idx="2674">
                  <c:v>0.76724736802124782</c:v>
                </c:pt>
                <c:pt idx="2675">
                  <c:v>0.66666666666666663</c:v>
                </c:pt>
                <c:pt idx="2676">
                  <c:v>0.7902466251729936</c:v>
                </c:pt>
                <c:pt idx="2677">
                  <c:v>0.81339475449308163</c:v>
                </c:pt>
                <c:pt idx="2678">
                  <c:v>0.66666666666666663</c:v>
                </c:pt>
                <c:pt idx="2679">
                  <c:v>0.84899975855491694</c:v>
                </c:pt>
                <c:pt idx="2680">
                  <c:v>0.97570109320516241</c:v>
                </c:pt>
                <c:pt idx="2681">
                  <c:v>0.96253459388086038</c:v>
                </c:pt>
                <c:pt idx="2682">
                  <c:v>0.85702049355180265</c:v>
                </c:pt>
                <c:pt idx="2683">
                  <c:v>0.99840461862637708</c:v>
                </c:pt>
                <c:pt idx="2684">
                  <c:v>1</c:v>
                </c:pt>
                <c:pt idx="2685">
                  <c:v>0.99876473735536719</c:v>
                </c:pt>
                <c:pt idx="2686">
                  <c:v>0.96692351776960972</c:v>
                </c:pt>
                <c:pt idx="2687">
                  <c:v>0.55821773182889034</c:v>
                </c:pt>
                <c:pt idx="2688">
                  <c:v>1</c:v>
                </c:pt>
                <c:pt idx="2689">
                  <c:v>0.74527049878839391</c:v>
                </c:pt>
                <c:pt idx="2690">
                  <c:v>0.89136289643322708</c:v>
                </c:pt>
                <c:pt idx="2691">
                  <c:v>0.97704029120104274</c:v>
                </c:pt>
                <c:pt idx="2692">
                  <c:v>0.76309393243494616</c:v>
                </c:pt>
                <c:pt idx="2693">
                  <c:v>0.69947013803955893</c:v>
                </c:pt>
                <c:pt idx="2694">
                  <c:v>0.76533685003899299</c:v>
                </c:pt>
                <c:pt idx="2695">
                  <c:v>0.68338551647141943</c:v>
                </c:pt>
                <c:pt idx="2696">
                  <c:v>0.70877448648079133</c:v>
                </c:pt>
                <c:pt idx="2697">
                  <c:v>0.74178195100083821</c:v>
                </c:pt>
                <c:pt idx="2698">
                  <c:v>0.98797364007758315</c:v>
                </c:pt>
                <c:pt idx="2699">
                  <c:v>0.6719951821664184</c:v>
                </c:pt>
                <c:pt idx="2700">
                  <c:v>0.66666666666666663</c:v>
                </c:pt>
                <c:pt idx="2701">
                  <c:v>0.98957111055612257</c:v>
                </c:pt>
                <c:pt idx="2702">
                  <c:v>1</c:v>
                </c:pt>
                <c:pt idx="2703">
                  <c:v>1</c:v>
                </c:pt>
                <c:pt idx="2704">
                  <c:v>0.90416395243205439</c:v>
                </c:pt>
                <c:pt idx="2705">
                  <c:v>0.99453849880938183</c:v>
                </c:pt>
                <c:pt idx="2706">
                  <c:v>0.92649838339561119</c:v>
                </c:pt>
                <c:pt idx="2707">
                  <c:v>0.66666666666667107</c:v>
                </c:pt>
                <c:pt idx="2708">
                  <c:v>0.67128603585659996</c:v>
                </c:pt>
                <c:pt idx="2709">
                  <c:v>0.69760221313238713</c:v>
                </c:pt>
                <c:pt idx="2710">
                  <c:v>0.66666666666667107</c:v>
                </c:pt>
                <c:pt idx="2711">
                  <c:v>0.66666666666666663</c:v>
                </c:pt>
                <c:pt idx="2712">
                  <c:v>0.98964981708218469</c:v>
                </c:pt>
                <c:pt idx="2713">
                  <c:v>0.34557557367705638</c:v>
                </c:pt>
                <c:pt idx="2714">
                  <c:v>0.97801271506256071</c:v>
                </c:pt>
                <c:pt idx="2715">
                  <c:v>0.76023535631657602</c:v>
                </c:pt>
                <c:pt idx="2716">
                  <c:v>0.99774295788760936</c:v>
                </c:pt>
                <c:pt idx="2717">
                  <c:v>0.78533839526109395</c:v>
                </c:pt>
                <c:pt idx="2718">
                  <c:v>0.85336998076932047</c:v>
                </c:pt>
                <c:pt idx="2719">
                  <c:v>0.70167092445600121</c:v>
                </c:pt>
                <c:pt idx="2720">
                  <c:v>0.86720027016952639</c:v>
                </c:pt>
                <c:pt idx="2721">
                  <c:v>0.66666666666666663</c:v>
                </c:pt>
                <c:pt idx="2722">
                  <c:v>0.9983123195201602</c:v>
                </c:pt>
                <c:pt idx="2723">
                  <c:v>0.99298223759842374</c:v>
                </c:pt>
                <c:pt idx="2724">
                  <c:v>0.71391754681741315</c:v>
                </c:pt>
                <c:pt idx="2725">
                  <c:v>0.66666666666667107</c:v>
                </c:pt>
                <c:pt idx="2726">
                  <c:v>0.33333333333333448</c:v>
                </c:pt>
                <c:pt idx="2727">
                  <c:v>1</c:v>
                </c:pt>
                <c:pt idx="2728">
                  <c:v>0.94307309080877244</c:v>
                </c:pt>
                <c:pt idx="2729">
                  <c:v>0.65022629606506199</c:v>
                </c:pt>
                <c:pt idx="2730">
                  <c:v>0.66666666666666663</c:v>
                </c:pt>
                <c:pt idx="2731">
                  <c:v>0.66666666666666663</c:v>
                </c:pt>
                <c:pt idx="2732">
                  <c:v>0.66666666666666663</c:v>
                </c:pt>
                <c:pt idx="2733">
                  <c:v>0.95301633974141997</c:v>
                </c:pt>
                <c:pt idx="2734">
                  <c:v>0.93633977779284405</c:v>
                </c:pt>
                <c:pt idx="2735">
                  <c:v>0.66838493821640643</c:v>
                </c:pt>
                <c:pt idx="2736">
                  <c:v>0.99297263605618702</c:v>
                </c:pt>
                <c:pt idx="2737">
                  <c:v>0.67740565237317218</c:v>
                </c:pt>
                <c:pt idx="2738">
                  <c:v>0.9922930563286213</c:v>
                </c:pt>
                <c:pt idx="2739">
                  <c:v>0.67001909429053685</c:v>
                </c:pt>
                <c:pt idx="2740">
                  <c:v>0.79849888371461042</c:v>
                </c:pt>
                <c:pt idx="2741">
                  <c:v>0.73119198434033483</c:v>
                </c:pt>
                <c:pt idx="2742">
                  <c:v>0.702256994349852</c:v>
                </c:pt>
                <c:pt idx="2743">
                  <c:v>0.92437963593361949</c:v>
                </c:pt>
                <c:pt idx="2744">
                  <c:v>0.67787247230804182</c:v>
                </c:pt>
                <c:pt idx="2745">
                  <c:v>0.84747502390193208</c:v>
                </c:pt>
                <c:pt idx="2746">
                  <c:v>0.90086790769676284</c:v>
                </c:pt>
                <c:pt idx="2747">
                  <c:v>0.36060691094722541</c:v>
                </c:pt>
                <c:pt idx="2748">
                  <c:v>0.73970062677800374</c:v>
                </c:pt>
                <c:pt idx="2749">
                  <c:v>0.91497701481790228</c:v>
                </c:pt>
                <c:pt idx="2750">
                  <c:v>0.33333333333333448</c:v>
                </c:pt>
                <c:pt idx="2751">
                  <c:v>0.8804768654778431</c:v>
                </c:pt>
                <c:pt idx="2752">
                  <c:v>0.92652933830458872</c:v>
                </c:pt>
                <c:pt idx="2753">
                  <c:v>0.99928981853468368</c:v>
                </c:pt>
                <c:pt idx="2754">
                  <c:v>0.80183954123523038</c:v>
                </c:pt>
                <c:pt idx="2755">
                  <c:v>0.33333333333333331</c:v>
                </c:pt>
                <c:pt idx="2756">
                  <c:v>1</c:v>
                </c:pt>
                <c:pt idx="2757">
                  <c:v>0.3402578548799971</c:v>
                </c:pt>
                <c:pt idx="2758">
                  <c:v>0.42206287970720413</c:v>
                </c:pt>
                <c:pt idx="2759">
                  <c:v>0.97006376071476641</c:v>
                </c:pt>
                <c:pt idx="2760">
                  <c:v>0.36869818933397408</c:v>
                </c:pt>
                <c:pt idx="2761">
                  <c:v>0.66666666666667107</c:v>
                </c:pt>
                <c:pt idx="2762">
                  <c:v>0.98675445102847603</c:v>
                </c:pt>
                <c:pt idx="2763">
                  <c:v>0.95899619224726196</c:v>
                </c:pt>
                <c:pt idx="2764">
                  <c:v>0.83392674526306287</c:v>
                </c:pt>
                <c:pt idx="2765">
                  <c:v>0.66666666666667107</c:v>
                </c:pt>
                <c:pt idx="2766">
                  <c:v>0.66666666666666663</c:v>
                </c:pt>
                <c:pt idx="2767">
                  <c:v>0.9633398737785096</c:v>
                </c:pt>
                <c:pt idx="2768">
                  <c:v>0.99493548546240795</c:v>
                </c:pt>
                <c:pt idx="2769">
                  <c:v>0.66666666666666663</c:v>
                </c:pt>
                <c:pt idx="2770">
                  <c:v>0.66666666666667107</c:v>
                </c:pt>
                <c:pt idx="2771">
                  <c:v>0.89438655641113962</c:v>
                </c:pt>
                <c:pt idx="2772">
                  <c:v>0.86634060879764019</c:v>
                </c:pt>
                <c:pt idx="2773">
                  <c:v>0.62040173327628279</c:v>
                </c:pt>
                <c:pt idx="2774">
                  <c:v>0.97907882400797264</c:v>
                </c:pt>
                <c:pt idx="2775">
                  <c:v>0.66666666666666663</c:v>
                </c:pt>
                <c:pt idx="2776">
                  <c:v>0.82830653151095679</c:v>
                </c:pt>
                <c:pt idx="2777">
                  <c:v>0.4930159407165754</c:v>
                </c:pt>
                <c:pt idx="2778">
                  <c:v>0.7650444517364805</c:v>
                </c:pt>
                <c:pt idx="2779">
                  <c:v>1</c:v>
                </c:pt>
                <c:pt idx="2780">
                  <c:v>0.56431458215650465</c:v>
                </c:pt>
                <c:pt idx="2781">
                  <c:v>0.66666666666666663</c:v>
                </c:pt>
                <c:pt idx="2782">
                  <c:v>0.43728384293116057</c:v>
                </c:pt>
                <c:pt idx="2783">
                  <c:v>0.78038044531996553</c:v>
                </c:pt>
                <c:pt idx="2784">
                  <c:v>0.69955589940882812</c:v>
                </c:pt>
                <c:pt idx="2785">
                  <c:v>1</c:v>
                </c:pt>
                <c:pt idx="2786">
                  <c:v>0.66666666666667107</c:v>
                </c:pt>
                <c:pt idx="2787">
                  <c:v>1</c:v>
                </c:pt>
                <c:pt idx="2788">
                  <c:v>0.67032117797601032</c:v>
                </c:pt>
                <c:pt idx="2789">
                  <c:v>0.77101715378758928</c:v>
                </c:pt>
                <c:pt idx="2790">
                  <c:v>0.95547678091033506</c:v>
                </c:pt>
                <c:pt idx="2791">
                  <c:v>0.66666666666667107</c:v>
                </c:pt>
                <c:pt idx="2792">
                  <c:v>0.91979463405605633</c:v>
                </c:pt>
                <c:pt idx="2793">
                  <c:v>1</c:v>
                </c:pt>
                <c:pt idx="2794">
                  <c:v>0.66666666666666663</c:v>
                </c:pt>
                <c:pt idx="2795">
                  <c:v>0.54433471829846825</c:v>
                </c:pt>
                <c:pt idx="2796">
                  <c:v>0.63560660635279898</c:v>
                </c:pt>
                <c:pt idx="2797">
                  <c:v>0.95128482676013015</c:v>
                </c:pt>
                <c:pt idx="2798">
                  <c:v>0.33333333333333331</c:v>
                </c:pt>
                <c:pt idx="2799">
                  <c:v>0.64013639531833211</c:v>
                </c:pt>
                <c:pt idx="2800">
                  <c:v>1</c:v>
                </c:pt>
                <c:pt idx="2801">
                  <c:v>0.93455923033963539</c:v>
                </c:pt>
                <c:pt idx="2802">
                  <c:v>0.87030255023125325</c:v>
                </c:pt>
                <c:pt idx="2803">
                  <c:v>0.70914612591514348</c:v>
                </c:pt>
                <c:pt idx="2804">
                  <c:v>0.76663501829992242</c:v>
                </c:pt>
                <c:pt idx="2805">
                  <c:v>0.96249987959545702</c:v>
                </c:pt>
                <c:pt idx="2806">
                  <c:v>1</c:v>
                </c:pt>
                <c:pt idx="2807">
                  <c:v>0.99496548696676435</c:v>
                </c:pt>
                <c:pt idx="2808">
                  <c:v>0.66666666666666663</c:v>
                </c:pt>
                <c:pt idx="2809">
                  <c:v>0.77202578914400022</c:v>
                </c:pt>
                <c:pt idx="2810">
                  <c:v>0.89302406292226566</c:v>
                </c:pt>
                <c:pt idx="2811">
                  <c:v>0.66666666666666663</c:v>
                </c:pt>
                <c:pt idx="2812">
                  <c:v>0.66666666666666663</c:v>
                </c:pt>
                <c:pt idx="2813">
                  <c:v>0.72285295421831841</c:v>
                </c:pt>
                <c:pt idx="2814">
                  <c:v>1</c:v>
                </c:pt>
                <c:pt idx="2815">
                  <c:v>1</c:v>
                </c:pt>
                <c:pt idx="2816">
                  <c:v>0.98873964312780982</c:v>
                </c:pt>
                <c:pt idx="2817">
                  <c:v>1</c:v>
                </c:pt>
                <c:pt idx="2818">
                  <c:v>0.99965392543786546</c:v>
                </c:pt>
                <c:pt idx="2819">
                  <c:v>0.95717808992217746</c:v>
                </c:pt>
                <c:pt idx="2820">
                  <c:v>0.68860148337053018</c:v>
                </c:pt>
                <c:pt idx="2821">
                  <c:v>0.69600136905180598</c:v>
                </c:pt>
                <c:pt idx="2822">
                  <c:v>0.9623132024581933</c:v>
                </c:pt>
                <c:pt idx="2823">
                  <c:v>0.60396687102454694</c:v>
                </c:pt>
                <c:pt idx="2824">
                  <c:v>0.66666666666666663</c:v>
                </c:pt>
                <c:pt idx="2825">
                  <c:v>0.38529990102447037</c:v>
                </c:pt>
                <c:pt idx="2826">
                  <c:v>0.36410964859896972</c:v>
                </c:pt>
                <c:pt idx="2827">
                  <c:v>0.73041213578596742</c:v>
                </c:pt>
                <c:pt idx="2828">
                  <c:v>0.66666666666666663</c:v>
                </c:pt>
                <c:pt idx="2829">
                  <c:v>0.66666666666666663</c:v>
                </c:pt>
                <c:pt idx="2830">
                  <c:v>0.66666666666666663</c:v>
                </c:pt>
                <c:pt idx="2831">
                  <c:v>0.69491142471085765</c:v>
                </c:pt>
                <c:pt idx="2832">
                  <c:v>0.33333333333333331</c:v>
                </c:pt>
                <c:pt idx="2833">
                  <c:v>0.56514710471262841</c:v>
                </c:pt>
                <c:pt idx="2834">
                  <c:v>0.59097454976809305</c:v>
                </c:pt>
                <c:pt idx="2835">
                  <c:v>0.66685366219252196</c:v>
                </c:pt>
                <c:pt idx="2836">
                  <c:v>0.66666666666666663</c:v>
                </c:pt>
                <c:pt idx="2837">
                  <c:v>0.99775565447815406</c:v>
                </c:pt>
                <c:pt idx="2838">
                  <c:v>0.99269773908220582</c:v>
                </c:pt>
                <c:pt idx="2839">
                  <c:v>0.77011513725558944</c:v>
                </c:pt>
                <c:pt idx="2840">
                  <c:v>0.67767163150935594</c:v>
                </c:pt>
                <c:pt idx="2841">
                  <c:v>0.66666666666666663</c:v>
                </c:pt>
                <c:pt idx="2842">
                  <c:v>0.66751659475969338</c:v>
                </c:pt>
                <c:pt idx="2843">
                  <c:v>0.72611627081980168</c:v>
                </c:pt>
                <c:pt idx="2844">
                  <c:v>1</c:v>
                </c:pt>
                <c:pt idx="2845">
                  <c:v>0.51376867549978833</c:v>
                </c:pt>
                <c:pt idx="2846">
                  <c:v>1</c:v>
                </c:pt>
                <c:pt idx="2847">
                  <c:v>0.99806705598615308</c:v>
                </c:pt>
                <c:pt idx="2848">
                  <c:v>0.76052378668545417</c:v>
                </c:pt>
                <c:pt idx="2849">
                  <c:v>0.66666666666667107</c:v>
                </c:pt>
                <c:pt idx="2850">
                  <c:v>1</c:v>
                </c:pt>
                <c:pt idx="2851">
                  <c:v>0.80969948083147336</c:v>
                </c:pt>
                <c:pt idx="2852">
                  <c:v>1</c:v>
                </c:pt>
                <c:pt idx="2853">
                  <c:v>0.6794147562261732</c:v>
                </c:pt>
                <c:pt idx="2854">
                  <c:v>0.68229770749721008</c:v>
                </c:pt>
                <c:pt idx="2855">
                  <c:v>0.66666666666666663</c:v>
                </c:pt>
                <c:pt idx="2856">
                  <c:v>0.83630393946366743</c:v>
                </c:pt>
                <c:pt idx="2857">
                  <c:v>0.66666666666666663</c:v>
                </c:pt>
                <c:pt idx="2858">
                  <c:v>1</c:v>
                </c:pt>
                <c:pt idx="2859">
                  <c:v>0.92959574043221205</c:v>
                </c:pt>
                <c:pt idx="2860">
                  <c:v>0.50993770307330055</c:v>
                </c:pt>
                <c:pt idx="2861">
                  <c:v>0.44955870202111953</c:v>
                </c:pt>
                <c:pt idx="2862">
                  <c:v>0.90930477021204092</c:v>
                </c:pt>
                <c:pt idx="2863">
                  <c:v>1</c:v>
                </c:pt>
                <c:pt idx="2864">
                  <c:v>0.98643601039673212</c:v>
                </c:pt>
                <c:pt idx="2865">
                  <c:v>0.50024391223357423</c:v>
                </c:pt>
                <c:pt idx="2866">
                  <c:v>0.69975576369496661</c:v>
                </c:pt>
                <c:pt idx="2867">
                  <c:v>1</c:v>
                </c:pt>
                <c:pt idx="2868">
                  <c:v>0.66666666666666663</c:v>
                </c:pt>
                <c:pt idx="2869">
                  <c:v>0.68296317262310335</c:v>
                </c:pt>
                <c:pt idx="2870">
                  <c:v>0.98733008944342826</c:v>
                </c:pt>
                <c:pt idx="2871">
                  <c:v>0.67521269235580428</c:v>
                </c:pt>
                <c:pt idx="2872">
                  <c:v>0.70148502953912539</c:v>
                </c:pt>
                <c:pt idx="2873">
                  <c:v>0.80338999965415825</c:v>
                </c:pt>
                <c:pt idx="2874">
                  <c:v>0.78959932947323797</c:v>
                </c:pt>
                <c:pt idx="2875">
                  <c:v>0.98696003603175919</c:v>
                </c:pt>
                <c:pt idx="2876">
                  <c:v>0.47817953884754938</c:v>
                </c:pt>
                <c:pt idx="2877">
                  <c:v>0.9112206575335251</c:v>
                </c:pt>
                <c:pt idx="2878">
                  <c:v>0.99385965649208263</c:v>
                </c:pt>
                <c:pt idx="2879">
                  <c:v>0.94696639575462838</c:v>
                </c:pt>
                <c:pt idx="2880">
                  <c:v>0.33333333333333331</c:v>
                </c:pt>
                <c:pt idx="2881">
                  <c:v>0.33565632819837277</c:v>
                </c:pt>
                <c:pt idx="2882">
                  <c:v>0.87557507830503778</c:v>
                </c:pt>
                <c:pt idx="2883">
                  <c:v>0.76550350814102297</c:v>
                </c:pt>
                <c:pt idx="2884">
                  <c:v>0.66666666666666663</c:v>
                </c:pt>
                <c:pt idx="2885">
                  <c:v>0.78419904144999397</c:v>
                </c:pt>
                <c:pt idx="2886">
                  <c:v>0.66666666666666663</c:v>
                </c:pt>
                <c:pt idx="2887">
                  <c:v>1</c:v>
                </c:pt>
                <c:pt idx="2888">
                  <c:v>0.35715758468562803</c:v>
                </c:pt>
                <c:pt idx="2889">
                  <c:v>1</c:v>
                </c:pt>
                <c:pt idx="2890">
                  <c:v>0.98218922276233012</c:v>
                </c:pt>
                <c:pt idx="2891">
                  <c:v>0.33333333333333331</c:v>
                </c:pt>
                <c:pt idx="2892">
                  <c:v>0.33333333333333331</c:v>
                </c:pt>
                <c:pt idx="2893">
                  <c:v>0.36379790332026724</c:v>
                </c:pt>
                <c:pt idx="2894">
                  <c:v>0.6603252601569245</c:v>
                </c:pt>
                <c:pt idx="2895">
                  <c:v>0.39521847081650241</c:v>
                </c:pt>
                <c:pt idx="2896">
                  <c:v>0.66666666666666663</c:v>
                </c:pt>
                <c:pt idx="2897">
                  <c:v>0.80525660020546452</c:v>
                </c:pt>
                <c:pt idx="2898">
                  <c:v>0.33579111944638595</c:v>
                </c:pt>
                <c:pt idx="2899">
                  <c:v>0.98057232177284737</c:v>
                </c:pt>
                <c:pt idx="2900">
                  <c:v>0.33452058316896505</c:v>
                </c:pt>
                <c:pt idx="2901">
                  <c:v>0.66666666666666663</c:v>
                </c:pt>
                <c:pt idx="2902">
                  <c:v>0.84332836431873059</c:v>
                </c:pt>
                <c:pt idx="2903">
                  <c:v>0.66666666666666663</c:v>
                </c:pt>
                <c:pt idx="2904">
                  <c:v>0.69080754743232353</c:v>
                </c:pt>
                <c:pt idx="2905">
                  <c:v>0.83891010349505268</c:v>
                </c:pt>
                <c:pt idx="2906">
                  <c:v>0.98745140937440234</c:v>
                </c:pt>
                <c:pt idx="2907">
                  <c:v>0.75300830700767329</c:v>
                </c:pt>
                <c:pt idx="2908">
                  <c:v>0.89316286076959583</c:v>
                </c:pt>
                <c:pt idx="2909">
                  <c:v>0.66666666666667107</c:v>
                </c:pt>
                <c:pt idx="2910">
                  <c:v>0.66666666666667107</c:v>
                </c:pt>
                <c:pt idx="2911">
                  <c:v>0.632428143471504</c:v>
                </c:pt>
                <c:pt idx="2912">
                  <c:v>0.66666666666666663</c:v>
                </c:pt>
                <c:pt idx="2913">
                  <c:v>0.66666666666666663</c:v>
                </c:pt>
                <c:pt idx="2914">
                  <c:v>1</c:v>
                </c:pt>
                <c:pt idx="2915">
                  <c:v>1</c:v>
                </c:pt>
                <c:pt idx="2916">
                  <c:v>0.6820562332242861</c:v>
                </c:pt>
                <c:pt idx="2917">
                  <c:v>1</c:v>
                </c:pt>
                <c:pt idx="2918">
                  <c:v>0.35460923561858865</c:v>
                </c:pt>
                <c:pt idx="2919">
                  <c:v>0.92309268982999304</c:v>
                </c:pt>
                <c:pt idx="2920">
                  <c:v>0.76443215323138902</c:v>
                </c:pt>
                <c:pt idx="2921">
                  <c:v>0.67077516190149111</c:v>
                </c:pt>
                <c:pt idx="2922">
                  <c:v>0.73119757430960453</c:v>
                </c:pt>
                <c:pt idx="2923">
                  <c:v>0.82897517069482896</c:v>
                </c:pt>
                <c:pt idx="2924">
                  <c:v>1</c:v>
                </c:pt>
                <c:pt idx="2925">
                  <c:v>0.98917066234476625</c:v>
                </c:pt>
                <c:pt idx="2926">
                  <c:v>0.66666666666666663</c:v>
                </c:pt>
                <c:pt idx="2927">
                  <c:v>1</c:v>
                </c:pt>
                <c:pt idx="2928">
                  <c:v>0.94349550694248896</c:v>
                </c:pt>
                <c:pt idx="2929">
                  <c:v>0.83784505117451424</c:v>
                </c:pt>
                <c:pt idx="2930">
                  <c:v>1</c:v>
                </c:pt>
                <c:pt idx="2931">
                  <c:v>0.82968308000348856</c:v>
                </c:pt>
                <c:pt idx="2932">
                  <c:v>0.66666666666667107</c:v>
                </c:pt>
                <c:pt idx="2933">
                  <c:v>0.35230543709725537</c:v>
                </c:pt>
                <c:pt idx="2934">
                  <c:v>0.99275911042885578</c:v>
                </c:pt>
                <c:pt idx="2935">
                  <c:v>1</c:v>
                </c:pt>
                <c:pt idx="2936">
                  <c:v>0.93161251350675756</c:v>
                </c:pt>
                <c:pt idx="2937">
                  <c:v>1</c:v>
                </c:pt>
                <c:pt idx="2938">
                  <c:v>0.85526001322626133</c:v>
                </c:pt>
                <c:pt idx="2939">
                  <c:v>0.97505007867167937</c:v>
                </c:pt>
                <c:pt idx="2940">
                  <c:v>0.70042837372409683</c:v>
                </c:pt>
                <c:pt idx="2941">
                  <c:v>0.33333333333333331</c:v>
                </c:pt>
                <c:pt idx="2942">
                  <c:v>0.92180093311805478</c:v>
                </c:pt>
                <c:pt idx="2943">
                  <c:v>0.95409480730145235</c:v>
                </c:pt>
                <c:pt idx="2944">
                  <c:v>0.34982580088553833</c:v>
                </c:pt>
                <c:pt idx="2945">
                  <c:v>0.74736853295581296</c:v>
                </c:pt>
                <c:pt idx="2946">
                  <c:v>0.36080105360383907</c:v>
                </c:pt>
                <c:pt idx="2947">
                  <c:v>1</c:v>
                </c:pt>
                <c:pt idx="2948">
                  <c:v>0.66666666666666663</c:v>
                </c:pt>
                <c:pt idx="2949">
                  <c:v>0.86470858209048373</c:v>
                </c:pt>
                <c:pt idx="2950">
                  <c:v>0.66666666666666663</c:v>
                </c:pt>
                <c:pt idx="2951">
                  <c:v>0.82924098798778823</c:v>
                </c:pt>
                <c:pt idx="2952">
                  <c:v>0.67109740012857411</c:v>
                </c:pt>
                <c:pt idx="2953">
                  <c:v>0.59575421402916384</c:v>
                </c:pt>
                <c:pt idx="2954">
                  <c:v>1</c:v>
                </c:pt>
                <c:pt idx="2955">
                  <c:v>0.66666666666666663</c:v>
                </c:pt>
                <c:pt idx="2956">
                  <c:v>0.96839694625020278</c:v>
                </c:pt>
                <c:pt idx="2957">
                  <c:v>0.3474493207079884</c:v>
                </c:pt>
                <c:pt idx="2958">
                  <c:v>1</c:v>
                </c:pt>
                <c:pt idx="2959">
                  <c:v>0.77303047501884437</c:v>
                </c:pt>
                <c:pt idx="2960">
                  <c:v>0.97344131251295241</c:v>
                </c:pt>
                <c:pt idx="2961">
                  <c:v>0.97528200565592382</c:v>
                </c:pt>
                <c:pt idx="2962">
                  <c:v>1</c:v>
                </c:pt>
                <c:pt idx="2963">
                  <c:v>0.68167143838841682</c:v>
                </c:pt>
                <c:pt idx="2964">
                  <c:v>1</c:v>
                </c:pt>
                <c:pt idx="2965">
                  <c:v>0.84122902501174823</c:v>
                </c:pt>
                <c:pt idx="2966">
                  <c:v>0.93994928487554819</c:v>
                </c:pt>
                <c:pt idx="2967">
                  <c:v>0.66666666666666663</c:v>
                </c:pt>
                <c:pt idx="2968">
                  <c:v>1</c:v>
                </c:pt>
                <c:pt idx="2969">
                  <c:v>0.59415216386045111</c:v>
                </c:pt>
                <c:pt idx="2970">
                  <c:v>0.7339232158093536</c:v>
                </c:pt>
                <c:pt idx="2971">
                  <c:v>0.56037428586412485</c:v>
                </c:pt>
                <c:pt idx="2972">
                  <c:v>0.75479548700683219</c:v>
                </c:pt>
                <c:pt idx="2973">
                  <c:v>1</c:v>
                </c:pt>
                <c:pt idx="2974">
                  <c:v>0.6841945355015171</c:v>
                </c:pt>
                <c:pt idx="2975">
                  <c:v>0.81038961491011474</c:v>
                </c:pt>
                <c:pt idx="2976">
                  <c:v>0.67996922275455762</c:v>
                </c:pt>
                <c:pt idx="2977">
                  <c:v>0.83399527746310087</c:v>
                </c:pt>
                <c:pt idx="2978">
                  <c:v>0.88531053053651676</c:v>
                </c:pt>
                <c:pt idx="2979">
                  <c:v>0.96046884128529197</c:v>
                </c:pt>
                <c:pt idx="2980">
                  <c:v>0.41380333866677632</c:v>
                </c:pt>
                <c:pt idx="2981">
                  <c:v>0.69526995189117202</c:v>
                </c:pt>
                <c:pt idx="2982">
                  <c:v>0.66666666666666663</c:v>
                </c:pt>
                <c:pt idx="2983">
                  <c:v>0.99860803892840622</c:v>
                </c:pt>
                <c:pt idx="2984">
                  <c:v>0.36140272764503706</c:v>
                </c:pt>
                <c:pt idx="2985">
                  <c:v>0.78277137758626347</c:v>
                </c:pt>
                <c:pt idx="2986">
                  <c:v>0.68895329100145519</c:v>
                </c:pt>
                <c:pt idx="2987">
                  <c:v>0.42271324821139</c:v>
                </c:pt>
                <c:pt idx="2988">
                  <c:v>0.66677102298877966</c:v>
                </c:pt>
                <c:pt idx="2989">
                  <c:v>0.93680839913149472</c:v>
                </c:pt>
                <c:pt idx="2990">
                  <c:v>0.66666666666666663</c:v>
                </c:pt>
                <c:pt idx="2991">
                  <c:v>0.91651325499446523</c:v>
                </c:pt>
                <c:pt idx="2992">
                  <c:v>0.36969288681539458</c:v>
                </c:pt>
                <c:pt idx="2993">
                  <c:v>0.68518799761275662</c:v>
                </c:pt>
                <c:pt idx="2994">
                  <c:v>0.93979566250432833</c:v>
                </c:pt>
                <c:pt idx="2995">
                  <c:v>1</c:v>
                </c:pt>
                <c:pt idx="2996">
                  <c:v>0.57630137214541211</c:v>
                </c:pt>
                <c:pt idx="2997">
                  <c:v>0.62148624528530316</c:v>
                </c:pt>
                <c:pt idx="2998">
                  <c:v>0.75715369210186367</c:v>
                </c:pt>
                <c:pt idx="2999">
                  <c:v>0.68378596283587145</c:v>
                </c:pt>
                <c:pt idx="3000">
                  <c:v>0.33333333333333331</c:v>
                </c:pt>
                <c:pt idx="3001">
                  <c:v>0.37081572597314283</c:v>
                </c:pt>
                <c:pt idx="3002">
                  <c:v>0.52570311593399177</c:v>
                </c:pt>
                <c:pt idx="3003">
                  <c:v>0.99874466917094673</c:v>
                </c:pt>
                <c:pt idx="3004">
                  <c:v>0.66666666666667107</c:v>
                </c:pt>
                <c:pt idx="3005">
                  <c:v>0.66666666666667107</c:v>
                </c:pt>
                <c:pt idx="3006">
                  <c:v>0.40145008577542357</c:v>
                </c:pt>
                <c:pt idx="3007">
                  <c:v>0.33333333333333331</c:v>
                </c:pt>
                <c:pt idx="3008">
                  <c:v>0.66666666666667107</c:v>
                </c:pt>
                <c:pt idx="3009">
                  <c:v>0.70179383614385604</c:v>
                </c:pt>
                <c:pt idx="3010">
                  <c:v>0.98095446060671354</c:v>
                </c:pt>
                <c:pt idx="3011">
                  <c:v>0.69524860697508373</c:v>
                </c:pt>
                <c:pt idx="3012">
                  <c:v>0.33333333333333448</c:v>
                </c:pt>
                <c:pt idx="3013">
                  <c:v>0.98418937077018687</c:v>
                </c:pt>
                <c:pt idx="3014">
                  <c:v>1</c:v>
                </c:pt>
                <c:pt idx="3015">
                  <c:v>0.66666666666666663</c:v>
                </c:pt>
                <c:pt idx="3016">
                  <c:v>0.66666666666667107</c:v>
                </c:pt>
                <c:pt idx="3017">
                  <c:v>0.92628005170583338</c:v>
                </c:pt>
                <c:pt idx="3018">
                  <c:v>0.66666666666666663</c:v>
                </c:pt>
                <c:pt idx="3019">
                  <c:v>0.87475787259750115</c:v>
                </c:pt>
                <c:pt idx="3020">
                  <c:v>0.71147765363393156</c:v>
                </c:pt>
                <c:pt idx="3021">
                  <c:v>0.8506191786736399</c:v>
                </c:pt>
                <c:pt idx="3022">
                  <c:v>1</c:v>
                </c:pt>
                <c:pt idx="3023">
                  <c:v>0.82475579765362605</c:v>
                </c:pt>
                <c:pt idx="3024">
                  <c:v>0.86358870100909546</c:v>
                </c:pt>
                <c:pt idx="3025">
                  <c:v>0.68358007268287568</c:v>
                </c:pt>
                <c:pt idx="3026">
                  <c:v>1</c:v>
                </c:pt>
                <c:pt idx="3027">
                  <c:v>0.35843686578614714</c:v>
                </c:pt>
                <c:pt idx="3028">
                  <c:v>1</c:v>
                </c:pt>
                <c:pt idx="3029">
                  <c:v>0.39692135373423532</c:v>
                </c:pt>
                <c:pt idx="3030">
                  <c:v>1</c:v>
                </c:pt>
                <c:pt idx="3031">
                  <c:v>0.77541322500222298</c:v>
                </c:pt>
                <c:pt idx="3032">
                  <c:v>0.93865633612265753</c:v>
                </c:pt>
                <c:pt idx="3033">
                  <c:v>0.66666666666666663</c:v>
                </c:pt>
                <c:pt idx="3034">
                  <c:v>0.67082505671938208</c:v>
                </c:pt>
                <c:pt idx="3035">
                  <c:v>0.66666666666667107</c:v>
                </c:pt>
                <c:pt idx="3036">
                  <c:v>0.93723892144342835</c:v>
                </c:pt>
                <c:pt idx="3037">
                  <c:v>0.91143962018210589</c:v>
                </c:pt>
                <c:pt idx="3038">
                  <c:v>0.80376859453329574</c:v>
                </c:pt>
                <c:pt idx="3039">
                  <c:v>0.80243788534242055</c:v>
                </c:pt>
                <c:pt idx="3040">
                  <c:v>0.66666666666666663</c:v>
                </c:pt>
                <c:pt idx="3041">
                  <c:v>0.99753443759015137</c:v>
                </c:pt>
                <c:pt idx="3042">
                  <c:v>0.97041151486358901</c:v>
                </c:pt>
                <c:pt idx="3043">
                  <c:v>0.80056508912187763</c:v>
                </c:pt>
                <c:pt idx="3044">
                  <c:v>0.91733770948537696</c:v>
                </c:pt>
                <c:pt idx="3045">
                  <c:v>1</c:v>
                </c:pt>
                <c:pt idx="3046">
                  <c:v>0.98063259714128526</c:v>
                </c:pt>
                <c:pt idx="3047">
                  <c:v>0.90350868829106268</c:v>
                </c:pt>
                <c:pt idx="3048">
                  <c:v>0.66666666666666663</c:v>
                </c:pt>
                <c:pt idx="3049">
                  <c:v>0.33333333333333331</c:v>
                </c:pt>
                <c:pt idx="3050">
                  <c:v>0.79456791181668163</c:v>
                </c:pt>
                <c:pt idx="3051">
                  <c:v>0.7848861811840645</c:v>
                </c:pt>
                <c:pt idx="3052">
                  <c:v>0.99713154347867339</c:v>
                </c:pt>
                <c:pt idx="3053">
                  <c:v>0.66666666666667107</c:v>
                </c:pt>
                <c:pt idx="3054">
                  <c:v>0.36541192967551961</c:v>
                </c:pt>
                <c:pt idx="3055">
                  <c:v>0.68513137385892042</c:v>
                </c:pt>
                <c:pt idx="3056">
                  <c:v>0.96483967305493623</c:v>
                </c:pt>
                <c:pt idx="3057">
                  <c:v>0.68136161624670288</c:v>
                </c:pt>
                <c:pt idx="3058">
                  <c:v>0.72781307702549958</c:v>
                </c:pt>
                <c:pt idx="3059">
                  <c:v>0.68163645146157115</c:v>
                </c:pt>
                <c:pt idx="3060">
                  <c:v>0.56470173442465599</c:v>
                </c:pt>
                <c:pt idx="3061">
                  <c:v>0.51487598891235364</c:v>
                </c:pt>
                <c:pt idx="3062">
                  <c:v>0.90204854654387034</c:v>
                </c:pt>
                <c:pt idx="3063">
                  <c:v>0.66666666666666663</c:v>
                </c:pt>
                <c:pt idx="3064">
                  <c:v>0.9739157329823489</c:v>
                </c:pt>
                <c:pt idx="3065">
                  <c:v>0.66666666666666663</c:v>
                </c:pt>
                <c:pt idx="3066">
                  <c:v>0.72837051912040041</c:v>
                </c:pt>
                <c:pt idx="3067">
                  <c:v>0.66666666666666663</c:v>
                </c:pt>
                <c:pt idx="3068">
                  <c:v>0.66666666666666663</c:v>
                </c:pt>
                <c:pt idx="3069">
                  <c:v>0.92842508316551142</c:v>
                </c:pt>
                <c:pt idx="3070">
                  <c:v>0.67622141987014184</c:v>
                </c:pt>
                <c:pt idx="3071">
                  <c:v>0.99872011304751429</c:v>
                </c:pt>
                <c:pt idx="3072">
                  <c:v>0.76150468231784429</c:v>
                </c:pt>
                <c:pt idx="3073">
                  <c:v>0.66666666666666663</c:v>
                </c:pt>
                <c:pt idx="3074">
                  <c:v>0.91721577831341272</c:v>
                </c:pt>
                <c:pt idx="3075">
                  <c:v>0.991831304427368</c:v>
                </c:pt>
                <c:pt idx="3076">
                  <c:v>0.61959044527186047</c:v>
                </c:pt>
                <c:pt idx="3077">
                  <c:v>0.71308948251995719</c:v>
                </c:pt>
                <c:pt idx="3078">
                  <c:v>0.50123002934781735</c:v>
                </c:pt>
                <c:pt idx="3079">
                  <c:v>0.85344470075537993</c:v>
                </c:pt>
                <c:pt idx="3080">
                  <c:v>0.9658126337588977</c:v>
                </c:pt>
                <c:pt idx="3081">
                  <c:v>0.81683791323085697</c:v>
                </c:pt>
                <c:pt idx="3082">
                  <c:v>0.71594966168750585</c:v>
                </c:pt>
                <c:pt idx="3083">
                  <c:v>0.72992918479078361</c:v>
                </c:pt>
                <c:pt idx="3084">
                  <c:v>0.99244900217015852</c:v>
                </c:pt>
                <c:pt idx="3085">
                  <c:v>0.33333333333333331</c:v>
                </c:pt>
                <c:pt idx="3086">
                  <c:v>0.66666666666666663</c:v>
                </c:pt>
                <c:pt idx="3087">
                  <c:v>0.37311278269728954</c:v>
                </c:pt>
                <c:pt idx="3088">
                  <c:v>0.66825596902347562</c:v>
                </c:pt>
                <c:pt idx="3089">
                  <c:v>0.34583348997454749</c:v>
                </c:pt>
                <c:pt idx="3090">
                  <c:v>0.97450673226782947</c:v>
                </c:pt>
                <c:pt idx="3091">
                  <c:v>1</c:v>
                </c:pt>
                <c:pt idx="3092">
                  <c:v>1</c:v>
                </c:pt>
                <c:pt idx="3093">
                  <c:v>0.83579228790915017</c:v>
                </c:pt>
                <c:pt idx="3094">
                  <c:v>0.92303216191252779</c:v>
                </c:pt>
                <c:pt idx="3095">
                  <c:v>0.66666666666666663</c:v>
                </c:pt>
                <c:pt idx="3096">
                  <c:v>0.39397772994257652</c:v>
                </c:pt>
                <c:pt idx="3097">
                  <c:v>1</c:v>
                </c:pt>
                <c:pt idx="3098">
                  <c:v>0.66879168873226091</c:v>
                </c:pt>
                <c:pt idx="3099">
                  <c:v>0.66666666666666663</c:v>
                </c:pt>
                <c:pt idx="3100">
                  <c:v>0.75245906594067857</c:v>
                </c:pt>
                <c:pt idx="3101">
                  <c:v>1</c:v>
                </c:pt>
                <c:pt idx="3102">
                  <c:v>0.33887031233727477</c:v>
                </c:pt>
                <c:pt idx="3103">
                  <c:v>0.72618481146261293</c:v>
                </c:pt>
                <c:pt idx="3104">
                  <c:v>0.86966277432711125</c:v>
                </c:pt>
                <c:pt idx="3105">
                  <c:v>1</c:v>
                </c:pt>
                <c:pt idx="3106">
                  <c:v>0.66666666666666663</c:v>
                </c:pt>
                <c:pt idx="3107">
                  <c:v>0.66666666666666663</c:v>
                </c:pt>
                <c:pt idx="3108">
                  <c:v>0.42933312275934499</c:v>
                </c:pt>
                <c:pt idx="3109">
                  <c:v>0.42376436059692835</c:v>
                </c:pt>
                <c:pt idx="3110">
                  <c:v>0.46125398043485832</c:v>
                </c:pt>
                <c:pt idx="3111">
                  <c:v>0.96489746623482087</c:v>
                </c:pt>
                <c:pt idx="3112">
                  <c:v>0.33408253840346092</c:v>
                </c:pt>
                <c:pt idx="3113">
                  <c:v>0.35770486628889664</c:v>
                </c:pt>
                <c:pt idx="3114">
                  <c:v>0.33333333333333331</c:v>
                </c:pt>
                <c:pt idx="3115">
                  <c:v>0.34660082483666249</c:v>
                </c:pt>
                <c:pt idx="3116">
                  <c:v>0.75805631354746295</c:v>
                </c:pt>
                <c:pt idx="3117">
                  <c:v>0.33333333333333448</c:v>
                </c:pt>
                <c:pt idx="3118">
                  <c:v>0.7841986714283854</c:v>
                </c:pt>
                <c:pt idx="3119">
                  <c:v>0.99871264090743517</c:v>
                </c:pt>
                <c:pt idx="3120">
                  <c:v>0.54506292132841627</c:v>
                </c:pt>
                <c:pt idx="3121">
                  <c:v>0.64285918850728985</c:v>
                </c:pt>
                <c:pt idx="3122">
                  <c:v>1</c:v>
                </c:pt>
                <c:pt idx="3123">
                  <c:v>0.9909448599385452</c:v>
                </c:pt>
                <c:pt idx="3124">
                  <c:v>0.98586099931238125</c:v>
                </c:pt>
                <c:pt idx="3125">
                  <c:v>0.57285678596392964</c:v>
                </c:pt>
                <c:pt idx="3126">
                  <c:v>0.84823791071371335</c:v>
                </c:pt>
                <c:pt idx="3127">
                  <c:v>0.98333924173146037</c:v>
                </c:pt>
                <c:pt idx="3128">
                  <c:v>0.78469064880746642</c:v>
                </c:pt>
                <c:pt idx="3129">
                  <c:v>0.66672846532219532</c:v>
                </c:pt>
                <c:pt idx="3130">
                  <c:v>1</c:v>
                </c:pt>
                <c:pt idx="3131">
                  <c:v>0.40566689171880466</c:v>
                </c:pt>
                <c:pt idx="3132">
                  <c:v>1</c:v>
                </c:pt>
                <c:pt idx="3133">
                  <c:v>0.82629116489168031</c:v>
                </c:pt>
                <c:pt idx="3134">
                  <c:v>0.33333333333333448</c:v>
                </c:pt>
                <c:pt idx="3135">
                  <c:v>0.37388360191144399</c:v>
                </c:pt>
                <c:pt idx="3136">
                  <c:v>0.4195486423146787</c:v>
                </c:pt>
                <c:pt idx="3137">
                  <c:v>0.98630967078056786</c:v>
                </c:pt>
                <c:pt idx="3138">
                  <c:v>1</c:v>
                </c:pt>
                <c:pt idx="3139">
                  <c:v>0.85844458087692022</c:v>
                </c:pt>
                <c:pt idx="3140">
                  <c:v>0.80755906099710673</c:v>
                </c:pt>
                <c:pt idx="3141">
                  <c:v>1</c:v>
                </c:pt>
                <c:pt idx="3142">
                  <c:v>0.66666666666666663</c:v>
                </c:pt>
                <c:pt idx="3143">
                  <c:v>0.76469989782157999</c:v>
                </c:pt>
                <c:pt idx="3144">
                  <c:v>0.66666666666666663</c:v>
                </c:pt>
                <c:pt idx="3145">
                  <c:v>0.66666666666666663</c:v>
                </c:pt>
                <c:pt idx="3146">
                  <c:v>0.64521011522422722</c:v>
                </c:pt>
                <c:pt idx="3147">
                  <c:v>0.34828250364331259</c:v>
                </c:pt>
                <c:pt idx="3148">
                  <c:v>0.96550163779712428</c:v>
                </c:pt>
                <c:pt idx="3149">
                  <c:v>0.67349052704531798</c:v>
                </c:pt>
                <c:pt idx="3150">
                  <c:v>0.87466971581365183</c:v>
                </c:pt>
                <c:pt idx="3151">
                  <c:v>0.70979143095203079</c:v>
                </c:pt>
                <c:pt idx="3152">
                  <c:v>0.81140525452613865</c:v>
                </c:pt>
                <c:pt idx="3153">
                  <c:v>0.98945859585444518</c:v>
                </c:pt>
                <c:pt idx="3154">
                  <c:v>0.66666666666667107</c:v>
                </c:pt>
                <c:pt idx="3155">
                  <c:v>0.5155549257302473</c:v>
                </c:pt>
                <c:pt idx="3156">
                  <c:v>0.78668211680551769</c:v>
                </c:pt>
                <c:pt idx="3157">
                  <c:v>0.66666666666667107</c:v>
                </c:pt>
                <c:pt idx="3158">
                  <c:v>1</c:v>
                </c:pt>
                <c:pt idx="3159">
                  <c:v>1</c:v>
                </c:pt>
                <c:pt idx="3160">
                  <c:v>0.33333333333333448</c:v>
                </c:pt>
                <c:pt idx="3161">
                  <c:v>0.33333333333333448</c:v>
                </c:pt>
                <c:pt idx="3162">
                  <c:v>0.76955442587884781</c:v>
                </c:pt>
                <c:pt idx="3163">
                  <c:v>0.79850201630837891</c:v>
                </c:pt>
                <c:pt idx="3164">
                  <c:v>0.67010394211886959</c:v>
                </c:pt>
                <c:pt idx="3165">
                  <c:v>0.98645763346888071</c:v>
                </c:pt>
                <c:pt idx="3166">
                  <c:v>0.33333333333333331</c:v>
                </c:pt>
                <c:pt idx="3167">
                  <c:v>0.33333333333333331</c:v>
                </c:pt>
                <c:pt idx="3168">
                  <c:v>0.9599101123960988</c:v>
                </c:pt>
                <c:pt idx="3169">
                  <c:v>0.68244218371386312</c:v>
                </c:pt>
                <c:pt idx="3170">
                  <c:v>0.34856748829215572</c:v>
                </c:pt>
                <c:pt idx="3171">
                  <c:v>0.66666666666667107</c:v>
                </c:pt>
                <c:pt idx="3172">
                  <c:v>0.74074197226891714</c:v>
                </c:pt>
                <c:pt idx="3173">
                  <c:v>0.6990253597103433</c:v>
                </c:pt>
                <c:pt idx="3174">
                  <c:v>0.91225752922676651</c:v>
                </c:pt>
                <c:pt idx="3175">
                  <c:v>0.92006378057470295</c:v>
                </c:pt>
                <c:pt idx="3176">
                  <c:v>0.7050488448036677</c:v>
                </c:pt>
                <c:pt idx="3177">
                  <c:v>1</c:v>
                </c:pt>
                <c:pt idx="3178">
                  <c:v>0.65382837936349569</c:v>
                </c:pt>
                <c:pt idx="3179">
                  <c:v>0.90599239246967544</c:v>
                </c:pt>
                <c:pt idx="3180">
                  <c:v>0.56717750589696736</c:v>
                </c:pt>
                <c:pt idx="3181">
                  <c:v>0.88339941748065909</c:v>
                </c:pt>
                <c:pt idx="3182">
                  <c:v>1</c:v>
                </c:pt>
                <c:pt idx="3183">
                  <c:v>0.64037551192783859</c:v>
                </c:pt>
                <c:pt idx="3184">
                  <c:v>0.33333333333333331</c:v>
                </c:pt>
                <c:pt idx="3185">
                  <c:v>0.36247790555165516</c:v>
                </c:pt>
                <c:pt idx="3186">
                  <c:v>0.66666666666667107</c:v>
                </c:pt>
                <c:pt idx="3187">
                  <c:v>0.89646137872563414</c:v>
                </c:pt>
                <c:pt idx="3188">
                  <c:v>0.5114218964463606</c:v>
                </c:pt>
                <c:pt idx="3189">
                  <c:v>0.70862611822281596</c:v>
                </c:pt>
                <c:pt idx="3190">
                  <c:v>0.8648204230021912</c:v>
                </c:pt>
                <c:pt idx="3191">
                  <c:v>0.66666666666666663</c:v>
                </c:pt>
                <c:pt idx="3192">
                  <c:v>0.33333333333333448</c:v>
                </c:pt>
                <c:pt idx="3193">
                  <c:v>0.33333333333333448</c:v>
                </c:pt>
                <c:pt idx="3194">
                  <c:v>0.81623204445932918</c:v>
                </c:pt>
                <c:pt idx="3195">
                  <c:v>0.66666666666667107</c:v>
                </c:pt>
                <c:pt idx="3196">
                  <c:v>0.75303378166947332</c:v>
                </c:pt>
                <c:pt idx="3197">
                  <c:v>0.66666666666667107</c:v>
                </c:pt>
                <c:pt idx="3198">
                  <c:v>1</c:v>
                </c:pt>
                <c:pt idx="3199">
                  <c:v>0.64369315569715901</c:v>
                </c:pt>
                <c:pt idx="3200">
                  <c:v>0.34961874260461884</c:v>
                </c:pt>
                <c:pt idx="3201">
                  <c:v>0.66666666666666663</c:v>
                </c:pt>
                <c:pt idx="3202">
                  <c:v>1</c:v>
                </c:pt>
                <c:pt idx="3203">
                  <c:v>0.33333333333333448</c:v>
                </c:pt>
                <c:pt idx="3204">
                  <c:v>0.38048953664107449</c:v>
                </c:pt>
                <c:pt idx="3205">
                  <c:v>0.66666666666666663</c:v>
                </c:pt>
                <c:pt idx="3206">
                  <c:v>0.66666666666666663</c:v>
                </c:pt>
                <c:pt idx="3207">
                  <c:v>0.89087546383432104</c:v>
                </c:pt>
                <c:pt idx="3208">
                  <c:v>0.7545635393015897</c:v>
                </c:pt>
                <c:pt idx="3209">
                  <c:v>0.33333333333333331</c:v>
                </c:pt>
                <c:pt idx="3210">
                  <c:v>0.34946781365159552</c:v>
                </c:pt>
                <c:pt idx="3211">
                  <c:v>0.43770245486083897</c:v>
                </c:pt>
                <c:pt idx="3212">
                  <c:v>0.69398184695849185</c:v>
                </c:pt>
                <c:pt idx="3213">
                  <c:v>0.46606322545886025</c:v>
                </c:pt>
                <c:pt idx="3214">
                  <c:v>0.71425088179236462</c:v>
                </c:pt>
                <c:pt idx="3215">
                  <c:v>0.69484506512099375</c:v>
                </c:pt>
                <c:pt idx="3216">
                  <c:v>0.46679469186521666</c:v>
                </c:pt>
                <c:pt idx="3217">
                  <c:v>0.92216791066425852</c:v>
                </c:pt>
                <c:pt idx="3218">
                  <c:v>0.66680021633449915</c:v>
                </c:pt>
                <c:pt idx="3219">
                  <c:v>0.96304930522866738</c:v>
                </c:pt>
                <c:pt idx="3220">
                  <c:v>0.81077740469725923</c:v>
                </c:pt>
                <c:pt idx="3221">
                  <c:v>0.66666666666666663</c:v>
                </c:pt>
                <c:pt idx="3222">
                  <c:v>0.33333333333333448</c:v>
                </c:pt>
                <c:pt idx="3223">
                  <c:v>0.66666666666666663</c:v>
                </c:pt>
                <c:pt idx="3224">
                  <c:v>0.48367737962650731</c:v>
                </c:pt>
                <c:pt idx="3225">
                  <c:v>0.33333333333333331</c:v>
                </c:pt>
                <c:pt idx="3226">
                  <c:v>1</c:v>
                </c:pt>
                <c:pt idx="3227">
                  <c:v>0.41983996502054266</c:v>
                </c:pt>
                <c:pt idx="3228">
                  <c:v>1</c:v>
                </c:pt>
                <c:pt idx="3229">
                  <c:v>0.7925714595916763</c:v>
                </c:pt>
                <c:pt idx="3230">
                  <c:v>0.79066249842119718</c:v>
                </c:pt>
                <c:pt idx="3231">
                  <c:v>0.33333333333333331</c:v>
                </c:pt>
                <c:pt idx="3232">
                  <c:v>0.7760364862355621</c:v>
                </c:pt>
                <c:pt idx="3233">
                  <c:v>0.66666666666666663</c:v>
                </c:pt>
                <c:pt idx="3234">
                  <c:v>0.87292931329796508</c:v>
                </c:pt>
                <c:pt idx="3235">
                  <c:v>0.66666666666667107</c:v>
                </c:pt>
                <c:pt idx="3236">
                  <c:v>0.67637011347704168</c:v>
                </c:pt>
                <c:pt idx="3237">
                  <c:v>0.77262697592343255</c:v>
                </c:pt>
                <c:pt idx="3238">
                  <c:v>0.77475924071127067</c:v>
                </c:pt>
                <c:pt idx="3239">
                  <c:v>0.33745333379774034</c:v>
                </c:pt>
                <c:pt idx="3240">
                  <c:v>0.80983535417482888</c:v>
                </c:pt>
                <c:pt idx="3241">
                  <c:v>0.66666666666666663</c:v>
                </c:pt>
                <c:pt idx="3242">
                  <c:v>0.66666666666666663</c:v>
                </c:pt>
                <c:pt idx="3243">
                  <c:v>1</c:v>
                </c:pt>
                <c:pt idx="3244">
                  <c:v>1</c:v>
                </c:pt>
                <c:pt idx="3245">
                  <c:v>0.87468163779764851</c:v>
                </c:pt>
                <c:pt idx="3246">
                  <c:v>1</c:v>
                </c:pt>
                <c:pt idx="3247">
                  <c:v>1</c:v>
                </c:pt>
                <c:pt idx="3248">
                  <c:v>1</c:v>
                </c:pt>
                <c:pt idx="3249">
                  <c:v>0.83456916420595462</c:v>
                </c:pt>
                <c:pt idx="3250">
                  <c:v>0.33333333333333331</c:v>
                </c:pt>
                <c:pt idx="3251">
                  <c:v>0.99365535648372116</c:v>
                </c:pt>
                <c:pt idx="3252">
                  <c:v>1</c:v>
                </c:pt>
                <c:pt idx="3253">
                  <c:v>0.36859659316191101</c:v>
                </c:pt>
                <c:pt idx="3254">
                  <c:v>0.6668671031358413</c:v>
                </c:pt>
                <c:pt idx="3255">
                  <c:v>0.66666666666666663</c:v>
                </c:pt>
                <c:pt idx="3256">
                  <c:v>0.36617553142766551</c:v>
                </c:pt>
                <c:pt idx="3257">
                  <c:v>0.92681265615389408</c:v>
                </c:pt>
                <c:pt idx="3258">
                  <c:v>0.49691388120546387</c:v>
                </c:pt>
                <c:pt idx="3259">
                  <c:v>0.9599887034591682</c:v>
                </c:pt>
                <c:pt idx="3260">
                  <c:v>0.66666666666666663</c:v>
                </c:pt>
                <c:pt idx="3261">
                  <c:v>0.35747530550614437</c:v>
                </c:pt>
                <c:pt idx="3262">
                  <c:v>0.96963690114441892</c:v>
                </c:pt>
                <c:pt idx="3263">
                  <c:v>0.72968435197556825</c:v>
                </c:pt>
                <c:pt idx="3264">
                  <c:v>0.99791460600817683</c:v>
                </c:pt>
                <c:pt idx="3265">
                  <c:v>0.67622263917444536</c:v>
                </c:pt>
                <c:pt idx="3266">
                  <c:v>0.84963878071299848</c:v>
                </c:pt>
                <c:pt idx="3267">
                  <c:v>0.97171395689027129</c:v>
                </c:pt>
                <c:pt idx="3268">
                  <c:v>0.78531168140333474</c:v>
                </c:pt>
                <c:pt idx="3269">
                  <c:v>0.9257900721080794</c:v>
                </c:pt>
                <c:pt idx="3270">
                  <c:v>0.48108587096375421</c:v>
                </c:pt>
                <c:pt idx="3271">
                  <c:v>0.87093556661551486</c:v>
                </c:pt>
                <c:pt idx="3272">
                  <c:v>0.78119998424424475</c:v>
                </c:pt>
                <c:pt idx="3273">
                  <c:v>0.4667877422689734</c:v>
                </c:pt>
                <c:pt idx="3274">
                  <c:v>0.72471490708523956</c:v>
                </c:pt>
                <c:pt idx="3275">
                  <c:v>0.36561420360155994</c:v>
                </c:pt>
                <c:pt idx="3276">
                  <c:v>1</c:v>
                </c:pt>
                <c:pt idx="3277">
                  <c:v>1</c:v>
                </c:pt>
                <c:pt idx="3278">
                  <c:v>0.89270548874124467</c:v>
                </c:pt>
                <c:pt idx="3279">
                  <c:v>0.33333333333333331</c:v>
                </c:pt>
                <c:pt idx="3280">
                  <c:v>0.34939856348447001</c:v>
                </c:pt>
                <c:pt idx="3281">
                  <c:v>0.71416578512444384</c:v>
                </c:pt>
                <c:pt idx="3282">
                  <c:v>0.66666666666666663</c:v>
                </c:pt>
                <c:pt idx="3283">
                  <c:v>1</c:v>
                </c:pt>
                <c:pt idx="3284">
                  <c:v>0.35914539414208835</c:v>
                </c:pt>
                <c:pt idx="3285">
                  <c:v>0.36043832040867224</c:v>
                </c:pt>
                <c:pt idx="3286">
                  <c:v>0.34665510892147422</c:v>
                </c:pt>
                <c:pt idx="3287">
                  <c:v>0.66666666666666663</c:v>
                </c:pt>
                <c:pt idx="3288">
                  <c:v>1</c:v>
                </c:pt>
                <c:pt idx="3289">
                  <c:v>0.82242827471973234</c:v>
                </c:pt>
                <c:pt idx="3290">
                  <c:v>0.71537006205140574</c:v>
                </c:pt>
                <c:pt idx="3291">
                  <c:v>0.66666666666667107</c:v>
                </c:pt>
                <c:pt idx="3292">
                  <c:v>0.77957345445381621</c:v>
                </c:pt>
                <c:pt idx="3293">
                  <c:v>0.66666666666666663</c:v>
                </c:pt>
                <c:pt idx="3294">
                  <c:v>0.63426653271328892</c:v>
                </c:pt>
                <c:pt idx="3295">
                  <c:v>0.55779882802892489</c:v>
                </c:pt>
                <c:pt idx="3296">
                  <c:v>0.74392924729073917</c:v>
                </c:pt>
                <c:pt idx="3297">
                  <c:v>0.95669340742911413</c:v>
                </c:pt>
                <c:pt idx="3298">
                  <c:v>0.35699917985274066</c:v>
                </c:pt>
                <c:pt idx="3299">
                  <c:v>0.86068419278590358</c:v>
                </c:pt>
                <c:pt idx="3300">
                  <c:v>0.66666666666667107</c:v>
                </c:pt>
                <c:pt idx="3301">
                  <c:v>0.92533342783698502</c:v>
                </c:pt>
                <c:pt idx="3302">
                  <c:v>0.86551953674833004</c:v>
                </c:pt>
                <c:pt idx="3303">
                  <c:v>0.66826352345998596</c:v>
                </c:pt>
                <c:pt idx="3304">
                  <c:v>0.85566521869854251</c:v>
                </c:pt>
                <c:pt idx="3305">
                  <c:v>0.96720982517043907</c:v>
                </c:pt>
                <c:pt idx="3306">
                  <c:v>1</c:v>
                </c:pt>
                <c:pt idx="3307">
                  <c:v>1</c:v>
                </c:pt>
                <c:pt idx="3308">
                  <c:v>0.64044181801316635</c:v>
                </c:pt>
                <c:pt idx="3309">
                  <c:v>0.66666666666666663</c:v>
                </c:pt>
                <c:pt idx="3310">
                  <c:v>0.93033207468900836</c:v>
                </c:pt>
                <c:pt idx="3311">
                  <c:v>1</c:v>
                </c:pt>
                <c:pt idx="3312">
                  <c:v>0.66666666666666663</c:v>
                </c:pt>
                <c:pt idx="3313">
                  <c:v>0.95871731409819816</c:v>
                </c:pt>
                <c:pt idx="3314">
                  <c:v>0.66666666666666663</c:v>
                </c:pt>
                <c:pt idx="3315">
                  <c:v>0.33333333333333331</c:v>
                </c:pt>
                <c:pt idx="3316">
                  <c:v>0.66666666666667107</c:v>
                </c:pt>
                <c:pt idx="3317">
                  <c:v>0.67950899607033477</c:v>
                </c:pt>
                <c:pt idx="3318">
                  <c:v>0.87986338656467211</c:v>
                </c:pt>
                <c:pt idx="3319">
                  <c:v>0.39164185132265011</c:v>
                </c:pt>
                <c:pt idx="3320">
                  <c:v>0.33333333333333331</c:v>
                </c:pt>
                <c:pt idx="3321">
                  <c:v>0.98655071915031933</c:v>
                </c:pt>
                <c:pt idx="3322">
                  <c:v>0.48583780358822098</c:v>
                </c:pt>
                <c:pt idx="3323">
                  <c:v>0.66666666666666663</c:v>
                </c:pt>
                <c:pt idx="3324">
                  <c:v>0.70572682895076655</c:v>
                </c:pt>
                <c:pt idx="3325">
                  <c:v>0.42575822481958159</c:v>
                </c:pt>
                <c:pt idx="3326">
                  <c:v>0.66666666666666663</c:v>
                </c:pt>
                <c:pt idx="3327">
                  <c:v>0.70243361525337045</c:v>
                </c:pt>
                <c:pt idx="3328">
                  <c:v>0.97330072547754753</c:v>
                </c:pt>
                <c:pt idx="3329">
                  <c:v>0.66666666666666663</c:v>
                </c:pt>
                <c:pt idx="3330">
                  <c:v>0.96624109864191032</c:v>
                </c:pt>
                <c:pt idx="3331">
                  <c:v>1</c:v>
                </c:pt>
                <c:pt idx="3332">
                  <c:v>0.66666666666666663</c:v>
                </c:pt>
                <c:pt idx="3333">
                  <c:v>0.66666666666666663</c:v>
                </c:pt>
                <c:pt idx="3334">
                  <c:v>1</c:v>
                </c:pt>
                <c:pt idx="3335">
                  <c:v>0.66666666666666663</c:v>
                </c:pt>
                <c:pt idx="3336">
                  <c:v>1</c:v>
                </c:pt>
                <c:pt idx="3337">
                  <c:v>1</c:v>
                </c:pt>
                <c:pt idx="3338">
                  <c:v>1</c:v>
                </c:pt>
                <c:pt idx="3339">
                  <c:v>1</c:v>
                </c:pt>
                <c:pt idx="3340">
                  <c:v>0.4010053507489999</c:v>
                </c:pt>
                <c:pt idx="3341">
                  <c:v>0.66666666666666663</c:v>
                </c:pt>
                <c:pt idx="3342">
                  <c:v>0.66666666666666663</c:v>
                </c:pt>
                <c:pt idx="3343">
                  <c:v>0.87310517591867187</c:v>
                </c:pt>
                <c:pt idx="3344">
                  <c:v>1</c:v>
                </c:pt>
                <c:pt idx="3345">
                  <c:v>0.5353828907851238</c:v>
                </c:pt>
                <c:pt idx="3346">
                  <c:v>0.41332097135690332</c:v>
                </c:pt>
                <c:pt idx="3347">
                  <c:v>1</c:v>
                </c:pt>
                <c:pt idx="3348">
                  <c:v>0.70819274219904438</c:v>
                </c:pt>
                <c:pt idx="3349">
                  <c:v>0.35530689489059292</c:v>
                </c:pt>
                <c:pt idx="3350">
                  <c:v>1</c:v>
                </c:pt>
                <c:pt idx="3351">
                  <c:v>1</c:v>
                </c:pt>
                <c:pt idx="3352">
                  <c:v>0.66666666666666663</c:v>
                </c:pt>
                <c:pt idx="3353">
                  <c:v>0.43292646518903632</c:v>
                </c:pt>
                <c:pt idx="3354">
                  <c:v>0.830822684105885</c:v>
                </c:pt>
                <c:pt idx="3355">
                  <c:v>0.66666666666666663</c:v>
                </c:pt>
                <c:pt idx="3356">
                  <c:v>1</c:v>
                </c:pt>
                <c:pt idx="3357">
                  <c:v>0.99316291339716611</c:v>
                </c:pt>
                <c:pt idx="3358">
                  <c:v>1</c:v>
                </c:pt>
                <c:pt idx="3359">
                  <c:v>1</c:v>
                </c:pt>
                <c:pt idx="3360">
                  <c:v>0.33333333333333331</c:v>
                </c:pt>
                <c:pt idx="3361">
                  <c:v>1</c:v>
                </c:pt>
                <c:pt idx="3362">
                  <c:v>0.33333333333333331</c:v>
                </c:pt>
                <c:pt idx="3363">
                  <c:v>1</c:v>
                </c:pt>
                <c:pt idx="3364">
                  <c:v>0.96449126745120406</c:v>
                </c:pt>
                <c:pt idx="3365">
                  <c:v>0.65199171307721759</c:v>
                </c:pt>
                <c:pt idx="3366">
                  <c:v>0.66666666666666663</c:v>
                </c:pt>
                <c:pt idx="3367">
                  <c:v>0.66666666666666663</c:v>
                </c:pt>
                <c:pt idx="3368">
                  <c:v>0.9435662871889362</c:v>
                </c:pt>
                <c:pt idx="3369">
                  <c:v>1</c:v>
                </c:pt>
                <c:pt idx="3370">
                  <c:v>0.85691008429653837</c:v>
                </c:pt>
                <c:pt idx="3371">
                  <c:v>0.98657966897034266</c:v>
                </c:pt>
                <c:pt idx="3372">
                  <c:v>0.92086782552533164</c:v>
                </c:pt>
                <c:pt idx="3373">
                  <c:v>0.66666666666666663</c:v>
                </c:pt>
                <c:pt idx="3374">
                  <c:v>0.91172628633153852</c:v>
                </c:pt>
                <c:pt idx="3375">
                  <c:v>1</c:v>
                </c:pt>
                <c:pt idx="3376">
                  <c:v>0.66666666666667107</c:v>
                </c:pt>
                <c:pt idx="3377">
                  <c:v>0.33333333333333448</c:v>
                </c:pt>
                <c:pt idx="3378">
                  <c:v>0.42729264695312957</c:v>
                </c:pt>
                <c:pt idx="3379">
                  <c:v>0.72591692037010513</c:v>
                </c:pt>
                <c:pt idx="3380">
                  <c:v>0.50379229502912848</c:v>
                </c:pt>
                <c:pt idx="3381">
                  <c:v>0.98515610920776608</c:v>
                </c:pt>
                <c:pt idx="3382">
                  <c:v>0.85674512550304438</c:v>
                </c:pt>
                <c:pt idx="3383">
                  <c:v>0.66666666666666663</c:v>
                </c:pt>
                <c:pt idx="3384">
                  <c:v>0.56184029962493176</c:v>
                </c:pt>
                <c:pt idx="3385">
                  <c:v>1</c:v>
                </c:pt>
                <c:pt idx="3386">
                  <c:v>1</c:v>
                </c:pt>
                <c:pt idx="3387">
                  <c:v>1</c:v>
                </c:pt>
                <c:pt idx="3388">
                  <c:v>0.77462858621054942</c:v>
                </c:pt>
                <c:pt idx="3389">
                  <c:v>0.66666666666667107</c:v>
                </c:pt>
                <c:pt idx="3390">
                  <c:v>0.33333333333333448</c:v>
                </c:pt>
                <c:pt idx="3391">
                  <c:v>0.69910544120398466</c:v>
                </c:pt>
                <c:pt idx="3392">
                  <c:v>0.91085503025449777</c:v>
                </c:pt>
                <c:pt idx="3393">
                  <c:v>0.87770605088705922</c:v>
                </c:pt>
                <c:pt idx="3394">
                  <c:v>0.91491908442413217</c:v>
                </c:pt>
                <c:pt idx="3395">
                  <c:v>1</c:v>
                </c:pt>
                <c:pt idx="3396">
                  <c:v>0.83215208598892176</c:v>
                </c:pt>
                <c:pt idx="3397">
                  <c:v>0.99207879907832519</c:v>
                </c:pt>
                <c:pt idx="3398">
                  <c:v>1</c:v>
                </c:pt>
                <c:pt idx="3399">
                  <c:v>1</c:v>
                </c:pt>
                <c:pt idx="3400">
                  <c:v>1</c:v>
                </c:pt>
                <c:pt idx="3401">
                  <c:v>1</c:v>
                </c:pt>
                <c:pt idx="3402">
                  <c:v>1</c:v>
                </c:pt>
                <c:pt idx="3403">
                  <c:v>1</c:v>
                </c:pt>
                <c:pt idx="3404">
                  <c:v>0.93478696431334329</c:v>
                </c:pt>
                <c:pt idx="3405">
                  <c:v>0.36136677931106781</c:v>
                </c:pt>
                <c:pt idx="3406">
                  <c:v>1</c:v>
                </c:pt>
                <c:pt idx="3407">
                  <c:v>0.96093451649398265</c:v>
                </c:pt>
                <c:pt idx="3408">
                  <c:v>0.67549494614543049</c:v>
                </c:pt>
                <c:pt idx="3409">
                  <c:v>0.66666666666667107</c:v>
                </c:pt>
                <c:pt idx="3410">
                  <c:v>0.66666666666667107</c:v>
                </c:pt>
                <c:pt idx="3411">
                  <c:v>1</c:v>
                </c:pt>
                <c:pt idx="3412">
                  <c:v>0.66666666666666663</c:v>
                </c:pt>
                <c:pt idx="3413">
                  <c:v>0.65340300457255729</c:v>
                </c:pt>
                <c:pt idx="3414">
                  <c:v>0.89851142654084148</c:v>
                </c:pt>
                <c:pt idx="3415">
                  <c:v>0.99000449351709141</c:v>
                </c:pt>
                <c:pt idx="3416">
                  <c:v>0.95890889868616624</c:v>
                </c:pt>
                <c:pt idx="3417">
                  <c:v>1</c:v>
                </c:pt>
                <c:pt idx="3418">
                  <c:v>1</c:v>
                </c:pt>
                <c:pt idx="3419">
                  <c:v>1</c:v>
                </c:pt>
                <c:pt idx="3420">
                  <c:v>0.73832450460873877</c:v>
                </c:pt>
                <c:pt idx="3421">
                  <c:v>0.70483489790257137</c:v>
                </c:pt>
                <c:pt idx="3422">
                  <c:v>0.66666666666666663</c:v>
                </c:pt>
                <c:pt idx="3423">
                  <c:v>1</c:v>
                </c:pt>
                <c:pt idx="3424">
                  <c:v>0.77656874201644599</c:v>
                </c:pt>
                <c:pt idx="3425">
                  <c:v>1</c:v>
                </c:pt>
                <c:pt idx="3426">
                  <c:v>0.9997896409814373</c:v>
                </c:pt>
                <c:pt idx="3427">
                  <c:v>0.97934080690391867</c:v>
                </c:pt>
                <c:pt idx="3428">
                  <c:v>1</c:v>
                </c:pt>
                <c:pt idx="3429">
                  <c:v>0.9566100719161994</c:v>
                </c:pt>
                <c:pt idx="3430">
                  <c:v>0.66666666666666663</c:v>
                </c:pt>
                <c:pt idx="3431">
                  <c:v>0.33333333333333448</c:v>
                </c:pt>
                <c:pt idx="3432">
                  <c:v>0.90825170045367787</c:v>
                </c:pt>
                <c:pt idx="3433">
                  <c:v>0.66666666666667107</c:v>
                </c:pt>
                <c:pt idx="3434">
                  <c:v>1</c:v>
                </c:pt>
                <c:pt idx="3435">
                  <c:v>0.83243107134433603</c:v>
                </c:pt>
                <c:pt idx="3436">
                  <c:v>1</c:v>
                </c:pt>
                <c:pt idx="3437">
                  <c:v>1</c:v>
                </c:pt>
                <c:pt idx="3438">
                  <c:v>0.66666666666666663</c:v>
                </c:pt>
                <c:pt idx="3439">
                  <c:v>0.66666666666667107</c:v>
                </c:pt>
                <c:pt idx="3440">
                  <c:v>0.66666666666666663</c:v>
                </c:pt>
                <c:pt idx="3441">
                  <c:v>0.33333333333333331</c:v>
                </c:pt>
                <c:pt idx="3442">
                  <c:v>1</c:v>
                </c:pt>
                <c:pt idx="3443">
                  <c:v>0.66666666666666663</c:v>
                </c:pt>
                <c:pt idx="3444">
                  <c:v>0.69464412560338418</c:v>
                </c:pt>
                <c:pt idx="3445">
                  <c:v>0.66666666666666663</c:v>
                </c:pt>
                <c:pt idx="3446">
                  <c:v>1</c:v>
                </c:pt>
                <c:pt idx="3447">
                  <c:v>0.96801044710651674</c:v>
                </c:pt>
                <c:pt idx="3448">
                  <c:v>0.66666666666666663</c:v>
                </c:pt>
                <c:pt idx="3449">
                  <c:v>0.66666666666666663</c:v>
                </c:pt>
                <c:pt idx="3450">
                  <c:v>1</c:v>
                </c:pt>
                <c:pt idx="3451">
                  <c:v>0.96312018604348126</c:v>
                </c:pt>
                <c:pt idx="3452">
                  <c:v>0.33333333333333331</c:v>
                </c:pt>
                <c:pt idx="3453">
                  <c:v>1</c:v>
                </c:pt>
                <c:pt idx="3454">
                  <c:v>0.99721305913482094</c:v>
                </c:pt>
                <c:pt idx="3455">
                  <c:v>1</c:v>
                </c:pt>
                <c:pt idx="3456">
                  <c:v>0.66666666666666663</c:v>
                </c:pt>
                <c:pt idx="3457">
                  <c:v>0.66666666666666663</c:v>
                </c:pt>
                <c:pt idx="3458">
                  <c:v>0.98968814878952216</c:v>
                </c:pt>
                <c:pt idx="3459">
                  <c:v>1</c:v>
                </c:pt>
                <c:pt idx="3460">
                  <c:v>0.99907023935993189</c:v>
                </c:pt>
                <c:pt idx="3461">
                  <c:v>0.95943504287934911</c:v>
                </c:pt>
                <c:pt idx="3462">
                  <c:v>0.77105318662924394</c:v>
                </c:pt>
                <c:pt idx="3463">
                  <c:v>0.66666666666666663</c:v>
                </c:pt>
                <c:pt idx="3464">
                  <c:v>1</c:v>
                </c:pt>
                <c:pt idx="3465">
                  <c:v>0.66666666666667107</c:v>
                </c:pt>
                <c:pt idx="3466">
                  <c:v>1</c:v>
                </c:pt>
                <c:pt idx="3467">
                  <c:v>0.52408629592826261</c:v>
                </c:pt>
                <c:pt idx="3468">
                  <c:v>0.66666666666666663</c:v>
                </c:pt>
                <c:pt idx="3469">
                  <c:v>1</c:v>
                </c:pt>
                <c:pt idx="3470">
                  <c:v>0.33333333333333331</c:v>
                </c:pt>
                <c:pt idx="3471">
                  <c:v>0.76121239983822697</c:v>
                </c:pt>
                <c:pt idx="3472">
                  <c:v>0.34839097722144741</c:v>
                </c:pt>
                <c:pt idx="3473">
                  <c:v>0.66666666666667107</c:v>
                </c:pt>
                <c:pt idx="3474">
                  <c:v>0.97181339091440111</c:v>
                </c:pt>
                <c:pt idx="3475">
                  <c:v>1</c:v>
                </c:pt>
                <c:pt idx="3476">
                  <c:v>0.66666666666666663</c:v>
                </c:pt>
                <c:pt idx="3477">
                  <c:v>1</c:v>
                </c:pt>
                <c:pt idx="3478">
                  <c:v>0.66666666666666663</c:v>
                </c:pt>
                <c:pt idx="3479">
                  <c:v>1</c:v>
                </c:pt>
                <c:pt idx="3480">
                  <c:v>1</c:v>
                </c:pt>
                <c:pt idx="3481">
                  <c:v>0.99543318017129845</c:v>
                </c:pt>
                <c:pt idx="3482">
                  <c:v>0.97069187358600129</c:v>
                </c:pt>
                <c:pt idx="3483">
                  <c:v>1</c:v>
                </c:pt>
                <c:pt idx="3484">
                  <c:v>0.66666666666666663</c:v>
                </c:pt>
                <c:pt idx="3485">
                  <c:v>1</c:v>
                </c:pt>
                <c:pt idx="3486">
                  <c:v>0.99814297461022516</c:v>
                </c:pt>
                <c:pt idx="3487">
                  <c:v>1</c:v>
                </c:pt>
                <c:pt idx="3488">
                  <c:v>0.66666666666667107</c:v>
                </c:pt>
                <c:pt idx="3489">
                  <c:v>0.66666666666667107</c:v>
                </c:pt>
                <c:pt idx="3490">
                  <c:v>0.68176412055877289</c:v>
                </c:pt>
                <c:pt idx="3491">
                  <c:v>0.33333333333333331</c:v>
                </c:pt>
                <c:pt idx="3492">
                  <c:v>0.98160035771934062</c:v>
                </c:pt>
                <c:pt idx="3493">
                  <c:v>1</c:v>
                </c:pt>
                <c:pt idx="3494">
                  <c:v>0.66666666666667107</c:v>
                </c:pt>
                <c:pt idx="3495">
                  <c:v>0.66666666666667107</c:v>
                </c:pt>
                <c:pt idx="3496">
                  <c:v>0.92092244689213076</c:v>
                </c:pt>
                <c:pt idx="3497">
                  <c:v>0.96098377526246948</c:v>
                </c:pt>
                <c:pt idx="3498">
                  <c:v>0.99101835409442951</c:v>
                </c:pt>
                <c:pt idx="3499">
                  <c:v>0.96872929325055057</c:v>
                </c:pt>
                <c:pt idx="3500">
                  <c:v>0.66666666666666663</c:v>
                </c:pt>
                <c:pt idx="3501">
                  <c:v>1</c:v>
                </c:pt>
                <c:pt idx="3502">
                  <c:v>0.66666666666666663</c:v>
                </c:pt>
                <c:pt idx="3503">
                  <c:v>0.81148236192813905</c:v>
                </c:pt>
                <c:pt idx="3504">
                  <c:v>0.66666666666666663</c:v>
                </c:pt>
                <c:pt idx="3505">
                  <c:v>1</c:v>
                </c:pt>
                <c:pt idx="3506">
                  <c:v>1</c:v>
                </c:pt>
                <c:pt idx="3507">
                  <c:v>0.66457320503259243</c:v>
                </c:pt>
                <c:pt idx="3508">
                  <c:v>0.33333333333333331</c:v>
                </c:pt>
                <c:pt idx="3509">
                  <c:v>0.98106656577585527</c:v>
                </c:pt>
                <c:pt idx="3510">
                  <c:v>0.66666666666667107</c:v>
                </c:pt>
                <c:pt idx="3511">
                  <c:v>0.68104533817417301</c:v>
                </c:pt>
                <c:pt idx="3512">
                  <c:v>0.46286374726158236</c:v>
                </c:pt>
                <c:pt idx="3513">
                  <c:v>0.69644412103732956</c:v>
                </c:pt>
                <c:pt idx="3514">
                  <c:v>1</c:v>
                </c:pt>
                <c:pt idx="3515">
                  <c:v>0.66666666666667107</c:v>
                </c:pt>
                <c:pt idx="3516">
                  <c:v>0.99457769118637596</c:v>
                </c:pt>
                <c:pt idx="3517">
                  <c:v>0.33333333333333331</c:v>
                </c:pt>
                <c:pt idx="3518">
                  <c:v>0.67726739843235562</c:v>
                </c:pt>
                <c:pt idx="3519">
                  <c:v>0.66666666666666663</c:v>
                </c:pt>
                <c:pt idx="3520">
                  <c:v>0.38593766888992825</c:v>
                </c:pt>
                <c:pt idx="3521">
                  <c:v>0.69792438991820827</c:v>
                </c:pt>
                <c:pt idx="3522">
                  <c:v>0.96802336625998842</c:v>
                </c:pt>
                <c:pt idx="3523">
                  <c:v>0.97991077245621971</c:v>
                </c:pt>
                <c:pt idx="3524">
                  <c:v>1</c:v>
                </c:pt>
                <c:pt idx="3525">
                  <c:v>0.66666666666667107</c:v>
                </c:pt>
                <c:pt idx="3526">
                  <c:v>0.82364187169125636</c:v>
                </c:pt>
                <c:pt idx="3527">
                  <c:v>0.33333333333333331</c:v>
                </c:pt>
                <c:pt idx="3528">
                  <c:v>0.66666666666666663</c:v>
                </c:pt>
                <c:pt idx="3529">
                  <c:v>0.66666666666667107</c:v>
                </c:pt>
                <c:pt idx="3530">
                  <c:v>0.76085582997768841</c:v>
                </c:pt>
                <c:pt idx="3531">
                  <c:v>0.66666666666667107</c:v>
                </c:pt>
                <c:pt idx="3532">
                  <c:v>0.66666666666666663</c:v>
                </c:pt>
                <c:pt idx="3533">
                  <c:v>1</c:v>
                </c:pt>
                <c:pt idx="3534">
                  <c:v>1</c:v>
                </c:pt>
                <c:pt idx="3535">
                  <c:v>0.62767765713630297</c:v>
                </c:pt>
                <c:pt idx="3536">
                  <c:v>0.66666666666667107</c:v>
                </c:pt>
                <c:pt idx="3537">
                  <c:v>1</c:v>
                </c:pt>
                <c:pt idx="3538">
                  <c:v>0.95257990247157909</c:v>
                </c:pt>
                <c:pt idx="3539">
                  <c:v>1</c:v>
                </c:pt>
                <c:pt idx="3540">
                  <c:v>0.66666666666666663</c:v>
                </c:pt>
                <c:pt idx="3541">
                  <c:v>0.98808179298349352</c:v>
                </c:pt>
                <c:pt idx="3542">
                  <c:v>0.98862839390053192</c:v>
                </c:pt>
                <c:pt idx="3543">
                  <c:v>1</c:v>
                </c:pt>
                <c:pt idx="3544">
                  <c:v>0.3978263158004528</c:v>
                </c:pt>
                <c:pt idx="3545">
                  <c:v>1</c:v>
                </c:pt>
                <c:pt idx="3546">
                  <c:v>1</c:v>
                </c:pt>
                <c:pt idx="3547">
                  <c:v>0.38431740532844</c:v>
                </c:pt>
                <c:pt idx="3548">
                  <c:v>0.57406404503174568</c:v>
                </c:pt>
                <c:pt idx="3549">
                  <c:v>0.33333333333333331</c:v>
                </c:pt>
                <c:pt idx="3550">
                  <c:v>0.66666666666666663</c:v>
                </c:pt>
                <c:pt idx="3551">
                  <c:v>0.66666666666666663</c:v>
                </c:pt>
                <c:pt idx="3552">
                  <c:v>1</c:v>
                </c:pt>
                <c:pt idx="3553">
                  <c:v>0.66666666666666663</c:v>
                </c:pt>
                <c:pt idx="3554">
                  <c:v>0.33333333333333331</c:v>
                </c:pt>
                <c:pt idx="3555">
                  <c:v>0.66666666666667107</c:v>
                </c:pt>
                <c:pt idx="3556">
                  <c:v>1</c:v>
                </c:pt>
                <c:pt idx="3557">
                  <c:v>0.84879990955979345</c:v>
                </c:pt>
                <c:pt idx="3558">
                  <c:v>1</c:v>
                </c:pt>
                <c:pt idx="3559">
                  <c:v>0.66666666666666663</c:v>
                </c:pt>
                <c:pt idx="3560">
                  <c:v>0.92131663334500946</c:v>
                </c:pt>
                <c:pt idx="3561">
                  <c:v>0.66666666666666663</c:v>
                </c:pt>
                <c:pt idx="3562">
                  <c:v>0.86697887564199783</c:v>
                </c:pt>
                <c:pt idx="3563">
                  <c:v>1</c:v>
                </c:pt>
                <c:pt idx="3564">
                  <c:v>0.91495778694610053</c:v>
                </c:pt>
                <c:pt idx="3565">
                  <c:v>0.66666666666666663</c:v>
                </c:pt>
                <c:pt idx="3566">
                  <c:v>0.66666666666666663</c:v>
                </c:pt>
                <c:pt idx="3567">
                  <c:v>0.66666666666666663</c:v>
                </c:pt>
                <c:pt idx="3568">
                  <c:v>1</c:v>
                </c:pt>
                <c:pt idx="3569">
                  <c:v>0.33333333333333331</c:v>
                </c:pt>
                <c:pt idx="3570">
                  <c:v>0.33333333333333448</c:v>
                </c:pt>
                <c:pt idx="3571">
                  <c:v>0.33333333333333331</c:v>
                </c:pt>
                <c:pt idx="3572">
                  <c:v>1</c:v>
                </c:pt>
                <c:pt idx="3573">
                  <c:v>0.66666666666666663</c:v>
                </c:pt>
                <c:pt idx="3574">
                  <c:v>0.33333333333333331</c:v>
                </c:pt>
                <c:pt idx="3575">
                  <c:v>0.67270034025183212</c:v>
                </c:pt>
                <c:pt idx="3576">
                  <c:v>0.33855861513279389</c:v>
                </c:pt>
                <c:pt idx="3577">
                  <c:v>0.90189261065416693</c:v>
                </c:pt>
                <c:pt idx="3578">
                  <c:v>0.39779003766673871</c:v>
                </c:pt>
                <c:pt idx="3579">
                  <c:v>0.66666666666666663</c:v>
                </c:pt>
                <c:pt idx="3580">
                  <c:v>0.97207167837371922</c:v>
                </c:pt>
                <c:pt idx="3581">
                  <c:v>0.33333333333333331</c:v>
                </c:pt>
                <c:pt idx="3582">
                  <c:v>0.36917640968152599</c:v>
                </c:pt>
              </c:numCache>
            </c:numRef>
          </c:xVal>
          <c:yVal>
            <c:numRef>
              <c:f>'Q004-a'!$E$4:$E$11167</c:f>
              <c:numCache>
                <c:formatCode>0.000000000</c:formatCode>
                <c:ptCount val="11164"/>
                <c:pt idx="0" formatCode="General">
                  <c:v>2.1151562176596599</c:v>
                </c:pt>
                <c:pt idx="1">
                  <c:v>1.53149519789168</c:v>
                </c:pt>
                <c:pt idx="2" formatCode="General">
                  <c:v>1.44000721212447</c:v>
                </c:pt>
                <c:pt idx="3" formatCode="General">
                  <c:v>1.0010715939799599</c:v>
                </c:pt>
                <c:pt idx="4" formatCode="General">
                  <c:v>0.91838283827762801</c:v>
                </c:pt>
                <c:pt idx="5" formatCode="General">
                  <c:v>0.76182843488526597</c:v>
                </c:pt>
                <c:pt idx="6" formatCode="General">
                  <c:v>0.72963025160154704</c:v>
                </c:pt>
                <c:pt idx="7" formatCode="General">
                  <c:v>0.68389320231398198</c:v>
                </c:pt>
                <c:pt idx="8" formatCode="General">
                  <c:v>0.60937011529402896</c:v>
                </c:pt>
                <c:pt idx="9" formatCode="General">
                  <c:v>0.59256977172963599</c:v>
                </c:pt>
                <c:pt idx="10" formatCode="General">
                  <c:v>0.55851018294743304</c:v>
                </c:pt>
                <c:pt idx="11" formatCode="General">
                  <c:v>0.52798166872623198</c:v>
                </c:pt>
                <c:pt idx="12" formatCode="General">
                  <c:v>0.52782302712590501</c:v>
                </c:pt>
                <c:pt idx="13" formatCode="General">
                  <c:v>0.513756136293824</c:v>
                </c:pt>
                <c:pt idx="14" formatCode="General">
                  <c:v>0.50109853806214699</c:v>
                </c:pt>
                <c:pt idx="15" formatCode="General">
                  <c:v>0.50095085056740996</c:v>
                </c:pt>
                <c:pt idx="16" formatCode="General">
                  <c:v>0.49796969373296202</c:v>
                </c:pt>
                <c:pt idx="17" formatCode="General">
                  <c:v>0.48689272721886001</c:v>
                </c:pt>
                <c:pt idx="18" formatCode="General">
                  <c:v>0.45755928836036303</c:v>
                </c:pt>
                <c:pt idx="19" formatCode="General">
                  <c:v>0.45054651171263199</c:v>
                </c:pt>
                <c:pt idx="20" formatCode="General">
                  <c:v>0.44022444460001697</c:v>
                </c:pt>
                <c:pt idx="21" formatCode="General">
                  <c:v>0.431125619907609</c:v>
                </c:pt>
                <c:pt idx="22" formatCode="General">
                  <c:v>0.43112071561653897</c:v>
                </c:pt>
                <c:pt idx="23" formatCode="General">
                  <c:v>0.40824504557574198</c:v>
                </c:pt>
                <c:pt idx="24" formatCode="General">
                  <c:v>0.40074321124964302</c:v>
                </c:pt>
                <c:pt idx="25" formatCode="General">
                  <c:v>0.398826861004282</c:v>
                </c:pt>
                <c:pt idx="26" formatCode="General">
                  <c:v>0.39755727624911402</c:v>
                </c:pt>
                <c:pt idx="27" formatCode="General">
                  <c:v>0.39740313748848</c:v>
                </c:pt>
                <c:pt idx="28" formatCode="General">
                  <c:v>0.39010134998239898</c:v>
                </c:pt>
                <c:pt idx="29" formatCode="General">
                  <c:v>0.37283869571661299</c:v>
                </c:pt>
                <c:pt idx="30" formatCode="General">
                  <c:v>0.37234915669245999</c:v>
                </c:pt>
                <c:pt idx="31" formatCode="General">
                  <c:v>0.37043503542185802</c:v>
                </c:pt>
                <c:pt idx="32" formatCode="General">
                  <c:v>0.36517710298032402</c:v>
                </c:pt>
                <c:pt idx="33" formatCode="General">
                  <c:v>0.35607840017793702</c:v>
                </c:pt>
                <c:pt idx="34" formatCode="General">
                  <c:v>0.35452045757321299</c:v>
                </c:pt>
                <c:pt idx="35" formatCode="General">
                  <c:v>0.35029105178314501</c:v>
                </c:pt>
                <c:pt idx="36" formatCode="General">
                  <c:v>0.34491255829574002</c:v>
                </c:pt>
                <c:pt idx="37" formatCode="General">
                  <c:v>0.34190519606193498</c:v>
                </c:pt>
                <c:pt idx="38" formatCode="General">
                  <c:v>0.34188781453247602</c:v>
                </c:pt>
                <c:pt idx="39" formatCode="General">
                  <c:v>0.33580305699727397</c:v>
                </c:pt>
                <c:pt idx="40" formatCode="General">
                  <c:v>0.33559415620566102</c:v>
                </c:pt>
                <c:pt idx="41" formatCode="General">
                  <c:v>0.33415622053212302</c:v>
                </c:pt>
                <c:pt idx="42" formatCode="General">
                  <c:v>0.32872886564041898</c:v>
                </c:pt>
                <c:pt idx="43" formatCode="General">
                  <c:v>0.32084997910649299</c:v>
                </c:pt>
                <c:pt idx="44" formatCode="General">
                  <c:v>0.317805838212743</c:v>
                </c:pt>
                <c:pt idx="45" formatCode="General">
                  <c:v>0.31230048651981301</c:v>
                </c:pt>
                <c:pt idx="46" formatCode="General">
                  <c:v>0.311277340570425</c:v>
                </c:pt>
                <c:pt idx="47" formatCode="General">
                  <c:v>0.30930076570135601</c:v>
                </c:pt>
                <c:pt idx="48" formatCode="General">
                  <c:v>0.30640787350113902</c:v>
                </c:pt>
                <c:pt idx="49" formatCode="General">
                  <c:v>0.306031560304448</c:v>
                </c:pt>
                <c:pt idx="50" formatCode="General">
                  <c:v>0.30590692847940099</c:v>
                </c:pt>
                <c:pt idx="51" formatCode="General">
                  <c:v>0.30561208468065598</c:v>
                </c:pt>
                <c:pt idx="52" formatCode="General">
                  <c:v>0.30414008937271902</c:v>
                </c:pt>
                <c:pt idx="53" formatCode="General">
                  <c:v>0.30251471776836902</c:v>
                </c:pt>
                <c:pt idx="54" formatCode="General">
                  <c:v>0.30061376581611499</c:v>
                </c:pt>
                <c:pt idx="55" formatCode="General">
                  <c:v>0.29578681143781799</c:v>
                </c:pt>
                <c:pt idx="56" formatCode="General">
                  <c:v>0.29067670862377698</c:v>
                </c:pt>
                <c:pt idx="57" formatCode="General">
                  <c:v>0.28881916318456902</c:v>
                </c:pt>
                <c:pt idx="58" formatCode="General">
                  <c:v>0.28543989112020302</c:v>
                </c:pt>
                <c:pt idx="59" formatCode="General">
                  <c:v>0.28462764618220299</c:v>
                </c:pt>
                <c:pt idx="60" formatCode="General">
                  <c:v>0.284489119361373</c:v>
                </c:pt>
                <c:pt idx="61" formatCode="General">
                  <c:v>0.28030483002947099</c:v>
                </c:pt>
                <c:pt idx="62" formatCode="General">
                  <c:v>0.28006083578069002</c:v>
                </c:pt>
                <c:pt idx="63" formatCode="General">
                  <c:v>0.27756196760894902</c:v>
                </c:pt>
                <c:pt idx="64" formatCode="General">
                  <c:v>0.27644893240566998</c:v>
                </c:pt>
                <c:pt idx="65" formatCode="General">
                  <c:v>0.27607775993022898</c:v>
                </c:pt>
                <c:pt idx="66" formatCode="General">
                  <c:v>0.268809043075114</c:v>
                </c:pt>
                <c:pt idx="67" formatCode="General">
                  <c:v>0.26732513814533598</c:v>
                </c:pt>
                <c:pt idx="68" formatCode="General">
                  <c:v>0.26707367508038599</c:v>
                </c:pt>
                <c:pt idx="69" formatCode="General">
                  <c:v>0.261047744404033</c:v>
                </c:pt>
                <c:pt idx="70" formatCode="General">
                  <c:v>0.26042169019272199</c:v>
                </c:pt>
                <c:pt idx="71" formatCode="General">
                  <c:v>0.259067351748277</c:v>
                </c:pt>
                <c:pt idx="72" formatCode="General">
                  <c:v>0.25857215839081599</c:v>
                </c:pt>
                <c:pt idx="73" formatCode="General">
                  <c:v>0.25638613696340901</c:v>
                </c:pt>
                <c:pt idx="74" formatCode="General">
                  <c:v>0.25354301319879302</c:v>
                </c:pt>
                <c:pt idx="75" formatCode="General">
                  <c:v>0.24939385371682901</c:v>
                </c:pt>
                <c:pt idx="76" formatCode="General">
                  <c:v>0.24924000359469001</c:v>
                </c:pt>
                <c:pt idx="77" formatCode="General">
                  <c:v>0.24841275685314099</c:v>
                </c:pt>
                <c:pt idx="78" formatCode="General">
                  <c:v>0.247499893708816</c:v>
                </c:pt>
                <c:pt idx="79" formatCode="General">
                  <c:v>0.24713443496447501</c:v>
                </c:pt>
                <c:pt idx="80" formatCode="General">
                  <c:v>0.24684813350492399</c:v>
                </c:pt>
                <c:pt idx="81" formatCode="General">
                  <c:v>0.24676122292895999</c:v>
                </c:pt>
                <c:pt idx="82" formatCode="General">
                  <c:v>0.245984108877015</c:v>
                </c:pt>
                <c:pt idx="83" formatCode="General">
                  <c:v>0.244312035865098</c:v>
                </c:pt>
                <c:pt idx="84" formatCode="General">
                  <c:v>0.24401853552314501</c:v>
                </c:pt>
                <c:pt idx="85" formatCode="General">
                  <c:v>0.242550003018038</c:v>
                </c:pt>
                <c:pt idx="86" formatCode="General">
                  <c:v>0.24069823818566</c:v>
                </c:pt>
                <c:pt idx="87" formatCode="General">
                  <c:v>0.23940900224320999</c:v>
                </c:pt>
                <c:pt idx="88" formatCode="General">
                  <c:v>0.239347242383152</c:v>
                </c:pt>
                <c:pt idx="89" formatCode="General">
                  <c:v>0.237275619997214</c:v>
                </c:pt>
                <c:pt idx="90" formatCode="General">
                  <c:v>0.23540663158647701</c:v>
                </c:pt>
                <c:pt idx="91" formatCode="General">
                  <c:v>0.235173004998081</c:v>
                </c:pt>
                <c:pt idx="92" formatCode="General">
                  <c:v>0.234675985554615</c:v>
                </c:pt>
                <c:pt idx="93" formatCode="General">
                  <c:v>0.23434762000076201</c:v>
                </c:pt>
                <c:pt idx="94" formatCode="General">
                  <c:v>0.23426700997973099</c:v>
                </c:pt>
                <c:pt idx="95" formatCode="General">
                  <c:v>0.234251729695727</c:v>
                </c:pt>
                <c:pt idx="96" formatCode="General">
                  <c:v>0.22976427186252299</c:v>
                </c:pt>
                <c:pt idx="97" formatCode="General">
                  <c:v>0.22911439159511399</c:v>
                </c:pt>
                <c:pt idx="98" formatCode="General">
                  <c:v>0.229105457316894</c:v>
                </c:pt>
                <c:pt idx="99" formatCode="General">
                  <c:v>0.227311266405717</c:v>
                </c:pt>
                <c:pt idx="100" formatCode="General">
                  <c:v>0.22590437294218499</c:v>
                </c:pt>
                <c:pt idx="101" formatCode="General">
                  <c:v>0.22512608477653501</c:v>
                </c:pt>
                <c:pt idx="102" formatCode="General">
                  <c:v>0.22305631719334901</c:v>
                </c:pt>
                <c:pt idx="103" formatCode="General">
                  <c:v>0.222471994043342</c:v>
                </c:pt>
                <c:pt idx="104" formatCode="General">
                  <c:v>0.222410404052717</c:v>
                </c:pt>
                <c:pt idx="105" formatCode="General">
                  <c:v>0.22033107851361899</c:v>
                </c:pt>
                <c:pt idx="106" formatCode="General">
                  <c:v>0.219222850879915</c:v>
                </c:pt>
                <c:pt idx="107" formatCode="General">
                  <c:v>0.21774012273464299</c:v>
                </c:pt>
                <c:pt idx="108" formatCode="General">
                  <c:v>0.216854621498065</c:v>
                </c:pt>
                <c:pt idx="109" formatCode="General">
                  <c:v>0.21666962795960401</c:v>
                </c:pt>
                <c:pt idx="110" formatCode="General">
                  <c:v>0.214173230028425</c:v>
                </c:pt>
                <c:pt idx="111" formatCode="General">
                  <c:v>0.21409863141583099</c:v>
                </c:pt>
                <c:pt idx="112" formatCode="General">
                  <c:v>0.21234553330334899</c:v>
                </c:pt>
                <c:pt idx="113" formatCode="General">
                  <c:v>0.21167975031883299</c:v>
                </c:pt>
                <c:pt idx="114" formatCode="General">
                  <c:v>0.211037047480195</c:v>
                </c:pt>
                <c:pt idx="115" formatCode="General">
                  <c:v>0.210083265409857</c:v>
                </c:pt>
                <c:pt idx="116" formatCode="General">
                  <c:v>0.20895163886277701</c:v>
                </c:pt>
                <c:pt idx="117" formatCode="General">
                  <c:v>0.207194208550046</c:v>
                </c:pt>
                <c:pt idx="118" formatCode="General">
                  <c:v>0.20708553292451101</c:v>
                </c:pt>
                <c:pt idx="119" formatCode="General">
                  <c:v>0.206375893581525</c:v>
                </c:pt>
                <c:pt idx="120" formatCode="General">
                  <c:v>0.20531904985524699</c:v>
                </c:pt>
                <c:pt idx="121" formatCode="General">
                  <c:v>0.20514934410343799</c:v>
                </c:pt>
                <c:pt idx="122" formatCode="General">
                  <c:v>0.20414843175353201</c:v>
                </c:pt>
                <c:pt idx="123" formatCode="General">
                  <c:v>0.203947641332719</c:v>
                </c:pt>
                <c:pt idx="124" formatCode="General">
                  <c:v>0.203344387175172</c:v>
                </c:pt>
                <c:pt idx="125" formatCode="General">
                  <c:v>0.20258385666675</c:v>
                </c:pt>
                <c:pt idx="126" formatCode="General">
                  <c:v>0.20171776843279199</c:v>
                </c:pt>
                <c:pt idx="127" formatCode="General">
                  <c:v>0.201168638280638</c:v>
                </c:pt>
                <c:pt idx="128" formatCode="General">
                  <c:v>0.20105889597339799</c:v>
                </c:pt>
                <c:pt idx="129" formatCode="General">
                  <c:v>0.200798148854792</c:v>
                </c:pt>
                <c:pt idx="130" formatCode="General">
                  <c:v>0.20047972213760501</c:v>
                </c:pt>
                <c:pt idx="131" formatCode="General">
                  <c:v>0.20014197436704301</c:v>
                </c:pt>
                <c:pt idx="132" formatCode="General">
                  <c:v>0.20002840296712801</c:v>
                </c:pt>
                <c:pt idx="133" formatCode="General">
                  <c:v>0.198767696580324</c:v>
                </c:pt>
                <c:pt idx="134" formatCode="General">
                  <c:v>0.19834952562577601</c:v>
                </c:pt>
                <c:pt idx="135" formatCode="General">
                  <c:v>0.197357401983174</c:v>
                </c:pt>
                <c:pt idx="136" formatCode="General">
                  <c:v>0.19677553121885699</c:v>
                </c:pt>
                <c:pt idx="137" formatCode="General">
                  <c:v>0.19493896867555899</c:v>
                </c:pt>
                <c:pt idx="138" formatCode="General">
                  <c:v>0.19411931737381799</c:v>
                </c:pt>
                <c:pt idx="139" formatCode="General">
                  <c:v>0.19394619857468501</c:v>
                </c:pt>
                <c:pt idx="140" formatCode="General">
                  <c:v>0.19357406288848999</c:v>
                </c:pt>
                <c:pt idx="141" formatCode="General">
                  <c:v>0.193403904872163</c:v>
                </c:pt>
                <c:pt idx="142" formatCode="General">
                  <c:v>0.19262396578323701</c:v>
                </c:pt>
                <c:pt idx="143" formatCode="General">
                  <c:v>0.192346455464357</c:v>
                </c:pt>
                <c:pt idx="144" formatCode="General">
                  <c:v>0.190668778214938</c:v>
                </c:pt>
                <c:pt idx="145" formatCode="General">
                  <c:v>0.190329515495723</c:v>
                </c:pt>
                <c:pt idx="146" formatCode="General">
                  <c:v>0.18952350205819199</c:v>
                </c:pt>
                <c:pt idx="147" formatCode="General">
                  <c:v>0.18951278690402601</c:v>
                </c:pt>
                <c:pt idx="148" formatCode="General">
                  <c:v>0.186153138335546</c:v>
                </c:pt>
                <c:pt idx="149" formatCode="General">
                  <c:v>0.18528745473863001</c:v>
                </c:pt>
                <c:pt idx="150" formatCode="General">
                  <c:v>0.18461241059566399</c:v>
                </c:pt>
                <c:pt idx="151" formatCode="General">
                  <c:v>0.18400928736078601</c:v>
                </c:pt>
                <c:pt idx="152" formatCode="General">
                  <c:v>0.183883647040922</c:v>
                </c:pt>
                <c:pt idx="153" formatCode="General">
                  <c:v>0.18225762858098199</c:v>
                </c:pt>
                <c:pt idx="154" formatCode="General">
                  <c:v>0.180364388173651</c:v>
                </c:pt>
                <c:pt idx="155" formatCode="General">
                  <c:v>0.17982060474533901</c:v>
                </c:pt>
                <c:pt idx="156" formatCode="General">
                  <c:v>0.17926018608017399</c:v>
                </c:pt>
                <c:pt idx="157" formatCode="General">
                  <c:v>0.179043162977117</c:v>
                </c:pt>
                <c:pt idx="158" formatCode="General">
                  <c:v>0.178472608006054</c:v>
                </c:pt>
                <c:pt idx="159" formatCode="General">
                  <c:v>0.178013665148227</c:v>
                </c:pt>
                <c:pt idx="160" formatCode="General">
                  <c:v>0.17776224431861601</c:v>
                </c:pt>
                <c:pt idx="161" formatCode="General">
                  <c:v>0.17760035776068001</c:v>
                </c:pt>
                <c:pt idx="162" formatCode="General">
                  <c:v>0.177496214221704</c:v>
                </c:pt>
                <c:pt idx="163" formatCode="General">
                  <c:v>0.17716038593021299</c:v>
                </c:pt>
                <c:pt idx="164" formatCode="General">
                  <c:v>0.175417168400191</c:v>
                </c:pt>
                <c:pt idx="165" formatCode="General">
                  <c:v>0.17308350710880999</c:v>
                </c:pt>
                <c:pt idx="166" formatCode="General">
                  <c:v>0.172720795137318</c:v>
                </c:pt>
                <c:pt idx="167" formatCode="General">
                  <c:v>0.17164387067262701</c:v>
                </c:pt>
                <c:pt idx="168" formatCode="General">
                  <c:v>0.17129244216197301</c:v>
                </c:pt>
                <c:pt idx="169" formatCode="General">
                  <c:v>0.17100157042449299</c:v>
                </c:pt>
                <c:pt idx="170" formatCode="General">
                  <c:v>0.17073289870916</c:v>
                </c:pt>
                <c:pt idx="171" formatCode="General">
                  <c:v>0.17051367948407201</c:v>
                </c:pt>
                <c:pt idx="172" formatCode="General">
                  <c:v>0.170314560510367</c:v>
                </c:pt>
                <c:pt idx="173" formatCode="General">
                  <c:v>0.17021297050062301</c:v>
                </c:pt>
                <c:pt idx="174" formatCode="General">
                  <c:v>0.170105443825845</c:v>
                </c:pt>
                <c:pt idx="175" formatCode="General">
                  <c:v>0.16862545520762601</c:v>
                </c:pt>
                <c:pt idx="176" formatCode="General">
                  <c:v>0.16861771226864899</c:v>
                </c:pt>
                <c:pt idx="177" formatCode="General">
                  <c:v>0.168354955439043</c:v>
                </c:pt>
                <c:pt idx="178" formatCode="General">
                  <c:v>0.16833924642220399</c:v>
                </c:pt>
                <c:pt idx="179" formatCode="General">
                  <c:v>0.168335812437481</c:v>
                </c:pt>
                <c:pt idx="180" formatCode="General">
                  <c:v>0.166951301756949</c:v>
                </c:pt>
                <c:pt idx="181" formatCode="General">
                  <c:v>0.166559702741404</c:v>
                </c:pt>
                <c:pt idx="182" formatCode="General">
                  <c:v>0.166505550900275</c:v>
                </c:pt>
                <c:pt idx="183" formatCode="General">
                  <c:v>0.16635750814528</c:v>
                </c:pt>
                <c:pt idx="184" formatCode="General">
                  <c:v>0.16585312374158101</c:v>
                </c:pt>
                <c:pt idx="185" formatCode="General">
                  <c:v>0.165111551400422</c:v>
                </c:pt>
                <c:pt idx="186" formatCode="General">
                  <c:v>0.164957390189331</c:v>
                </c:pt>
                <c:pt idx="187" formatCode="General">
                  <c:v>0.16462623655827299</c:v>
                </c:pt>
                <c:pt idx="188" formatCode="General">
                  <c:v>0.16462043043077801</c:v>
                </c:pt>
                <c:pt idx="189" formatCode="General">
                  <c:v>0.16455225052002001</c:v>
                </c:pt>
                <c:pt idx="190" formatCode="General">
                  <c:v>0.16407746566119399</c:v>
                </c:pt>
                <c:pt idx="191" formatCode="General">
                  <c:v>0.16374852696825501</c:v>
                </c:pt>
                <c:pt idx="192" formatCode="General">
                  <c:v>0.16316533264261199</c:v>
                </c:pt>
                <c:pt idx="193" formatCode="General">
                  <c:v>0.16306923513671101</c:v>
                </c:pt>
                <c:pt idx="194" formatCode="General">
                  <c:v>0.16302255383138001</c:v>
                </c:pt>
                <c:pt idx="195" formatCode="General">
                  <c:v>0.162675716088482</c:v>
                </c:pt>
                <c:pt idx="196" formatCode="General">
                  <c:v>0.16257221555003001</c:v>
                </c:pt>
                <c:pt idx="197" formatCode="General">
                  <c:v>0.162488306150044</c:v>
                </c:pt>
                <c:pt idx="198" formatCode="General">
                  <c:v>0.16171885956342799</c:v>
                </c:pt>
                <c:pt idx="199" formatCode="General">
                  <c:v>0.160212080468217</c:v>
                </c:pt>
                <c:pt idx="200" formatCode="General">
                  <c:v>0.15996734318856401</c:v>
                </c:pt>
                <c:pt idx="201" formatCode="General">
                  <c:v>0.15813663220538701</c:v>
                </c:pt>
                <c:pt idx="202" formatCode="General">
                  <c:v>0.157802955484144</c:v>
                </c:pt>
                <c:pt idx="203" formatCode="General">
                  <c:v>0.157348401018927</c:v>
                </c:pt>
                <c:pt idx="204" formatCode="General">
                  <c:v>0.15689941301529001</c:v>
                </c:pt>
                <c:pt idx="205" formatCode="General">
                  <c:v>0.15654619653864699</c:v>
                </c:pt>
                <c:pt idx="206" formatCode="General">
                  <c:v>0.156230309371794</c:v>
                </c:pt>
                <c:pt idx="207" formatCode="General">
                  <c:v>0.15546511916613701</c:v>
                </c:pt>
                <c:pt idx="208" formatCode="General">
                  <c:v>0.155187553641987</c:v>
                </c:pt>
                <c:pt idx="209" formatCode="General">
                  <c:v>0.15432244181051299</c:v>
                </c:pt>
                <c:pt idx="210" formatCode="General">
                  <c:v>0.15426145314836201</c:v>
                </c:pt>
                <c:pt idx="211" formatCode="General">
                  <c:v>0.154149765719197</c:v>
                </c:pt>
                <c:pt idx="212" formatCode="General">
                  <c:v>0.15381292795411999</c:v>
                </c:pt>
                <c:pt idx="213" formatCode="General">
                  <c:v>0.152899398812195</c:v>
                </c:pt>
                <c:pt idx="214" formatCode="General">
                  <c:v>0.152834999284786</c:v>
                </c:pt>
                <c:pt idx="215" formatCode="General">
                  <c:v>0.152666611351509</c:v>
                </c:pt>
                <c:pt idx="216" formatCode="General">
                  <c:v>0.15102443482495301</c:v>
                </c:pt>
                <c:pt idx="217" formatCode="General">
                  <c:v>0.15093454113899901</c:v>
                </c:pt>
                <c:pt idx="218" formatCode="General">
                  <c:v>0.15082659965026701</c:v>
                </c:pt>
                <c:pt idx="219" formatCode="General">
                  <c:v>0.15048938679648899</c:v>
                </c:pt>
                <c:pt idx="220" formatCode="General">
                  <c:v>0.15004472688075099</c:v>
                </c:pt>
                <c:pt idx="221" formatCode="General">
                  <c:v>0.14797199535062999</c:v>
                </c:pt>
                <c:pt idx="222" formatCode="General">
                  <c:v>0.14779851390763701</c:v>
                </c:pt>
                <c:pt idx="223" formatCode="General">
                  <c:v>0.14721257260134299</c:v>
                </c:pt>
                <c:pt idx="224" formatCode="General">
                  <c:v>0.14669580141973401</c:v>
                </c:pt>
                <c:pt idx="225" formatCode="General">
                  <c:v>0.14658830914218901</c:v>
                </c:pt>
                <c:pt idx="226" formatCode="General">
                  <c:v>0.14608735312052801</c:v>
                </c:pt>
                <c:pt idx="227" formatCode="General">
                  <c:v>0.14596758309906199</c:v>
                </c:pt>
                <c:pt idx="228" formatCode="General">
                  <c:v>0.145713085882888</c:v>
                </c:pt>
                <c:pt idx="229" formatCode="General">
                  <c:v>0.14479647048035299</c:v>
                </c:pt>
                <c:pt idx="230" formatCode="General">
                  <c:v>0.144140900456312</c:v>
                </c:pt>
                <c:pt idx="231" formatCode="General">
                  <c:v>0.14362739718892401</c:v>
                </c:pt>
                <c:pt idx="232" formatCode="General">
                  <c:v>0.14323739874998501</c:v>
                </c:pt>
                <c:pt idx="233" formatCode="General">
                  <c:v>0.14239746498081099</c:v>
                </c:pt>
                <c:pt idx="234" formatCode="General">
                  <c:v>0.14152302253058899</c:v>
                </c:pt>
                <c:pt idx="235" formatCode="General">
                  <c:v>0.14134217976674401</c:v>
                </c:pt>
                <c:pt idx="236" formatCode="General">
                  <c:v>0.14125683377040801</c:v>
                </c:pt>
                <c:pt idx="237" formatCode="General">
                  <c:v>0.14097764781079899</c:v>
                </c:pt>
                <c:pt idx="238" formatCode="General">
                  <c:v>0.14090777327186099</c:v>
                </c:pt>
                <c:pt idx="239" formatCode="General">
                  <c:v>0.14057803681908701</c:v>
                </c:pt>
                <c:pt idx="240" formatCode="General">
                  <c:v>0.13993368249211999</c:v>
                </c:pt>
                <c:pt idx="241" formatCode="General">
                  <c:v>0.13984023296322701</c:v>
                </c:pt>
                <c:pt idx="242" formatCode="General">
                  <c:v>0.13795318129991699</c:v>
                </c:pt>
                <c:pt idx="243" formatCode="General">
                  <c:v>0.13709202702539799</c:v>
                </c:pt>
                <c:pt idx="244" formatCode="General">
                  <c:v>0.13662158593058699</c:v>
                </c:pt>
                <c:pt idx="245" formatCode="General">
                  <c:v>0.13628422358995501</c:v>
                </c:pt>
                <c:pt idx="246" formatCode="General">
                  <c:v>0.13525784339717201</c:v>
                </c:pt>
                <c:pt idx="247" formatCode="General">
                  <c:v>0.134917426217771</c:v>
                </c:pt>
                <c:pt idx="248" formatCode="General">
                  <c:v>0.134615612479629</c:v>
                </c:pt>
                <c:pt idx="249" formatCode="General">
                  <c:v>0.13406976110486099</c:v>
                </c:pt>
                <c:pt idx="250" formatCode="General">
                  <c:v>0.133944096833222</c:v>
                </c:pt>
                <c:pt idx="251" formatCode="General">
                  <c:v>0.13387916261972099</c:v>
                </c:pt>
                <c:pt idx="252" formatCode="General">
                  <c:v>0.133543507534501</c:v>
                </c:pt>
                <c:pt idx="253" formatCode="General">
                  <c:v>0.13329526806200301</c:v>
                </c:pt>
                <c:pt idx="254" formatCode="General">
                  <c:v>0.13293909024182499</c:v>
                </c:pt>
                <c:pt idx="255" formatCode="General">
                  <c:v>0.13282240687675501</c:v>
                </c:pt>
                <c:pt idx="256" formatCode="General">
                  <c:v>0.13261054245544901</c:v>
                </c:pt>
                <c:pt idx="257" formatCode="General">
                  <c:v>0.13249811510670101</c:v>
                </c:pt>
                <c:pt idx="258" formatCode="General">
                  <c:v>0.131918229876853</c:v>
                </c:pt>
                <c:pt idx="259" formatCode="General">
                  <c:v>0.131329825010081</c:v>
                </c:pt>
                <c:pt idx="260" formatCode="General">
                  <c:v>0.131249334811016</c:v>
                </c:pt>
                <c:pt idx="261" formatCode="General">
                  <c:v>0.130772425606759</c:v>
                </c:pt>
                <c:pt idx="262" formatCode="General">
                  <c:v>0.13049406303289299</c:v>
                </c:pt>
                <c:pt idx="263" formatCode="General">
                  <c:v>0.13046951093626699</c:v>
                </c:pt>
                <c:pt idx="264" formatCode="General">
                  <c:v>0.130309679588967</c:v>
                </c:pt>
                <c:pt idx="265" formatCode="General">
                  <c:v>0.13000907932091099</c:v>
                </c:pt>
                <c:pt idx="266" formatCode="General">
                  <c:v>0.12934692416313401</c:v>
                </c:pt>
                <c:pt idx="267" formatCode="General">
                  <c:v>0.128098822067855</c:v>
                </c:pt>
                <c:pt idx="268" formatCode="General">
                  <c:v>0.128047319462986</c:v>
                </c:pt>
                <c:pt idx="269" formatCode="General">
                  <c:v>0.127169877505659</c:v>
                </c:pt>
                <c:pt idx="270" formatCode="General">
                  <c:v>0.12675065218446399</c:v>
                </c:pt>
                <c:pt idx="271" formatCode="General">
                  <c:v>0.125761523000156</c:v>
                </c:pt>
                <c:pt idx="272" formatCode="General">
                  <c:v>0.125587227744313</c:v>
                </c:pt>
                <c:pt idx="273" formatCode="General">
                  <c:v>0.124752705605934</c:v>
                </c:pt>
                <c:pt idx="274" formatCode="General">
                  <c:v>0.12465698192455001</c:v>
                </c:pt>
                <c:pt idx="275" formatCode="General">
                  <c:v>0.124478096159538</c:v>
                </c:pt>
                <c:pt idx="276" formatCode="General">
                  <c:v>0.12447394939864299</c:v>
                </c:pt>
                <c:pt idx="277" formatCode="General">
                  <c:v>0.124472395498024</c:v>
                </c:pt>
                <c:pt idx="278" formatCode="General">
                  <c:v>0.12444954130750301</c:v>
                </c:pt>
                <c:pt idx="279" formatCode="General">
                  <c:v>0.12424580702362301</c:v>
                </c:pt>
                <c:pt idx="280" formatCode="General">
                  <c:v>0.12420339384684601</c:v>
                </c:pt>
                <c:pt idx="281" formatCode="General">
                  <c:v>0.124132465622158</c:v>
                </c:pt>
                <c:pt idx="282" formatCode="General">
                  <c:v>0.124096980487352</c:v>
                </c:pt>
                <c:pt idx="283" formatCode="General">
                  <c:v>0.123929010995131</c:v>
                </c:pt>
                <c:pt idx="284" formatCode="General">
                  <c:v>0.12378290551387899</c:v>
                </c:pt>
                <c:pt idx="285" formatCode="General">
                  <c:v>0.122355164233728</c:v>
                </c:pt>
                <c:pt idx="286" formatCode="General">
                  <c:v>0.12207855647916099</c:v>
                </c:pt>
                <c:pt idx="287" formatCode="General">
                  <c:v>0.12168422922290199</c:v>
                </c:pt>
                <c:pt idx="288" formatCode="General">
                  <c:v>0.121487040298111</c:v>
                </c:pt>
                <c:pt idx="289" formatCode="General">
                  <c:v>0.1213453283793</c:v>
                </c:pt>
                <c:pt idx="290" formatCode="General">
                  <c:v>0.121213632505122</c:v>
                </c:pt>
                <c:pt idx="291" formatCode="General">
                  <c:v>0.12109092170322799</c:v>
                </c:pt>
                <c:pt idx="292" formatCode="General">
                  <c:v>0.120324992349517</c:v>
                </c:pt>
                <c:pt idx="293" formatCode="General">
                  <c:v>0.120214785017338</c:v>
                </c:pt>
                <c:pt idx="294" formatCode="General">
                  <c:v>0.119940314207633</c:v>
                </c:pt>
                <c:pt idx="295" formatCode="General">
                  <c:v>0.11991209634519399</c:v>
                </c:pt>
                <c:pt idx="296" formatCode="General">
                  <c:v>0.119358240328256</c:v>
                </c:pt>
                <c:pt idx="297" formatCode="General">
                  <c:v>0.11932648872061299</c:v>
                </c:pt>
                <c:pt idx="298" formatCode="General">
                  <c:v>0.118905972056746</c:v>
                </c:pt>
                <c:pt idx="299" formatCode="General">
                  <c:v>0.11861573068782499</c:v>
                </c:pt>
                <c:pt idx="300" formatCode="General">
                  <c:v>0.11854887548512601</c:v>
                </c:pt>
                <c:pt idx="301" formatCode="General">
                  <c:v>0.117868200152893</c:v>
                </c:pt>
                <c:pt idx="302" formatCode="General">
                  <c:v>0.1173536170446</c:v>
                </c:pt>
                <c:pt idx="303" formatCode="General">
                  <c:v>0.11704847135021899</c:v>
                </c:pt>
                <c:pt idx="304" formatCode="General">
                  <c:v>0.116392926959749</c:v>
                </c:pt>
                <c:pt idx="305" formatCode="General">
                  <c:v>0.116053832668819</c:v>
                </c:pt>
                <c:pt idx="306" formatCode="General">
                  <c:v>0.11597258824136999</c:v>
                </c:pt>
                <c:pt idx="307" formatCode="General">
                  <c:v>0.115331471651605</c:v>
                </c:pt>
                <c:pt idx="308" formatCode="General">
                  <c:v>0.115297818875439</c:v>
                </c:pt>
                <c:pt idx="309" formatCode="General">
                  <c:v>0.115210847486166</c:v>
                </c:pt>
                <c:pt idx="310" formatCode="General">
                  <c:v>0.11499774876470301</c:v>
                </c:pt>
                <c:pt idx="311" formatCode="General">
                  <c:v>0.113845235395978</c:v>
                </c:pt>
                <c:pt idx="312" formatCode="General">
                  <c:v>0.113500275812286</c:v>
                </c:pt>
                <c:pt idx="313" formatCode="General">
                  <c:v>0.11345192495616201</c:v>
                </c:pt>
                <c:pt idx="314" formatCode="General">
                  <c:v>0.113352160558208</c:v>
                </c:pt>
                <c:pt idx="315" formatCode="General">
                  <c:v>0.113223044702311</c:v>
                </c:pt>
                <c:pt idx="316" formatCode="General">
                  <c:v>0.113182240929167</c:v>
                </c:pt>
                <c:pt idx="317" formatCode="General">
                  <c:v>0.11271368942608299</c:v>
                </c:pt>
                <c:pt idx="318" formatCode="General">
                  <c:v>0.112321352158283</c:v>
                </c:pt>
                <c:pt idx="319" formatCode="General">
                  <c:v>0.111404198267853</c:v>
                </c:pt>
                <c:pt idx="320" formatCode="General">
                  <c:v>0.111202807951891</c:v>
                </c:pt>
                <c:pt idx="321" formatCode="General">
                  <c:v>0.110897538921265</c:v>
                </c:pt>
                <c:pt idx="322" formatCode="General">
                  <c:v>0.110523372464266</c:v>
                </c:pt>
                <c:pt idx="323" formatCode="General">
                  <c:v>0.110413904109484</c:v>
                </c:pt>
                <c:pt idx="324" formatCode="General">
                  <c:v>0.110263829317037</c:v>
                </c:pt>
                <c:pt idx="325" formatCode="General">
                  <c:v>0.10907668556688201</c:v>
                </c:pt>
                <c:pt idx="326" formatCode="General">
                  <c:v>0.10848234361550101</c:v>
                </c:pt>
                <c:pt idx="327" formatCode="General">
                  <c:v>0.108000295891221</c:v>
                </c:pt>
                <c:pt idx="328" formatCode="General">
                  <c:v>0.107679581586387</c:v>
                </c:pt>
                <c:pt idx="329" formatCode="General">
                  <c:v>0.107540991500025</c:v>
                </c:pt>
                <c:pt idx="330" formatCode="General">
                  <c:v>0.107185597778165</c:v>
                </c:pt>
                <c:pt idx="331" formatCode="General">
                  <c:v>0.10684472424468699</c:v>
                </c:pt>
                <c:pt idx="332" formatCode="General">
                  <c:v>0.106524877415381</c:v>
                </c:pt>
                <c:pt idx="333" formatCode="General">
                  <c:v>0.105936384752015</c:v>
                </c:pt>
                <c:pt idx="334" formatCode="General">
                  <c:v>0.105836189357289</c:v>
                </c:pt>
                <c:pt idx="335" formatCode="General">
                  <c:v>0.105571857906813</c:v>
                </c:pt>
                <c:pt idx="336" formatCode="General">
                  <c:v>0.105537691947565</c:v>
                </c:pt>
                <c:pt idx="337" formatCode="General">
                  <c:v>0.10542190886726099</c:v>
                </c:pt>
                <c:pt idx="338" formatCode="General">
                  <c:v>0.10540455599757501</c:v>
                </c:pt>
                <c:pt idx="339" formatCode="General">
                  <c:v>0.105393245222313</c:v>
                </c:pt>
                <c:pt idx="340" formatCode="General">
                  <c:v>0.104515401049422</c:v>
                </c:pt>
                <c:pt idx="341" formatCode="General">
                  <c:v>0.10368389840358599</c:v>
                </c:pt>
                <c:pt idx="342" formatCode="General">
                  <c:v>0.103121551100619</c:v>
                </c:pt>
                <c:pt idx="343" formatCode="General">
                  <c:v>0.102863492925598</c:v>
                </c:pt>
                <c:pt idx="344" formatCode="General">
                  <c:v>0.102522058877934</c:v>
                </c:pt>
                <c:pt idx="345" formatCode="General">
                  <c:v>0.10245439775769601</c:v>
                </c:pt>
                <c:pt idx="346" formatCode="General">
                  <c:v>0.102417670939407</c:v>
                </c:pt>
                <c:pt idx="347" formatCode="General">
                  <c:v>0.10204281456815099</c:v>
                </c:pt>
                <c:pt idx="348" formatCode="General">
                  <c:v>0.10203057734821901</c:v>
                </c:pt>
                <c:pt idx="349" formatCode="General">
                  <c:v>0.102015866874033</c:v>
                </c:pt>
                <c:pt idx="350" formatCode="General">
                  <c:v>0.101961976818828</c:v>
                </c:pt>
                <c:pt idx="351" formatCode="General">
                  <c:v>0.101839089051791</c:v>
                </c:pt>
                <c:pt idx="352" formatCode="General">
                  <c:v>0.101594030924664</c:v>
                </c:pt>
                <c:pt idx="353" formatCode="General">
                  <c:v>0.101413639634592</c:v>
                </c:pt>
                <c:pt idx="354" formatCode="General">
                  <c:v>0.101407045160013</c:v>
                </c:pt>
                <c:pt idx="355" formatCode="General">
                  <c:v>0.101344157294132</c:v>
                </c:pt>
                <c:pt idx="356" formatCode="General">
                  <c:v>0.101223038795287</c:v>
                </c:pt>
                <c:pt idx="357" formatCode="General">
                  <c:v>9.9914957240797797E-2</c:v>
                </c:pt>
                <c:pt idx="358" formatCode="General">
                  <c:v>9.9876119171153493E-2</c:v>
                </c:pt>
                <c:pt idx="359" formatCode="General">
                  <c:v>9.9716254230089701E-2</c:v>
                </c:pt>
                <c:pt idx="360" formatCode="General">
                  <c:v>9.9664387982202202E-2</c:v>
                </c:pt>
                <c:pt idx="361" formatCode="General">
                  <c:v>9.9533530284795294E-2</c:v>
                </c:pt>
                <c:pt idx="362" formatCode="General">
                  <c:v>9.9031065622050399E-2</c:v>
                </c:pt>
                <c:pt idx="363" formatCode="General">
                  <c:v>9.82788438730125E-2</c:v>
                </c:pt>
                <c:pt idx="364" formatCode="General">
                  <c:v>9.8183291438839096E-2</c:v>
                </c:pt>
                <c:pt idx="365" formatCode="General">
                  <c:v>9.8086969503416596E-2</c:v>
                </c:pt>
                <c:pt idx="366" formatCode="General">
                  <c:v>9.7873896589025802E-2</c:v>
                </c:pt>
                <c:pt idx="367" formatCode="General">
                  <c:v>9.7864611898812806E-2</c:v>
                </c:pt>
                <c:pt idx="368" formatCode="General">
                  <c:v>9.7662444637444001E-2</c:v>
                </c:pt>
                <c:pt idx="369" formatCode="General">
                  <c:v>9.7626923280561204E-2</c:v>
                </c:pt>
                <c:pt idx="370" formatCode="General">
                  <c:v>9.7571284644749401E-2</c:v>
                </c:pt>
                <c:pt idx="371" formatCode="General">
                  <c:v>9.74722076706247E-2</c:v>
                </c:pt>
                <c:pt idx="372" formatCode="General">
                  <c:v>9.7078423538720093E-2</c:v>
                </c:pt>
                <c:pt idx="373" formatCode="General">
                  <c:v>9.7059091129987896E-2</c:v>
                </c:pt>
                <c:pt idx="374" formatCode="General">
                  <c:v>9.6966575952069298E-2</c:v>
                </c:pt>
                <c:pt idx="375" formatCode="General">
                  <c:v>9.6086453748343098E-2</c:v>
                </c:pt>
                <c:pt idx="376" formatCode="General">
                  <c:v>9.5615346305897894E-2</c:v>
                </c:pt>
                <c:pt idx="377" formatCode="General">
                  <c:v>9.4908452819144298E-2</c:v>
                </c:pt>
                <c:pt idx="378" formatCode="General">
                  <c:v>9.4821890908908996E-2</c:v>
                </c:pt>
                <c:pt idx="379" formatCode="General">
                  <c:v>9.4754301302843597E-2</c:v>
                </c:pt>
                <c:pt idx="380" formatCode="General">
                  <c:v>9.4736154498810496E-2</c:v>
                </c:pt>
                <c:pt idx="381" formatCode="General">
                  <c:v>9.4679545395479195E-2</c:v>
                </c:pt>
                <c:pt idx="382" formatCode="General">
                  <c:v>9.4545244644729895E-2</c:v>
                </c:pt>
                <c:pt idx="383" formatCode="General">
                  <c:v>9.4307411167588701E-2</c:v>
                </c:pt>
                <c:pt idx="384" formatCode="General">
                  <c:v>9.4212250551176505E-2</c:v>
                </c:pt>
                <c:pt idx="385" formatCode="General">
                  <c:v>9.4087970820902395E-2</c:v>
                </c:pt>
                <c:pt idx="386" formatCode="General">
                  <c:v>9.3749758710967898E-2</c:v>
                </c:pt>
                <c:pt idx="387" formatCode="General">
                  <c:v>9.3577826696125396E-2</c:v>
                </c:pt>
                <c:pt idx="388" formatCode="General">
                  <c:v>9.3462650942817305E-2</c:v>
                </c:pt>
                <c:pt idx="389" formatCode="General">
                  <c:v>9.3398433583253698E-2</c:v>
                </c:pt>
                <c:pt idx="390" formatCode="General">
                  <c:v>9.3263132922369901E-2</c:v>
                </c:pt>
                <c:pt idx="391" formatCode="General">
                  <c:v>9.3216129370962394E-2</c:v>
                </c:pt>
                <c:pt idx="392" formatCode="General">
                  <c:v>9.3198014548678002E-2</c:v>
                </c:pt>
                <c:pt idx="393" formatCode="General">
                  <c:v>9.3002843969958005E-2</c:v>
                </c:pt>
                <c:pt idx="394" formatCode="General">
                  <c:v>9.2732378299026696E-2</c:v>
                </c:pt>
                <c:pt idx="395" formatCode="General">
                  <c:v>9.2567182723476804E-2</c:v>
                </c:pt>
                <c:pt idx="396" formatCode="General">
                  <c:v>9.2427388349448303E-2</c:v>
                </c:pt>
                <c:pt idx="397" formatCode="General">
                  <c:v>9.2123963106761006E-2</c:v>
                </c:pt>
                <c:pt idx="398" formatCode="General">
                  <c:v>9.1936423265433401E-2</c:v>
                </c:pt>
                <c:pt idx="399" formatCode="General">
                  <c:v>9.1912890793418398E-2</c:v>
                </c:pt>
                <c:pt idx="400" formatCode="General">
                  <c:v>9.1462160624682695E-2</c:v>
                </c:pt>
                <c:pt idx="401" formatCode="General">
                  <c:v>9.0976346388053603E-2</c:v>
                </c:pt>
                <c:pt idx="402" formatCode="General">
                  <c:v>9.0975105464814701E-2</c:v>
                </c:pt>
                <c:pt idx="403" formatCode="General">
                  <c:v>9.0917399395996995E-2</c:v>
                </c:pt>
                <c:pt idx="404" formatCode="General">
                  <c:v>9.0904675634498194E-2</c:v>
                </c:pt>
                <c:pt idx="405" formatCode="General">
                  <c:v>9.0787712732934095E-2</c:v>
                </c:pt>
                <c:pt idx="406" formatCode="General">
                  <c:v>9.0667093032763102E-2</c:v>
                </c:pt>
                <c:pt idx="407" formatCode="General">
                  <c:v>9.0656727020562405E-2</c:v>
                </c:pt>
                <c:pt idx="408" formatCode="General">
                  <c:v>9.0118772986460496E-2</c:v>
                </c:pt>
                <c:pt idx="409" formatCode="General">
                  <c:v>8.9863315559601906E-2</c:v>
                </c:pt>
                <c:pt idx="410" formatCode="General">
                  <c:v>8.9398094365265995E-2</c:v>
                </c:pt>
                <c:pt idx="411" formatCode="General">
                  <c:v>8.9309235099515799E-2</c:v>
                </c:pt>
                <c:pt idx="412" formatCode="General">
                  <c:v>8.92978610560166E-2</c:v>
                </c:pt>
                <c:pt idx="413" formatCode="General">
                  <c:v>8.9209270534328394E-2</c:v>
                </c:pt>
                <c:pt idx="414" formatCode="General">
                  <c:v>8.9108722126349002E-2</c:v>
                </c:pt>
                <c:pt idx="415" formatCode="General">
                  <c:v>8.8988489528109296E-2</c:v>
                </c:pt>
                <c:pt idx="416" formatCode="General">
                  <c:v>8.8870454460548906E-2</c:v>
                </c:pt>
                <c:pt idx="417" formatCode="General">
                  <c:v>8.8558501117209601E-2</c:v>
                </c:pt>
                <c:pt idx="418" formatCode="General">
                  <c:v>8.8371756903622006E-2</c:v>
                </c:pt>
                <c:pt idx="419" formatCode="General">
                  <c:v>8.8133767586586906E-2</c:v>
                </c:pt>
                <c:pt idx="420" formatCode="General">
                  <c:v>8.8095084648413799E-2</c:v>
                </c:pt>
                <c:pt idx="421" formatCode="General">
                  <c:v>8.8094944816229301E-2</c:v>
                </c:pt>
                <c:pt idx="422" formatCode="General">
                  <c:v>8.7806462956178194E-2</c:v>
                </c:pt>
                <c:pt idx="423" formatCode="General">
                  <c:v>8.7775956885104006E-2</c:v>
                </c:pt>
                <c:pt idx="424" formatCode="General">
                  <c:v>8.7769762679885399E-2</c:v>
                </c:pt>
                <c:pt idx="425" formatCode="General">
                  <c:v>8.7647173495035896E-2</c:v>
                </c:pt>
                <c:pt idx="426" formatCode="General">
                  <c:v>8.7591815136251402E-2</c:v>
                </c:pt>
                <c:pt idx="427" formatCode="General">
                  <c:v>8.7504842312346898E-2</c:v>
                </c:pt>
                <c:pt idx="428" formatCode="General">
                  <c:v>8.7300284452701396E-2</c:v>
                </c:pt>
                <c:pt idx="429" formatCode="General">
                  <c:v>8.7127610519171006E-2</c:v>
                </c:pt>
                <c:pt idx="430" formatCode="General">
                  <c:v>8.7104963115816697E-2</c:v>
                </c:pt>
                <c:pt idx="431" formatCode="General">
                  <c:v>8.55265711685462E-2</c:v>
                </c:pt>
                <c:pt idx="432" formatCode="General">
                  <c:v>8.5417270175898202E-2</c:v>
                </c:pt>
                <c:pt idx="433" formatCode="General">
                  <c:v>8.5353310963680998E-2</c:v>
                </c:pt>
                <c:pt idx="434" formatCode="General">
                  <c:v>8.5064019649521705E-2</c:v>
                </c:pt>
                <c:pt idx="435" formatCode="General">
                  <c:v>8.4960427924586204E-2</c:v>
                </c:pt>
                <c:pt idx="436" formatCode="General">
                  <c:v>8.4926265672345097E-2</c:v>
                </c:pt>
                <c:pt idx="437" formatCode="General">
                  <c:v>8.47788681783226E-2</c:v>
                </c:pt>
                <c:pt idx="438" formatCode="General">
                  <c:v>8.4658439286009704E-2</c:v>
                </c:pt>
                <c:pt idx="439" formatCode="General">
                  <c:v>8.3805238489028197E-2</c:v>
                </c:pt>
                <c:pt idx="440" formatCode="General">
                  <c:v>8.3319176173215506E-2</c:v>
                </c:pt>
                <c:pt idx="441" formatCode="General">
                  <c:v>8.2692139156228195E-2</c:v>
                </c:pt>
                <c:pt idx="442" formatCode="General">
                  <c:v>8.2587673920486507E-2</c:v>
                </c:pt>
                <c:pt idx="443" formatCode="General">
                  <c:v>8.2374861525557494E-2</c:v>
                </c:pt>
                <c:pt idx="444" formatCode="General">
                  <c:v>8.2337495349290399E-2</c:v>
                </c:pt>
                <c:pt idx="445" formatCode="General">
                  <c:v>8.2149558658595898E-2</c:v>
                </c:pt>
                <c:pt idx="446" formatCode="General">
                  <c:v>8.2072036255649405E-2</c:v>
                </c:pt>
                <c:pt idx="447" formatCode="General">
                  <c:v>8.1486322443087095E-2</c:v>
                </c:pt>
                <c:pt idx="448" formatCode="General">
                  <c:v>8.1388561831925901E-2</c:v>
                </c:pt>
                <c:pt idx="449" formatCode="General">
                  <c:v>8.1113810292036806E-2</c:v>
                </c:pt>
                <c:pt idx="450" formatCode="General">
                  <c:v>8.1000485579696302E-2</c:v>
                </c:pt>
                <c:pt idx="451" formatCode="General">
                  <c:v>8.0657511488897202E-2</c:v>
                </c:pt>
                <c:pt idx="452" formatCode="General">
                  <c:v>8.0586784154503904E-2</c:v>
                </c:pt>
                <c:pt idx="453" formatCode="General">
                  <c:v>8.0560663766131801E-2</c:v>
                </c:pt>
                <c:pt idx="454" formatCode="General">
                  <c:v>8.0284609397050094E-2</c:v>
                </c:pt>
                <c:pt idx="455" formatCode="General">
                  <c:v>8.0249785423440995E-2</c:v>
                </c:pt>
                <c:pt idx="456" formatCode="General">
                  <c:v>8.0206346682433094E-2</c:v>
                </c:pt>
                <c:pt idx="457" formatCode="General">
                  <c:v>8.0054337576980897E-2</c:v>
                </c:pt>
                <c:pt idx="458" formatCode="General">
                  <c:v>7.9806397787230504E-2</c:v>
                </c:pt>
                <c:pt idx="459" formatCode="General">
                  <c:v>7.9108409238648897E-2</c:v>
                </c:pt>
                <c:pt idx="460" formatCode="General">
                  <c:v>7.8505264382891404E-2</c:v>
                </c:pt>
                <c:pt idx="461" formatCode="General">
                  <c:v>7.8500757575663493E-2</c:v>
                </c:pt>
                <c:pt idx="462" formatCode="General">
                  <c:v>7.7974623176613606E-2</c:v>
                </c:pt>
                <c:pt idx="463" formatCode="General">
                  <c:v>7.7913889312462306E-2</c:v>
                </c:pt>
                <c:pt idx="464" formatCode="General">
                  <c:v>7.7865787033122705E-2</c:v>
                </c:pt>
                <c:pt idx="465" formatCode="General">
                  <c:v>7.7755610250380497E-2</c:v>
                </c:pt>
                <c:pt idx="466" formatCode="General">
                  <c:v>7.7477635177725795E-2</c:v>
                </c:pt>
                <c:pt idx="467" formatCode="General">
                  <c:v>7.6935831916048802E-2</c:v>
                </c:pt>
                <c:pt idx="468" formatCode="General">
                  <c:v>7.67802779868378E-2</c:v>
                </c:pt>
                <c:pt idx="469" formatCode="General">
                  <c:v>7.6607376500789207E-2</c:v>
                </c:pt>
                <c:pt idx="470" formatCode="General">
                  <c:v>7.6582430740011906E-2</c:v>
                </c:pt>
                <c:pt idx="471" formatCode="General">
                  <c:v>7.6400637976030306E-2</c:v>
                </c:pt>
                <c:pt idx="472" formatCode="General">
                  <c:v>7.6154083515128701E-2</c:v>
                </c:pt>
                <c:pt idx="473" formatCode="General">
                  <c:v>7.5980579937130296E-2</c:v>
                </c:pt>
                <c:pt idx="474" formatCode="General">
                  <c:v>7.5961063567745096E-2</c:v>
                </c:pt>
                <c:pt idx="475" formatCode="General">
                  <c:v>7.5943977507946903E-2</c:v>
                </c:pt>
                <c:pt idx="476" formatCode="General">
                  <c:v>7.5889437264778606E-2</c:v>
                </c:pt>
                <c:pt idx="477" formatCode="General">
                  <c:v>7.5857388345733801E-2</c:v>
                </c:pt>
                <c:pt idx="478" formatCode="General">
                  <c:v>7.5819355688623899E-2</c:v>
                </c:pt>
                <c:pt idx="479" formatCode="General">
                  <c:v>7.55307260450261E-2</c:v>
                </c:pt>
                <c:pt idx="480" formatCode="General">
                  <c:v>7.5369240889761699E-2</c:v>
                </c:pt>
                <c:pt idx="481" formatCode="General">
                  <c:v>7.5319585791883595E-2</c:v>
                </c:pt>
                <c:pt idx="482" formatCode="General">
                  <c:v>7.5161484515665497E-2</c:v>
                </c:pt>
                <c:pt idx="483" formatCode="General">
                  <c:v>7.4728437251250002E-2</c:v>
                </c:pt>
                <c:pt idx="484" formatCode="General">
                  <c:v>7.4678938648523402E-2</c:v>
                </c:pt>
                <c:pt idx="485" formatCode="General">
                  <c:v>7.4604541304179095E-2</c:v>
                </c:pt>
                <c:pt idx="486" formatCode="General">
                  <c:v>7.45700182727701E-2</c:v>
                </c:pt>
                <c:pt idx="487" formatCode="General">
                  <c:v>7.4497153841743893E-2</c:v>
                </c:pt>
                <c:pt idx="488" formatCode="General">
                  <c:v>7.4353732331461794E-2</c:v>
                </c:pt>
                <c:pt idx="489" formatCode="General">
                  <c:v>7.4192124316962205E-2</c:v>
                </c:pt>
                <c:pt idx="490" formatCode="General">
                  <c:v>7.3659502166193006E-2</c:v>
                </c:pt>
                <c:pt idx="491" formatCode="General">
                  <c:v>7.3616015209111402E-2</c:v>
                </c:pt>
                <c:pt idx="492" formatCode="General">
                  <c:v>7.3540851554810396E-2</c:v>
                </c:pt>
                <c:pt idx="493" formatCode="General">
                  <c:v>7.3245162125663801E-2</c:v>
                </c:pt>
                <c:pt idx="494" formatCode="General">
                  <c:v>7.3053388562942301E-2</c:v>
                </c:pt>
                <c:pt idx="495" formatCode="General">
                  <c:v>7.2997144209423895E-2</c:v>
                </c:pt>
                <c:pt idx="496" formatCode="General">
                  <c:v>7.2918866995581699E-2</c:v>
                </c:pt>
                <c:pt idx="497" formatCode="General">
                  <c:v>7.2918814979949301E-2</c:v>
                </c:pt>
                <c:pt idx="498" formatCode="General">
                  <c:v>7.2662276498301204E-2</c:v>
                </c:pt>
                <c:pt idx="499" formatCode="General">
                  <c:v>7.2202951596759005E-2</c:v>
                </c:pt>
                <c:pt idx="500" formatCode="General">
                  <c:v>7.2145298326971197E-2</c:v>
                </c:pt>
                <c:pt idx="501" formatCode="General">
                  <c:v>7.2122347496063999E-2</c:v>
                </c:pt>
                <c:pt idx="502" formatCode="General">
                  <c:v>7.2087764197017401E-2</c:v>
                </c:pt>
                <c:pt idx="503" formatCode="General">
                  <c:v>7.1978785563296593E-2</c:v>
                </c:pt>
                <c:pt idx="504" formatCode="General">
                  <c:v>7.1871732373864405E-2</c:v>
                </c:pt>
                <c:pt idx="505" formatCode="General">
                  <c:v>7.1765473751072395E-2</c:v>
                </c:pt>
                <c:pt idx="506" formatCode="General">
                  <c:v>7.1679984527801693E-2</c:v>
                </c:pt>
                <c:pt idx="507" formatCode="General">
                  <c:v>7.1562371427155894E-2</c:v>
                </c:pt>
                <c:pt idx="508" formatCode="General">
                  <c:v>7.1516873882215296E-2</c:v>
                </c:pt>
                <c:pt idx="509" formatCode="General">
                  <c:v>7.1474924944262705E-2</c:v>
                </c:pt>
                <c:pt idx="510" formatCode="General">
                  <c:v>7.1454113480028905E-2</c:v>
                </c:pt>
                <c:pt idx="511" formatCode="General">
                  <c:v>7.1365261090309606E-2</c:v>
                </c:pt>
                <c:pt idx="512" formatCode="General">
                  <c:v>7.1316639454477304E-2</c:v>
                </c:pt>
                <c:pt idx="513" formatCode="General">
                  <c:v>7.1312360475826897E-2</c:v>
                </c:pt>
                <c:pt idx="514" formatCode="General">
                  <c:v>7.1149994634569405E-2</c:v>
                </c:pt>
                <c:pt idx="515" formatCode="General">
                  <c:v>7.0992514065345402E-2</c:v>
                </c:pt>
                <c:pt idx="516" formatCode="General">
                  <c:v>7.08213787520975E-2</c:v>
                </c:pt>
                <c:pt idx="517" formatCode="General">
                  <c:v>7.0670023687666395E-2</c:v>
                </c:pt>
                <c:pt idx="518" formatCode="General">
                  <c:v>7.0649456644476097E-2</c:v>
                </c:pt>
                <c:pt idx="519" formatCode="General">
                  <c:v>7.0559285449968395E-2</c:v>
                </c:pt>
                <c:pt idx="520" formatCode="General">
                  <c:v>7.0482422278688103E-2</c:v>
                </c:pt>
                <c:pt idx="521" formatCode="General">
                  <c:v>7.0082101162229807E-2</c:v>
                </c:pt>
                <c:pt idx="522" formatCode="General">
                  <c:v>7.0081360857007599E-2</c:v>
                </c:pt>
                <c:pt idx="523" formatCode="General">
                  <c:v>6.9941337408812698E-2</c:v>
                </c:pt>
                <c:pt idx="524" formatCode="General">
                  <c:v>6.9929174411659606E-2</c:v>
                </c:pt>
                <c:pt idx="525" formatCode="General">
                  <c:v>6.9649490551659698E-2</c:v>
                </c:pt>
                <c:pt idx="526" formatCode="General">
                  <c:v>6.9400713713126297E-2</c:v>
                </c:pt>
                <c:pt idx="527" formatCode="General">
                  <c:v>6.9390209377140993E-2</c:v>
                </c:pt>
                <c:pt idx="528" formatCode="General">
                  <c:v>6.9359291209811394E-2</c:v>
                </c:pt>
                <c:pt idx="529" formatCode="General">
                  <c:v>6.9295935624700294E-2</c:v>
                </c:pt>
                <c:pt idx="530" formatCode="General">
                  <c:v>6.9282702828768097E-2</c:v>
                </c:pt>
                <c:pt idx="531" formatCode="General">
                  <c:v>6.92239366872371E-2</c:v>
                </c:pt>
                <c:pt idx="532" formatCode="General">
                  <c:v>6.9195172055066201E-2</c:v>
                </c:pt>
                <c:pt idx="533" formatCode="General">
                  <c:v>6.9097515798056203E-2</c:v>
                </c:pt>
                <c:pt idx="534" formatCode="General">
                  <c:v>6.8743861312156707E-2</c:v>
                </c:pt>
                <c:pt idx="535" formatCode="General">
                  <c:v>6.8625602352665294E-2</c:v>
                </c:pt>
                <c:pt idx="536" formatCode="General">
                  <c:v>6.8488025081700196E-2</c:v>
                </c:pt>
                <c:pt idx="537" formatCode="General">
                  <c:v>6.83135374502368E-2</c:v>
                </c:pt>
                <c:pt idx="538" formatCode="General">
                  <c:v>6.82879996104266E-2</c:v>
                </c:pt>
                <c:pt idx="539" formatCode="General">
                  <c:v>6.8162437334183604E-2</c:v>
                </c:pt>
                <c:pt idx="540" formatCode="General">
                  <c:v>6.8079757070093699E-2</c:v>
                </c:pt>
                <c:pt idx="541" formatCode="General">
                  <c:v>6.8078873839337903E-2</c:v>
                </c:pt>
                <c:pt idx="542" formatCode="General">
                  <c:v>6.7834200495777597E-2</c:v>
                </c:pt>
                <c:pt idx="543" formatCode="General">
                  <c:v>6.7613988321206506E-2</c:v>
                </c:pt>
                <c:pt idx="544" formatCode="General">
                  <c:v>6.7535904266172994E-2</c:v>
                </c:pt>
                <c:pt idx="545" formatCode="General">
                  <c:v>6.7472339072049997E-2</c:v>
                </c:pt>
                <c:pt idx="546" formatCode="General">
                  <c:v>6.7412192100430701E-2</c:v>
                </c:pt>
                <c:pt idx="547" formatCode="General">
                  <c:v>6.7352148681191507E-2</c:v>
                </c:pt>
                <c:pt idx="548" formatCode="General">
                  <c:v>6.7326638472708603E-2</c:v>
                </c:pt>
                <c:pt idx="549" formatCode="General">
                  <c:v>6.7302357579879304E-2</c:v>
                </c:pt>
                <c:pt idx="550" formatCode="General">
                  <c:v>6.7285833101436293E-2</c:v>
                </c:pt>
                <c:pt idx="551" formatCode="General">
                  <c:v>6.70730788291303E-2</c:v>
                </c:pt>
                <c:pt idx="552" formatCode="General">
                  <c:v>6.7008685094283094E-2</c:v>
                </c:pt>
                <c:pt idx="553" formatCode="General">
                  <c:v>6.6989398922615503E-2</c:v>
                </c:pt>
                <c:pt idx="554" formatCode="General">
                  <c:v>6.6966434465369096E-2</c:v>
                </c:pt>
                <c:pt idx="555" formatCode="General">
                  <c:v>6.6955087656517503E-2</c:v>
                </c:pt>
                <c:pt idx="556" formatCode="General">
                  <c:v>6.6870940094967898E-2</c:v>
                </c:pt>
                <c:pt idx="557" formatCode="General">
                  <c:v>6.6850915384397996E-2</c:v>
                </c:pt>
                <c:pt idx="558" formatCode="General">
                  <c:v>6.66724302660959E-2</c:v>
                </c:pt>
                <c:pt idx="559" formatCode="General">
                  <c:v>6.6611959836123599E-2</c:v>
                </c:pt>
                <c:pt idx="560" formatCode="General">
                  <c:v>6.6441046661631906E-2</c:v>
                </c:pt>
                <c:pt idx="561" formatCode="General">
                  <c:v>6.6429168392726598E-2</c:v>
                </c:pt>
                <c:pt idx="562" formatCode="General">
                  <c:v>6.6279824776557195E-2</c:v>
                </c:pt>
                <c:pt idx="563" formatCode="General">
                  <c:v>6.6261316215521004E-2</c:v>
                </c:pt>
                <c:pt idx="564" formatCode="General">
                  <c:v>6.6051892363251E-2</c:v>
                </c:pt>
                <c:pt idx="565" formatCode="General">
                  <c:v>6.5998198434775196E-2</c:v>
                </c:pt>
                <c:pt idx="566" formatCode="General">
                  <c:v>6.5959266263111702E-2</c:v>
                </c:pt>
                <c:pt idx="567" formatCode="General">
                  <c:v>6.5934322358156897E-2</c:v>
                </c:pt>
                <c:pt idx="568" formatCode="General">
                  <c:v>6.5700944244265494E-2</c:v>
                </c:pt>
                <c:pt idx="569" formatCode="General">
                  <c:v>6.5689385470284398E-2</c:v>
                </c:pt>
                <c:pt idx="570" formatCode="General">
                  <c:v>6.5668969603820695E-2</c:v>
                </c:pt>
                <c:pt idx="571" formatCode="General">
                  <c:v>6.5531375353103202E-2</c:v>
                </c:pt>
                <c:pt idx="572" formatCode="General">
                  <c:v>6.5519474499737704E-2</c:v>
                </c:pt>
                <c:pt idx="573" formatCode="General">
                  <c:v>6.5487836888683801E-2</c:v>
                </c:pt>
                <c:pt idx="574" formatCode="General">
                  <c:v>6.5353385472997794E-2</c:v>
                </c:pt>
                <c:pt idx="575" formatCode="General">
                  <c:v>6.5254293818838002E-2</c:v>
                </c:pt>
                <c:pt idx="576" formatCode="General">
                  <c:v>6.5201509503758998E-2</c:v>
                </c:pt>
                <c:pt idx="577" formatCode="General">
                  <c:v>6.5079049136697806E-2</c:v>
                </c:pt>
                <c:pt idx="578" formatCode="General">
                  <c:v>6.4993650550476498E-2</c:v>
                </c:pt>
                <c:pt idx="579" formatCode="General">
                  <c:v>6.4990456516163406E-2</c:v>
                </c:pt>
                <c:pt idx="580" formatCode="General">
                  <c:v>6.4981343669312505E-2</c:v>
                </c:pt>
                <c:pt idx="581" formatCode="General">
                  <c:v>6.4733407104621304E-2</c:v>
                </c:pt>
                <c:pt idx="582" formatCode="General">
                  <c:v>6.4726474628505504E-2</c:v>
                </c:pt>
                <c:pt idx="583" formatCode="General">
                  <c:v>6.4260731938081295E-2</c:v>
                </c:pt>
                <c:pt idx="584" formatCode="General">
                  <c:v>6.4215676492510601E-2</c:v>
                </c:pt>
                <c:pt idx="585" formatCode="General">
                  <c:v>6.4095250642077606E-2</c:v>
                </c:pt>
                <c:pt idx="586" formatCode="General">
                  <c:v>6.4034789429816705E-2</c:v>
                </c:pt>
                <c:pt idx="587" formatCode="General">
                  <c:v>6.40034769822799E-2</c:v>
                </c:pt>
                <c:pt idx="588" formatCode="General">
                  <c:v>6.3899507503189998E-2</c:v>
                </c:pt>
                <c:pt idx="589" formatCode="General">
                  <c:v>6.3864379292313006E-2</c:v>
                </c:pt>
                <c:pt idx="590" formatCode="General">
                  <c:v>6.3690743604073702E-2</c:v>
                </c:pt>
                <c:pt idx="591" formatCode="General">
                  <c:v>6.3687907130521498E-2</c:v>
                </c:pt>
                <c:pt idx="592" formatCode="General">
                  <c:v>6.3676111000852603E-2</c:v>
                </c:pt>
                <c:pt idx="593" formatCode="General">
                  <c:v>6.3200783411311801E-2</c:v>
                </c:pt>
                <c:pt idx="594" formatCode="General">
                  <c:v>6.3027384458805E-2</c:v>
                </c:pt>
                <c:pt idx="595" formatCode="General">
                  <c:v>6.2981040988469905E-2</c:v>
                </c:pt>
                <c:pt idx="596" formatCode="General">
                  <c:v>6.2963484873749198E-2</c:v>
                </c:pt>
                <c:pt idx="597" formatCode="General">
                  <c:v>6.2946002356748298E-2</c:v>
                </c:pt>
                <c:pt idx="598" formatCode="General">
                  <c:v>6.2849325258532401E-2</c:v>
                </c:pt>
                <c:pt idx="599" formatCode="General">
                  <c:v>6.2672803387675793E-2</c:v>
                </c:pt>
                <c:pt idx="600" formatCode="General">
                  <c:v>6.2636986404039405E-2</c:v>
                </c:pt>
                <c:pt idx="601" formatCode="General">
                  <c:v>6.2194998579396997E-2</c:v>
                </c:pt>
                <c:pt idx="602" formatCode="General">
                  <c:v>6.2164276009946499E-2</c:v>
                </c:pt>
                <c:pt idx="603" formatCode="General">
                  <c:v>6.20503176611681E-2</c:v>
                </c:pt>
                <c:pt idx="604" formatCode="General">
                  <c:v>6.2044196238907598E-2</c:v>
                </c:pt>
                <c:pt idx="605" formatCode="General">
                  <c:v>6.1881683961694703E-2</c:v>
                </c:pt>
                <c:pt idx="606" formatCode="General">
                  <c:v>6.1621185412773602E-2</c:v>
                </c:pt>
                <c:pt idx="607" formatCode="General">
                  <c:v>6.1606327565441502E-2</c:v>
                </c:pt>
                <c:pt idx="608" formatCode="General">
                  <c:v>6.1581527352154899E-2</c:v>
                </c:pt>
                <c:pt idx="609" formatCode="General">
                  <c:v>6.1422816113760902E-2</c:v>
                </c:pt>
                <c:pt idx="610" formatCode="General">
                  <c:v>6.1381442564983901E-2</c:v>
                </c:pt>
                <c:pt idx="611" formatCode="General">
                  <c:v>6.1228059320013503E-2</c:v>
                </c:pt>
                <c:pt idx="612" formatCode="General">
                  <c:v>6.1185029589135097E-2</c:v>
                </c:pt>
                <c:pt idx="613" formatCode="General">
                  <c:v>6.1163223028316199E-2</c:v>
                </c:pt>
                <c:pt idx="614" formatCode="General">
                  <c:v>6.11182706641046E-2</c:v>
                </c:pt>
                <c:pt idx="615" formatCode="General">
                  <c:v>6.10730511879337E-2</c:v>
                </c:pt>
                <c:pt idx="616" formatCode="General">
                  <c:v>6.1043350875074003E-2</c:v>
                </c:pt>
                <c:pt idx="617" formatCode="General">
                  <c:v>6.0951060705706897E-2</c:v>
                </c:pt>
                <c:pt idx="618" formatCode="General">
                  <c:v>6.0921043478347398E-2</c:v>
                </c:pt>
                <c:pt idx="619" formatCode="General">
                  <c:v>6.0872298114066803E-2</c:v>
                </c:pt>
                <c:pt idx="620" formatCode="General">
                  <c:v>6.07854861851971E-2</c:v>
                </c:pt>
                <c:pt idx="621" formatCode="General">
                  <c:v>6.0569026557838301E-2</c:v>
                </c:pt>
                <c:pt idx="622" formatCode="General">
                  <c:v>6.0245837649908603E-2</c:v>
                </c:pt>
                <c:pt idx="623" formatCode="General">
                  <c:v>6.0048350337036503E-2</c:v>
                </c:pt>
                <c:pt idx="624" formatCode="General">
                  <c:v>6.0022635237278202E-2</c:v>
                </c:pt>
                <c:pt idx="625" formatCode="General">
                  <c:v>6.0022224488939797E-2</c:v>
                </c:pt>
                <c:pt idx="626" formatCode="General">
                  <c:v>5.9982194276015498E-2</c:v>
                </c:pt>
                <c:pt idx="627" formatCode="General">
                  <c:v>5.9931441519880703E-2</c:v>
                </c:pt>
                <c:pt idx="628" formatCode="General">
                  <c:v>5.9202943373326197E-2</c:v>
                </c:pt>
                <c:pt idx="629" formatCode="General">
                  <c:v>5.91306765758449E-2</c:v>
                </c:pt>
                <c:pt idx="630" formatCode="General">
                  <c:v>5.91175872561856E-2</c:v>
                </c:pt>
                <c:pt idx="631" formatCode="General">
                  <c:v>5.9103966758749599E-2</c:v>
                </c:pt>
                <c:pt idx="632" formatCode="General">
                  <c:v>5.9095180584143703E-2</c:v>
                </c:pt>
                <c:pt idx="633" formatCode="General">
                  <c:v>5.90832294865518E-2</c:v>
                </c:pt>
                <c:pt idx="634" formatCode="General">
                  <c:v>5.8924161903246002E-2</c:v>
                </c:pt>
                <c:pt idx="635" formatCode="General">
                  <c:v>5.8844665913211802E-2</c:v>
                </c:pt>
                <c:pt idx="636" formatCode="General">
                  <c:v>5.8809580217770697E-2</c:v>
                </c:pt>
                <c:pt idx="637" formatCode="General">
                  <c:v>5.8725110344643401E-2</c:v>
                </c:pt>
                <c:pt idx="638" formatCode="General">
                  <c:v>5.8685305664340597E-2</c:v>
                </c:pt>
                <c:pt idx="639" formatCode="General">
                  <c:v>5.86510690802357E-2</c:v>
                </c:pt>
                <c:pt idx="640" formatCode="General">
                  <c:v>5.8468215585989997E-2</c:v>
                </c:pt>
                <c:pt idx="641" formatCode="General">
                  <c:v>5.8254833404074002E-2</c:v>
                </c:pt>
                <c:pt idx="642" formatCode="General">
                  <c:v>5.82524058556202E-2</c:v>
                </c:pt>
                <c:pt idx="643" formatCode="General">
                  <c:v>5.8192523522480499E-2</c:v>
                </c:pt>
                <c:pt idx="644" formatCode="General">
                  <c:v>5.7969746056757199E-2</c:v>
                </c:pt>
                <c:pt idx="645" formatCode="General">
                  <c:v>5.7902040010978699E-2</c:v>
                </c:pt>
                <c:pt idx="646" formatCode="General">
                  <c:v>5.7710174139214997E-2</c:v>
                </c:pt>
                <c:pt idx="647" formatCode="General">
                  <c:v>5.75767828790835E-2</c:v>
                </c:pt>
                <c:pt idx="648" formatCode="General">
                  <c:v>5.7339147129874202E-2</c:v>
                </c:pt>
                <c:pt idx="649" formatCode="General">
                  <c:v>5.7319832059860298E-2</c:v>
                </c:pt>
                <c:pt idx="650" formatCode="General">
                  <c:v>5.7298861262470697E-2</c:v>
                </c:pt>
                <c:pt idx="651" formatCode="General">
                  <c:v>5.7194383927858597E-2</c:v>
                </c:pt>
                <c:pt idx="652" formatCode="General">
                  <c:v>5.7147070659985498E-2</c:v>
                </c:pt>
                <c:pt idx="653" formatCode="General">
                  <c:v>5.7059696565375101E-2</c:v>
                </c:pt>
                <c:pt idx="654" formatCode="General">
                  <c:v>5.7039754312066399E-2</c:v>
                </c:pt>
                <c:pt idx="655" formatCode="General">
                  <c:v>5.7011697856941997E-2</c:v>
                </c:pt>
                <c:pt idx="656" formatCode="General">
                  <c:v>5.6930308860237498E-2</c:v>
                </c:pt>
                <c:pt idx="657" formatCode="General">
                  <c:v>5.67958561222172E-2</c:v>
                </c:pt>
                <c:pt idx="658" formatCode="General">
                  <c:v>5.6681386320997298E-2</c:v>
                </c:pt>
                <c:pt idx="659" formatCode="General">
                  <c:v>5.6672986164109498E-2</c:v>
                </c:pt>
                <c:pt idx="660" formatCode="General">
                  <c:v>5.6548381886750099E-2</c:v>
                </c:pt>
                <c:pt idx="661" formatCode="General">
                  <c:v>5.6522029141651199E-2</c:v>
                </c:pt>
                <c:pt idx="662" formatCode="General">
                  <c:v>5.6452090876046301E-2</c:v>
                </c:pt>
                <c:pt idx="663" formatCode="General">
                  <c:v>5.6226410173946098E-2</c:v>
                </c:pt>
                <c:pt idx="664" formatCode="General">
                  <c:v>5.6106383192083498E-2</c:v>
                </c:pt>
                <c:pt idx="665" formatCode="General">
                  <c:v>5.6064371861857497E-2</c:v>
                </c:pt>
                <c:pt idx="666" formatCode="General">
                  <c:v>5.5984224268687398E-2</c:v>
                </c:pt>
                <c:pt idx="667" formatCode="General">
                  <c:v>5.5839806937825198E-2</c:v>
                </c:pt>
                <c:pt idx="668" formatCode="General">
                  <c:v>5.5745343114547999E-2</c:v>
                </c:pt>
                <c:pt idx="669" formatCode="General">
                  <c:v>5.5709000373021601E-2</c:v>
                </c:pt>
                <c:pt idx="670" formatCode="General">
                  <c:v>5.5639655832684598E-2</c:v>
                </c:pt>
                <c:pt idx="671" formatCode="General">
                  <c:v>5.53557566963317E-2</c:v>
                </c:pt>
                <c:pt idx="672" formatCode="General">
                  <c:v>5.53229166358047E-2</c:v>
                </c:pt>
                <c:pt idx="673" formatCode="General">
                  <c:v>5.5263633629564303E-2</c:v>
                </c:pt>
                <c:pt idx="674" formatCode="General">
                  <c:v>5.5045128308823799E-2</c:v>
                </c:pt>
                <c:pt idx="675" formatCode="General">
                  <c:v>5.5038286646766098E-2</c:v>
                </c:pt>
                <c:pt idx="676" formatCode="General">
                  <c:v>5.4942936923453499E-2</c:v>
                </c:pt>
                <c:pt idx="677" formatCode="General">
                  <c:v>5.4941443936846003E-2</c:v>
                </c:pt>
                <c:pt idx="678" formatCode="General">
                  <c:v>5.48620301791393E-2</c:v>
                </c:pt>
                <c:pt idx="679" formatCode="General">
                  <c:v>5.4749519356335798E-2</c:v>
                </c:pt>
                <c:pt idx="680" formatCode="General">
                  <c:v>5.4634395680203E-2</c:v>
                </c:pt>
                <c:pt idx="681" formatCode="General">
                  <c:v>5.4589058108691503E-2</c:v>
                </c:pt>
                <c:pt idx="682" formatCode="General">
                  <c:v>5.4585847534143798E-2</c:v>
                </c:pt>
                <c:pt idx="683" formatCode="General">
                  <c:v>5.4522156245190502E-2</c:v>
                </c:pt>
                <c:pt idx="684" formatCode="General">
                  <c:v>5.42860051590058E-2</c:v>
                </c:pt>
                <c:pt idx="685" formatCode="General">
                  <c:v>5.4244172196147002E-2</c:v>
                </c:pt>
                <c:pt idx="686" formatCode="General">
                  <c:v>5.4200223065830298E-2</c:v>
                </c:pt>
                <c:pt idx="687" formatCode="General">
                  <c:v>5.4143461998799797E-2</c:v>
                </c:pt>
                <c:pt idx="688" formatCode="General">
                  <c:v>5.40707678330083E-2</c:v>
                </c:pt>
                <c:pt idx="689" formatCode="General">
                  <c:v>5.3931252329230399E-2</c:v>
                </c:pt>
                <c:pt idx="690" formatCode="General">
                  <c:v>5.3794155035792199E-2</c:v>
                </c:pt>
                <c:pt idx="691" formatCode="General">
                  <c:v>5.37437074419857E-2</c:v>
                </c:pt>
                <c:pt idx="692" formatCode="General">
                  <c:v>5.3667953812356298E-2</c:v>
                </c:pt>
                <c:pt idx="693" formatCode="General">
                  <c:v>5.3298252524730201E-2</c:v>
                </c:pt>
                <c:pt idx="694" formatCode="General">
                  <c:v>5.3266448974931303E-2</c:v>
                </c:pt>
                <c:pt idx="695" formatCode="General">
                  <c:v>5.3199645486102003E-2</c:v>
                </c:pt>
                <c:pt idx="696" formatCode="General">
                  <c:v>5.3017680639403299E-2</c:v>
                </c:pt>
                <c:pt idx="697" formatCode="General">
                  <c:v>5.2931055454640698E-2</c:v>
                </c:pt>
                <c:pt idx="698" formatCode="General">
                  <c:v>5.2880961217461803E-2</c:v>
                </c:pt>
                <c:pt idx="699" formatCode="General">
                  <c:v>5.2822980236039999E-2</c:v>
                </c:pt>
                <c:pt idx="700" formatCode="General">
                  <c:v>5.2783671332312702E-2</c:v>
                </c:pt>
                <c:pt idx="701" formatCode="General">
                  <c:v>5.2612954102058899E-2</c:v>
                </c:pt>
                <c:pt idx="702" formatCode="General">
                  <c:v>5.26122588575242E-2</c:v>
                </c:pt>
                <c:pt idx="703" formatCode="General">
                  <c:v>5.2560080347919098E-2</c:v>
                </c:pt>
                <c:pt idx="704" formatCode="General">
                  <c:v>5.2543309405669897E-2</c:v>
                </c:pt>
                <c:pt idx="705" formatCode="General">
                  <c:v>5.2520155585553403E-2</c:v>
                </c:pt>
                <c:pt idx="706" formatCode="General">
                  <c:v>5.2492775882606299E-2</c:v>
                </c:pt>
                <c:pt idx="707" formatCode="General">
                  <c:v>5.2463370273216903E-2</c:v>
                </c:pt>
                <c:pt idx="708" formatCode="General">
                  <c:v>5.2462067896101798E-2</c:v>
                </c:pt>
                <c:pt idx="709" formatCode="General">
                  <c:v>5.23770870103379E-2</c:v>
                </c:pt>
                <c:pt idx="710" formatCode="General">
                  <c:v>5.2253356964441902E-2</c:v>
                </c:pt>
                <c:pt idx="711" formatCode="General">
                  <c:v>5.22279292052465E-2</c:v>
                </c:pt>
                <c:pt idx="712" formatCode="General">
                  <c:v>5.2054269406569202E-2</c:v>
                </c:pt>
                <c:pt idx="713" formatCode="General">
                  <c:v>5.1887223778076703E-2</c:v>
                </c:pt>
                <c:pt idx="714" formatCode="General">
                  <c:v>5.1828349088691203E-2</c:v>
                </c:pt>
                <c:pt idx="715" formatCode="General">
                  <c:v>5.1769682973839E-2</c:v>
                </c:pt>
                <c:pt idx="716" formatCode="General">
                  <c:v>5.1757812700652099E-2</c:v>
                </c:pt>
                <c:pt idx="717" formatCode="General">
                  <c:v>5.1753932246628297E-2</c:v>
                </c:pt>
                <c:pt idx="718" formatCode="General">
                  <c:v>5.1571152947175597E-2</c:v>
                </c:pt>
                <c:pt idx="719" formatCode="General">
                  <c:v>5.1561520075188799E-2</c:v>
                </c:pt>
                <c:pt idx="720" formatCode="General">
                  <c:v>5.14817922551924E-2</c:v>
                </c:pt>
                <c:pt idx="721" formatCode="General">
                  <c:v>5.1311372078477198E-2</c:v>
                </c:pt>
                <c:pt idx="722" formatCode="General">
                  <c:v>5.13029246853016E-2</c:v>
                </c:pt>
                <c:pt idx="723" formatCode="General">
                  <c:v>5.1260320279119503E-2</c:v>
                </c:pt>
                <c:pt idx="724" formatCode="General">
                  <c:v>5.1245398607798399E-2</c:v>
                </c:pt>
                <c:pt idx="725" formatCode="General">
                  <c:v>5.0748346747807802E-2</c:v>
                </c:pt>
                <c:pt idx="726" formatCode="General">
                  <c:v>5.0746665736558401E-2</c:v>
                </c:pt>
                <c:pt idx="727" formatCode="General">
                  <c:v>5.0675854558169101E-2</c:v>
                </c:pt>
                <c:pt idx="728" formatCode="General">
                  <c:v>5.0362653747422499E-2</c:v>
                </c:pt>
                <c:pt idx="729" formatCode="General">
                  <c:v>5.0215096863623597E-2</c:v>
                </c:pt>
                <c:pt idx="730" formatCode="General">
                  <c:v>5.0180232914476701E-2</c:v>
                </c:pt>
                <c:pt idx="731" formatCode="General">
                  <c:v>5.0041612843180497E-2</c:v>
                </c:pt>
                <c:pt idx="732" formatCode="General">
                  <c:v>5.00169831504782E-2</c:v>
                </c:pt>
                <c:pt idx="733" formatCode="General">
                  <c:v>4.9935348323037497E-2</c:v>
                </c:pt>
                <c:pt idx="734" formatCode="General">
                  <c:v>4.9889355805356798E-2</c:v>
                </c:pt>
                <c:pt idx="735" formatCode="General">
                  <c:v>4.9787784908054897E-2</c:v>
                </c:pt>
                <c:pt idx="736" formatCode="General">
                  <c:v>4.9713808873121101E-2</c:v>
                </c:pt>
                <c:pt idx="737" formatCode="General">
                  <c:v>4.9642279149442699E-2</c:v>
                </c:pt>
                <c:pt idx="738" formatCode="General">
                  <c:v>4.9575501199479198E-2</c:v>
                </c:pt>
                <c:pt idx="739" formatCode="General">
                  <c:v>4.9525330683771601E-2</c:v>
                </c:pt>
                <c:pt idx="740" formatCode="General">
                  <c:v>4.9474474927697298E-2</c:v>
                </c:pt>
                <c:pt idx="741" formatCode="General">
                  <c:v>4.9324603736660803E-2</c:v>
                </c:pt>
                <c:pt idx="742" formatCode="General">
                  <c:v>4.9323018444433597E-2</c:v>
                </c:pt>
                <c:pt idx="743" formatCode="General">
                  <c:v>4.9256303760412998E-2</c:v>
                </c:pt>
                <c:pt idx="744" formatCode="General">
                  <c:v>4.91916537192039E-2</c:v>
                </c:pt>
                <c:pt idx="745" formatCode="General">
                  <c:v>4.8978367638278397E-2</c:v>
                </c:pt>
                <c:pt idx="746" formatCode="General">
                  <c:v>4.8942855356675002E-2</c:v>
                </c:pt>
                <c:pt idx="747" formatCode="General">
                  <c:v>4.8892141436391999E-2</c:v>
                </c:pt>
                <c:pt idx="748" formatCode="General">
                  <c:v>4.8769849282015998E-2</c:v>
                </c:pt>
                <c:pt idx="749" formatCode="General">
                  <c:v>4.8602619321659199E-2</c:v>
                </c:pt>
                <c:pt idx="750" formatCode="General">
                  <c:v>4.8518538896974203E-2</c:v>
                </c:pt>
                <c:pt idx="751" formatCode="General">
                  <c:v>4.8369946518671603E-2</c:v>
                </c:pt>
                <c:pt idx="752" formatCode="General">
                  <c:v>4.8172259544957199E-2</c:v>
                </c:pt>
                <c:pt idx="753" formatCode="General">
                  <c:v>4.8169838474991497E-2</c:v>
                </c:pt>
                <c:pt idx="754" formatCode="General">
                  <c:v>4.8094545371251303E-2</c:v>
                </c:pt>
                <c:pt idx="755" formatCode="General">
                  <c:v>4.8088416420520197E-2</c:v>
                </c:pt>
                <c:pt idx="756" formatCode="General">
                  <c:v>4.8007650620027403E-2</c:v>
                </c:pt>
                <c:pt idx="757" formatCode="General">
                  <c:v>4.7936243156403602E-2</c:v>
                </c:pt>
                <c:pt idx="758" formatCode="General">
                  <c:v>4.7895015262398401E-2</c:v>
                </c:pt>
                <c:pt idx="759" formatCode="General">
                  <c:v>4.7805880676346703E-2</c:v>
                </c:pt>
                <c:pt idx="760" formatCode="General">
                  <c:v>4.7622901954344099E-2</c:v>
                </c:pt>
                <c:pt idx="761" formatCode="General">
                  <c:v>4.7598812849026999E-2</c:v>
                </c:pt>
                <c:pt idx="762" formatCode="General">
                  <c:v>4.7524398939416498E-2</c:v>
                </c:pt>
                <c:pt idx="763" formatCode="General">
                  <c:v>4.7410660463206598E-2</c:v>
                </c:pt>
                <c:pt idx="764" formatCode="General">
                  <c:v>4.7391465473244E-2</c:v>
                </c:pt>
                <c:pt idx="765" formatCode="General">
                  <c:v>4.7351577749217298E-2</c:v>
                </c:pt>
                <c:pt idx="766" formatCode="General">
                  <c:v>4.7213468814799299E-2</c:v>
                </c:pt>
                <c:pt idx="767" formatCode="General">
                  <c:v>4.7193514487545198E-2</c:v>
                </c:pt>
                <c:pt idx="768" formatCode="General">
                  <c:v>4.7180877943824501E-2</c:v>
                </c:pt>
                <c:pt idx="769" formatCode="General">
                  <c:v>4.7162476622945697E-2</c:v>
                </c:pt>
                <c:pt idx="770" formatCode="General">
                  <c:v>4.7006166373978503E-2</c:v>
                </c:pt>
                <c:pt idx="771" formatCode="General">
                  <c:v>4.6981646139841599E-2</c:v>
                </c:pt>
                <c:pt idx="772" formatCode="General">
                  <c:v>4.6938900630389101E-2</c:v>
                </c:pt>
                <c:pt idx="773" formatCode="General">
                  <c:v>4.6852621526616199E-2</c:v>
                </c:pt>
                <c:pt idx="774" formatCode="General">
                  <c:v>4.6824743007838301E-2</c:v>
                </c:pt>
                <c:pt idx="775" formatCode="General">
                  <c:v>4.6797814158825002E-2</c:v>
                </c:pt>
                <c:pt idx="776" formatCode="General">
                  <c:v>4.6627668644590801E-2</c:v>
                </c:pt>
                <c:pt idx="777" formatCode="General">
                  <c:v>4.6620413699662501E-2</c:v>
                </c:pt>
                <c:pt idx="778" formatCode="General">
                  <c:v>4.6587503290195398E-2</c:v>
                </c:pt>
                <c:pt idx="779" formatCode="General">
                  <c:v>4.6524891825240298E-2</c:v>
                </c:pt>
                <c:pt idx="780" formatCode="General">
                  <c:v>4.6370628507985699E-2</c:v>
                </c:pt>
                <c:pt idx="781" formatCode="General">
                  <c:v>4.6067347082561598E-2</c:v>
                </c:pt>
                <c:pt idx="782" formatCode="General">
                  <c:v>4.6030073348594103E-2</c:v>
                </c:pt>
                <c:pt idx="783" formatCode="General">
                  <c:v>4.5961681606937303E-2</c:v>
                </c:pt>
                <c:pt idx="784" formatCode="General">
                  <c:v>4.5866717501390902E-2</c:v>
                </c:pt>
                <c:pt idx="785" formatCode="General">
                  <c:v>4.5810285505812197E-2</c:v>
                </c:pt>
                <c:pt idx="786" formatCode="General">
                  <c:v>4.5804541196551099E-2</c:v>
                </c:pt>
                <c:pt idx="787" formatCode="General">
                  <c:v>4.5787815021655999E-2</c:v>
                </c:pt>
                <c:pt idx="788" formatCode="General">
                  <c:v>4.5710279369380498E-2</c:v>
                </c:pt>
                <c:pt idx="789" formatCode="General">
                  <c:v>4.5668784948328899E-2</c:v>
                </c:pt>
                <c:pt idx="790" formatCode="General">
                  <c:v>4.5618073707116201E-2</c:v>
                </c:pt>
                <c:pt idx="791" formatCode="General">
                  <c:v>4.5582612594387402E-2</c:v>
                </c:pt>
                <c:pt idx="792" formatCode="General">
                  <c:v>4.5539132068173699E-2</c:v>
                </c:pt>
                <c:pt idx="793" formatCode="General">
                  <c:v>4.5503288851355198E-2</c:v>
                </c:pt>
                <c:pt idx="794" formatCode="General">
                  <c:v>4.55024331920292E-2</c:v>
                </c:pt>
                <c:pt idx="795" formatCode="General">
                  <c:v>4.5457911058996402E-2</c:v>
                </c:pt>
                <c:pt idx="796" formatCode="General">
                  <c:v>4.5404798251517602E-2</c:v>
                </c:pt>
                <c:pt idx="797" formatCode="General">
                  <c:v>4.5398462122045298E-2</c:v>
                </c:pt>
                <c:pt idx="798" formatCode="General">
                  <c:v>4.52798473041938E-2</c:v>
                </c:pt>
                <c:pt idx="799" formatCode="General">
                  <c:v>4.5218340866451497E-2</c:v>
                </c:pt>
                <c:pt idx="800" formatCode="General">
                  <c:v>4.5185844053531002E-2</c:v>
                </c:pt>
                <c:pt idx="801" formatCode="General">
                  <c:v>4.5183216450703202E-2</c:v>
                </c:pt>
                <c:pt idx="802" formatCode="General">
                  <c:v>4.5181884663967303E-2</c:v>
                </c:pt>
                <c:pt idx="803" formatCode="General">
                  <c:v>4.5036775809295999E-2</c:v>
                </c:pt>
                <c:pt idx="804" formatCode="General">
                  <c:v>4.5028787173707702E-2</c:v>
                </c:pt>
                <c:pt idx="805" formatCode="General">
                  <c:v>4.5015257431958902E-2</c:v>
                </c:pt>
                <c:pt idx="806" formatCode="General">
                  <c:v>4.4895116391965001E-2</c:v>
                </c:pt>
                <c:pt idx="807" formatCode="General">
                  <c:v>4.4790637109663502E-2</c:v>
                </c:pt>
                <c:pt idx="808" formatCode="General">
                  <c:v>4.4630214232565898E-2</c:v>
                </c:pt>
                <c:pt idx="809" formatCode="General">
                  <c:v>4.4437397110798901E-2</c:v>
                </c:pt>
                <c:pt idx="810" formatCode="General">
                  <c:v>4.43404235490149E-2</c:v>
                </c:pt>
                <c:pt idx="811" formatCode="General">
                  <c:v>4.4280225628912401E-2</c:v>
                </c:pt>
                <c:pt idx="812" formatCode="General">
                  <c:v>4.42017333410731E-2</c:v>
                </c:pt>
                <c:pt idx="813" formatCode="General">
                  <c:v>4.4126910533816899E-2</c:v>
                </c:pt>
                <c:pt idx="814" formatCode="General">
                  <c:v>4.4110284670119203E-2</c:v>
                </c:pt>
                <c:pt idx="815" formatCode="General">
                  <c:v>4.4003624200674801E-2</c:v>
                </c:pt>
                <c:pt idx="816" formatCode="General">
                  <c:v>4.3992453541191197E-2</c:v>
                </c:pt>
                <c:pt idx="817" formatCode="General">
                  <c:v>4.3852017683636897E-2</c:v>
                </c:pt>
                <c:pt idx="818" formatCode="General">
                  <c:v>4.38503854992301E-2</c:v>
                </c:pt>
                <c:pt idx="819" formatCode="General">
                  <c:v>4.3843999784041202E-2</c:v>
                </c:pt>
                <c:pt idx="820" formatCode="General">
                  <c:v>4.3805245296446797E-2</c:v>
                </c:pt>
                <c:pt idx="821" formatCode="General">
                  <c:v>4.3708466556566697E-2</c:v>
                </c:pt>
                <c:pt idx="822" formatCode="General">
                  <c:v>4.36983978866579E-2</c:v>
                </c:pt>
                <c:pt idx="823" formatCode="General">
                  <c:v>4.3616772016024902E-2</c:v>
                </c:pt>
                <c:pt idx="824" formatCode="General">
                  <c:v>4.3510104618824902E-2</c:v>
                </c:pt>
                <c:pt idx="825" formatCode="General">
                  <c:v>4.3413282013246103E-2</c:v>
                </c:pt>
                <c:pt idx="826" formatCode="General">
                  <c:v>4.3328141667362902E-2</c:v>
                </c:pt>
                <c:pt idx="827" formatCode="General">
                  <c:v>4.3149170536478397E-2</c:v>
                </c:pt>
                <c:pt idx="828" formatCode="General">
                  <c:v>4.3023945697148E-2</c:v>
                </c:pt>
                <c:pt idx="829" formatCode="General">
                  <c:v>4.3018938754728203E-2</c:v>
                </c:pt>
                <c:pt idx="830" formatCode="General">
                  <c:v>4.2952281572127299E-2</c:v>
                </c:pt>
                <c:pt idx="831" formatCode="General">
                  <c:v>4.2941535530475097E-2</c:v>
                </c:pt>
                <c:pt idx="832" formatCode="General">
                  <c:v>4.2902571101102502E-2</c:v>
                </c:pt>
                <c:pt idx="833" formatCode="General">
                  <c:v>4.2873934023599201E-2</c:v>
                </c:pt>
                <c:pt idx="834" formatCode="General">
                  <c:v>4.2827924925561103E-2</c:v>
                </c:pt>
                <c:pt idx="835" formatCode="General">
                  <c:v>4.27640173121272E-2</c:v>
                </c:pt>
                <c:pt idx="836" formatCode="General">
                  <c:v>4.2695811537365298E-2</c:v>
                </c:pt>
                <c:pt idx="837" formatCode="General">
                  <c:v>4.2691091631713599E-2</c:v>
                </c:pt>
                <c:pt idx="838" formatCode="General">
                  <c:v>4.2670618176513603E-2</c:v>
                </c:pt>
                <c:pt idx="839" formatCode="General">
                  <c:v>4.2637455777423103E-2</c:v>
                </c:pt>
                <c:pt idx="840" formatCode="General">
                  <c:v>4.2631700777906803E-2</c:v>
                </c:pt>
                <c:pt idx="841" formatCode="General">
                  <c:v>4.2565956133705299E-2</c:v>
                </c:pt>
                <c:pt idx="842" formatCode="General">
                  <c:v>4.25047539454117E-2</c:v>
                </c:pt>
                <c:pt idx="843" formatCode="General">
                  <c:v>4.2393110073433E-2</c:v>
                </c:pt>
                <c:pt idx="844" formatCode="General">
                  <c:v>4.2358497255397497E-2</c:v>
                </c:pt>
                <c:pt idx="845" formatCode="General">
                  <c:v>4.2317145755281199E-2</c:v>
                </c:pt>
                <c:pt idx="846" formatCode="General">
                  <c:v>4.2311348529507797E-2</c:v>
                </c:pt>
                <c:pt idx="847" formatCode="General">
                  <c:v>4.2175396458249803E-2</c:v>
                </c:pt>
                <c:pt idx="848" formatCode="General">
                  <c:v>4.21627599386925E-2</c:v>
                </c:pt>
                <c:pt idx="849" formatCode="General">
                  <c:v>4.2066172289103101E-2</c:v>
                </c:pt>
                <c:pt idx="850" formatCode="General">
                  <c:v>4.19671574397813E-2</c:v>
                </c:pt>
                <c:pt idx="851" formatCode="General">
                  <c:v>4.1901474579701399E-2</c:v>
                </c:pt>
                <c:pt idx="852" formatCode="General">
                  <c:v>4.1888693329329901E-2</c:v>
                </c:pt>
                <c:pt idx="853" formatCode="General">
                  <c:v>4.1848874613437503E-2</c:v>
                </c:pt>
                <c:pt idx="854" formatCode="General">
                  <c:v>4.1827814500882E-2</c:v>
                </c:pt>
                <c:pt idx="855" formatCode="General">
                  <c:v>4.1782891216033201E-2</c:v>
                </c:pt>
                <c:pt idx="856" formatCode="General">
                  <c:v>4.1537002658487802E-2</c:v>
                </c:pt>
                <c:pt idx="857" formatCode="General">
                  <c:v>4.1491658453020497E-2</c:v>
                </c:pt>
                <c:pt idx="858" formatCode="General">
                  <c:v>4.1461228611401203E-2</c:v>
                </c:pt>
                <c:pt idx="859" formatCode="General">
                  <c:v>4.1459559408411097E-2</c:v>
                </c:pt>
                <c:pt idx="860" formatCode="General">
                  <c:v>4.1453747428894502E-2</c:v>
                </c:pt>
                <c:pt idx="861" formatCode="General">
                  <c:v>4.13918355375964E-2</c:v>
                </c:pt>
                <c:pt idx="862" formatCode="General">
                  <c:v>4.1362139215954899E-2</c:v>
                </c:pt>
                <c:pt idx="863" formatCode="General">
                  <c:v>4.1300971846332399E-2</c:v>
                </c:pt>
                <c:pt idx="864" formatCode="General">
                  <c:v>4.1173851669682203E-2</c:v>
                </c:pt>
                <c:pt idx="865" formatCode="General">
                  <c:v>4.1162465216468401E-2</c:v>
                </c:pt>
                <c:pt idx="866" formatCode="General">
                  <c:v>4.09798969815416E-2</c:v>
                </c:pt>
                <c:pt idx="867" formatCode="General">
                  <c:v>4.0829199936288099E-2</c:v>
                </c:pt>
                <c:pt idx="868" formatCode="General">
                  <c:v>4.0777027880241498E-2</c:v>
                </c:pt>
                <c:pt idx="869" formatCode="General">
                  <c:v>4.0745832566664399E-2</c:v>
                </c:pt>
                <c:pt idx="870" formatCode="General">
                  <c:v>4.0734375108762301E-2</c:v>
                </c:pt>
                <c:pt idx="871" formatCode="General">
                  <c:v>4.0724816049164302E-2</c:v>
                </c:pt>
                <c:pt idx="872" formatCode="General">
                  <c:v>4.0699213358167501E-2</c:v>
                </c:pt>
                <c:pt idx="873" formatCode="General">
                  <c:v>4.0535032492218903E-2</c:v>
                </c:pt>
                <c:pt idx="874" formatCode="General">
                  <c:v>4.0532529275075599E-2</c:v>
                </c:pt>
                <c:pt idx="875" formatCode="General">
                  <c:v>4.0481251162697102E-2</c:v>
                </c:pt>
                <c:pt idx="876" formatCode="General">
                  <c:v>4.0461082579040103E-2</c:v>
                </c:pt>
                <c:pt idx="877" formatCode="General">
                  <c:v>4.0433949313234199E-2</c:v>
                </c:pt>
                <c:pt idx="878" formatCode="General">
                  <c:v>4.0423380062266603E-2</c:v>
                </c:pt>
                <c:pt idx="879" formatCode="General">
                  <c:v>4.04039451291269E-2</c:v>
                </c:pt>
                <c:pt idx="880" formatCode="General">
                  <c:v>4.0274369273632801E-2</c:v>
                </c:pt>
                <c:pt idx="881" formatCode="General">
                  <c:v>4.0221456962305703E-2</c:v>
                </c:pt>
                <c:pt idx="882" formatCode="General">
                  <c:v>4.0192677561125198E-2</c:v>
                </c:pt>
                <c:pt idx="883" formatCode="General">
                  <c:v>4.0122264983449403E-2</c:v>
                </c:pt>
                <c:pt idx="884" formatCode="General">
                  <c:v>4.0089211182181797E-2</c:v>
                </c:pt>
                <c:pt idx="885" formatCode="General">
                  <c:v>3.9889569810518798E-2</c:v>
                </c:pt>
                <c:pt idx="886" formatCode="General">
                  <c:v>3.9555744904198102E-2</c:v>
                </c:pt>
                <c:pt idx="887" formatCode="General">
                  <c:v>3.94856958770766E-2</c:v>
                </c:pt>
                <c:pt idx="888" formatCode="General">
                  <c:v>3.9480746240725097E-2</c:v>
                </c:pt>
                <c:pt idx="889" formatCode="General">
                  <c:v>3.9460083590507698E-2</c:v>
                </c:pt>
                <c:pt idx="890" formatCode="General">
                  <c:v>3.9446624155596702E-2</c:v>
                </c:pt>
                <c:pt idx="891" formatCode="General">
                  <c:v>3.9439275428323498E-2</c:v>
                </c:pt>
                <c:pt idx="892" formatCode="General">
                  <c:v>3.9415388025186703E-2</c:v>
                </c:pt>
                <c:pt idx="893" formatCode="General">
                  <c:v>3.9313802594552402E-2</c:v>
                </c:pt>
                <c:pt idx="894" formatCode="General">
                  <c:v>3.9244307066318602E-2</c:v>
                </c:pt>
                <c:pt idx="895" formatCode="General">
                  <c:v>3.8961399179914799E-2</c:v>
                </c:pt>
                <c:pt idx="896" formatCode="General">
                  <c:v>3.8801979600666302E-2</c:v>
                </c:pt>
                <c:pt idx="897" formatCode="General">
                  <c:v>3.8754320916518203E-2</c:v>
                </c:pt>
                <c:pt idx="898" formatCode="General">
                  <c:v>3.8744360829181902E-2</c:v>
                </c:pt>
                <c:pt idx="899" formatCode="General">
                  <c:v>3.8740665535594999E-2</c:v>
                </c:pt>
                <c:pt idx="900" formatCode="General">
                  <c:v>3.8732367539586803E-2</c:v>
                </c:pt>
                <c:pt idx="901" formatCode="General">
                  <c:v>3.8664152380325598E-2</c:v>
                </c:pt>
                <c:pt idx="902" formatCode="General">
                  <c:v>3.8541351860534701E-2</c:v>
                </c:pt>
                <c:pt idx="903" formatCode="General">
                  <c:v>3.8380062420434499E-2</c:v>
                </c:pt>
                <c:pt idx="904" formatCode="General">
                  <c:v>3.8334601596880798E-2</c:v>
                </c:pt>
                <c:pt idx="905" formatCode="General">
                  <c:v>3.8330264423170897E-2</c:v>
                </c:pt>
                <c:pt idx="906" formatCode="General">
                  <c:v>3.8284980964460598E-2</c:v>
                </c:pt>
                <c:pt idx="907" formatCode="General">
                  <c:v>3.8260493676988402E-2</c:v>
                </c:pt>
                <c:pt idx="908" formatCode="General">
                  <c:v>3.8043691575066901E-2</c:v>
                </c:pt>
                <c:pt idx="909" formatCode="General">
                  <c:v>3.8040087072125597E-2</c:v>
                </c:pt>
                <c:pt idx="910" formatCode="General">
                  <c:v>3.7764668364300299E-2</c:v>
                </c:pt>
                <c:pt idx="911" formatCode="General">
                  <c:v>3.7719300830383697E-2</c:v>
                </c:pt>
                <c:pt idx="912" formatCode="General">
                  <c:v>3.7616873779936097E-2</c:v>
                </c:pt>
                <c:pt idx="913" formatCode="General">
                  <c:v>3.75685721112907E-2</c:v>
                </c:pt>
                <c:pt idx="914" formatCode="General">
                  <c:v>3.7521396811464103E-2</c:v>
                </c:pt>
                <c:pt idx="915" formatCode="General">
                  <c:v>3.7503403032086199E-2</c:v>
                </c:pt>
                <c:pt idx="916" formatCode="General">
                  <c:v>3.7458218313035099E-2</c:v>
                </c:pt>
                <c:pt idx="917" formatCode="General">
                  <c:v>3.7415903170267703E-2</c:v>
                </c:pt>
                <c:pt idx="918" formatCode="General">
                  <c:v>3.7407917397423697E-2</c:v>
                </c:pt>
                <c:pt idx="919" formatCode="General">
                  <c:v>3.7350465752536699E-2</c:v>
                </c:pt>
                <c:pt idx="920" formatCode="General">
                  <c:v>3.7296762289577803E-2</c:v>
                </c:pt>
                <c:pt idx="921" formatCode="General">
                  <c:v>3.7188367805792599E-2</c:v>
                </c:pt>
                <c:pt idx="922" formatCode="General">
                  <c:v>3.7077563589529197E-2</c:v>
                </c:pt>
                <c:pt idx="923" formatCode="General">
                  <c:v>3.70763846930309E-2</c:v>
                </c:pt>
                <c:pt idx="924" formatCode="General">
                  <c:v>3.7056570142139297E-2</c:v>
                </c:pt>
                <c:pt idx="925" formatCode="General">
                  <c:v>3.6908437464751399E-2</c:v>
                </c:pt>
                <c:pt idx="926" formatCode="General">
                  <c:v>3.6712109710558702E-2</c:v>
                </c:pt>
                <c:pt idx="927" formatCode="General">
                  <c:v>3.6690224043139402E-2</c:v>
                </c:pt>
                <c:pt idx="928" formatCode="General">
                  <c:v>3.6677448641573698E-2</c:v>
                </c:pt>
                <c:pt idx="929" formatCode="General">
                  <c:v>3.6595494911340599E-2</c:v>
                </c:pt>
                <c:pt idx="930" formatCode="General">
                  <c:v>3.6553256940357499E-2</c:v>
                </c:pt>
                <c:pt idx="931" formatCode="General">
                  <c:v>3.6547336837278503E-2</c:v>
                </c:pt>
                <c:pt idx="932" formatCode="General">
                  <c:v>3.6486570935583003E-2</c:v>
                </c:pt>
                <c:pt idx="933" formatCode="General">
                  <c:v>3.6434591369709002E-2</c:v>
                </c:pt>
                <c:pt idx="934" formatCode="General">
                  <c:v>3.6412740930355701E-2</c:v>
                </c:pt>
                <c:pt idx="935" formatCode="General">
                  <c:v>3.64024646377928E-2</c:v>
                </c:pt>
                <c:pt idx="936" formatCode="General">
                  <c:v>3.6127197829286598E-2</c:v>
                </c:pt>
                <c:pt idx="937" formatCode="General">
                  <c:v>3.5973539542182298E-2</c:v>
                </c:pt>
                <c:pt idx="938" formatCode="General">
                  <c:v>3.5880624471402098E-2</c:v>
                </c:pt>
                <c:pt idx="939" formatCode="General">
                  <c:v>3.5819528653768799E-2</c:v>
                </c:pt>
                <c:pt idx="940" formatCode="General">
                  <c:v>3.5716070202313502E-2</c:v>
                </c:pt>
                <c:pt idx="941" formatCode="General">
                  <c:v>3.5708773191496103E-2</c:v>
                </c:pt>
                <c:pt idx="942" formatCode="General">
                  <c:v>3.56938941112281E-2</c:v>
                </c:pt>
                <c:pt idx="943" formatCode="General">
                  <c:v>3.5583921775877103E-2</c:v>
                </c:pt>
                <c:pt idx="944" formatCode="General">
                  <c:v>3.5509219853701798E-2</c:v>
                </c:pt>
                <c:pt idx="945" formatCode="General">
                  <c:v>3.5476577748701797E-2</c:v>
                </c:pt>
                <c:pt idx="946" formatCode="General">
                  <c:v>3.5299971258336102E-2</c:v>
                </c:pt>
                <c:pt idx="947" formatCode="General">
                  <c:v>3.5204883927986499E-2</c:v>
                </c:pt>
                <c:pt idx="948" formatCode="General">
                  <c:v>3.5179090287677302E-2</c:v>
                </c:pt>
                <c:pt idx="949" formatCode="General">
                  <c:v>3.5172862785659197E-2</c:v>
                </c:pt>
                <c:pt idx="950" formatCode="General">
                  <c:v>3.5083726289431301E-2</c:v>
                </c:pt>
                <c:pt idx="951" formatCode="General">
                  <c:v>3.4977656452785999E-2</c:v>
                </c:pt>
                <c:pt idx="952" formatCode="General">
                  <c:v>3.4881765481768703E-2</c:v>
                </c:pt>
                <c:pt idx="953" formatCode="General">
                  <c:v>3.4833724177706499E-2</c:v>
                </c:pt>
                <c:pt idx="954" formatCode="General">
                  <c:v>3.4784569318953601E-2</c:v>
                </c:pt>
                <c:pt idx="955" formatCode="General">
                  <c:v>3.4753408430353502E-2</c:v>
                </c:pt>
                <c:pt idx="956" formatCode="General">
                  <c:v>3.4645498936156302E-2</c:v>
                </c:pt>
                <c:pt idx="957" formatCode="General">
                  <c:v>3.4617432686843003E-2</c:v>
                </c:pt>
                <c:pt idx="958" formatCode="General">
                  <c:v>3.4566296120507697E-2</c:v>
                </c:pt>
                <c:pt idx="959" formatCode="General">
                  <c:v>3.4470428704205497E-2</c:v>
                </c:pt>
                <c:pt idx="960" formatCode="General">
                  <c:v>3.4455829496493499E-2</c:v>
                </c:pt>
                <c:pt idx="961" formatCode="General">
                  <c:v>3.4443344263522697E-2</c:v>
                </c:pt>
                <c:pt idx="962" formatCode="General">
                  <c:v>3.4396455093364198E-2</c:v>
                </c:pt>
                <c:pt idx="963" formatCode="General">
                  <c:v>3.4385323732015298E-2</c:v>
                </c:pt>
                <c:pt idx="964" formatCode="General">
                  <c:v>3.4357348423858299E-2</c:v>
                </c:pt>
                <c:pt idx="965" formatCode="General">
                  <c:v>3.4258419629963101E-2</c:v>
                </c:pt>
                <c:pt idx="966" formatCode="General">
                  <c:v>3.4233981464378997E-2</c:v>
                </c:pt>
                <c:pt idx="967" formatCode="General">
                  <c:v>3.4227807433403798E-2</c:v>
                </c:pt>
                <c:pt idx="968" formatCode="General">
                  <c:v>3.4148729555491801E-2</c:v>
                </c:pt>
                <c:pt idx="969" formatCode="General">
                  <c:v>3.40984716339282E-2</c:v>
                </c:pt>
                <c:pt idx="970" formatCode="General">
                  <c:v>3.4076739938649403E-2</c:v>
                </c:pt>
                <c:pt idx="971" formatCode="General">
                  <c:v>3.4046655587696401E-2</c:v>
                </c:pt>
                <c:pt idx="972" formatCode="General">
                  <c:v>3.3983408534073098E-2</c:v>
                </c:pt>
                <c:pt idx="973" formatCode="General">
                  <c:v>3.3964485459906699E-2</c:v>
                </c:pt>
                <c:pt idx="974" formatCode="General">
                  <c:v>3.3921249313209702E-2</c:v>
                </c:pt>
                <c:pt idx="975" formatCode="General">
                  <c:v>3.3883928933752402E-2</c:v>
                </c:pt>
                <c:pt idx="976" formatCode="General">
                  <c:v>3.3878760368278298E-2</c:v>
                </c:pt>
                <c:pt idx="977" formatCode="General">
                  <c:v>3.38710240786292E-2</c:v>
                </c:pt>
                <c:pt idx="978" formatCode="General">
                  <c:v>3.3838252250017103E-2</c:v>
                </c:pt>
                <c:pt idx="979" formatCode="General">
                  <c:v>3.3527546367639903E-2</c:v>
                </c:pt>
                <c:pt idx="980" formatCode="General">
                  <c:v>3.3503626456885101E-2</c:v>
                </c:pt>
                <c:pt idx="981" formatCode="General">
                  <c:v>3.3466485092764002E-2</c:v>
                </c:pt>
                <c:pt idx="982" formatCode="General">
                  <c:v>3.3403755800759202E-2</c:v>
                </c:pt>
                <c:pt idx="983" formatCode="General">
                  <c:v>3.3362014299026299E-2</c:v>
                </c:pt>
                <c:pt idx="984" formatCode="General">
                  <c:v>3.3256427459133403E-2</c:v>
                </c:pt>
                <c:pt idx="985" formatCode="General">
                  <c:v>3.3207543007554602E-2</c:v>
                </c:pt>
                <c:pt idx="986" formatCode="General">
                  <c:v>3.3164128844566501E-2</c:v>
                </c:pt>
                <c:pt idx="987" formatCode="General">
                  <c:v>3.3153920957805297E-2</c:v>
                </c:pt>
                <c:pt idx="988" formatCode="General">
                  <c:v>3.3098034744940698E-2</c:v>
                </c:pt>
                <c:pt idx="989" formatCode="General">
                  <c:v>3.30269861196043E-2</c:v>
                </c:pt>
                <c:pt idx="990" formatCode="General">
                  <c:v>3.2967660276247798E-2</c:v>
                </c:pt>
                <c:pt idx="991" formatCode="General">
                  <c:v>3.28900364348573E-2</c:v>
                </c:pt>
                <c:pt idx="992" formatCode="General">
                  <c:v>3.2840649954763601E-2</c:v>
                </c:pt>
                <c:pt idx="993" formatCode="General">
                  <c:v>3.2818071138869399E-2</c:v>
                </c:pt>
                <c:pt idx="994" formatCode="General">
                  <c:v>3.2810397143579299E-2</c:v>
                </c:pt>
                <c:pt idx="995" formatCode="General">
                  <c:v>3.2724414248757501E-2</c:v>
                </c:pt>
                <c:pt idx="996" formatCode="General">
                  <c:v>3.2720396587926699E-2</c:v>
                </c:pt>
                <c:pt idx="997" formatCode="General">
                  <c:v>3.2686101418583302E-2</c:v>
                </c:pt>
                <c:pt idx="998" formatCode="General">
                  <c:v>3.2676826758506097E-2</c:v>
                </c:pt>
                <c:pt idx="999" formatCode="General">
                  <c:v>3.2658714058494298E-2</c:v>
                </c:pt>
                <c:pt idx="1000" formatCode="General">
                  <c:v>3.2598894999358502E-2</c:v>
                </c:pt>
                <c:pt idx="1001" formatCode="General">
                  <c:v>3.2372190918275E-2</c:v>
                </c:pt>
                <c:pt idx="1002" formatCode="General">
                  <c:v>3.2309486462157401E-2</c:v>
                </c:pt>
                <c:pt idx="1003" formatCode="General">
                  <c:v>3.2239135592607299E-2</c:v>
                </c:pt>
                <c:pt idx="1004" formatCode="General">
                  <c:v>3.2198177290540198E-2</c:v>
                </c:pt>
                <c:pt idx="1005" formatCode="General">
                  <c:v>3.2197777061977899E-2</c:v>
                </c:pt>
                <c:pt idx="1006" formatCode="General">
                  <c:v>3.2072111009127401E-2</c:v>
                </c:pt>
                <c:pt idx="1007" formatCode="General">
                  <c:v>3.19903997691285E-2</c:v>
                </c:pt>
                <c:pt idx="1008" formatCode="General">
                  <c:v>3.1952597665423299E-2</c:v>
                </c:pt>
                <c:pt idx="1009" formatCode="General">
                  <c:v>3.1905931703408198E-2</c:v>
                </c:pt>
                <c:pt idx="1010" formatCode="General">
                  <c:v>3.1834379172084898E-2</c:v>
                </c:pt>
                <c:pt idx="1011" formatCode="General">
                  <c:v>3.18037225416853E-2</c:v>
                </c:pt>
                <c:pt idx="1012" formatCode="General">
                  <c:v>3.1699487854504799E-2</c:v>
                </c:pt>
                <c:pt idx="1013" formatCode="General">
                  <c:v>3.1676266784090898E-2</c:v>
                </c:pt>
                <c:pt idx="1014" formatCode="General">
                  <c:v>3.1610996515957099E-2</c:v>
                </c:pt>
                <c:pt idx="1015" formatCode="General">
                  <c:v>3.1531859307213798E-2</c:v>
                </c:pt>
                <c:pt idx="1016" formatCode="General">
                  <c:v>3.1521946367234099E-2</c:v>
                </c:pt>
                <c:pt idx="1017" formatCode="General">
                  <c:v>3.1292827492978799E-2</c:v>
                </c:pt>
                <c:pt idx="1018" formatCode="General">
                  <c:v>3.1275737540389002E-2</c:v>
                </c:pt>
                <c:pt idx="1019" formatCode="General">
                  <c:v>3.1271782723190998E-2</c:v>
                </c:pt>
                <c:pt idx="1020" formatCode="General">
                  <c:v>3.1246478099364299E-2</c:v>
                </c:pt>
                <c:pt idx="1021" formatCode="General">
                  <c:v>3.1200987749178202E-2</c:v>
                </c:pt>
                <c:pt idx="1022" formatCode="General">
                  <c:v>3.1194227199228399E-2</c:v>
                </c:pt>
                <c:pt idx="1023" formatCode="General">
                  <c:v>3.1179273310868099E-2</c:v>
                </c:pt>
                <c:pt idx="1024" formatCode="General">
                  <c:v>3.1139494772608699E-2</c:v>
                </c:pt>
                <c:pt idx="1025" formatCode="General">
                  <c:v>3.11353539099519E-2</c:v>
                </c:pt>
                <c:pt idx="1026" formatCode="General">
                  <c:v>3.1072305037917601E-2</c:v>
                </c:pt>
                <c:pt idx="1027" formatCode="General">
                  <c:v>3.1036194954308299E-2</c:v>
                </c:pt>
                <c:pt idx="1028" formatCode="General">
                  <c:v>3.1031783141748401E-2</c:v>
                </c:pt>
                <c:pt idx="1029" formatCode="General">
                  <c:v>3.10214838940155E-2</c:v>
                </c:pt>
                <c:pt idx="1030" formatCode="General">
                  <c:v>3.0984851145989499E-2</c:v>
                </c:pt>
                <c:pt idx="1031" formatCode="General">
                  <c:v>3.09819851451286E-2</c:v>
                </c:pt>
                <c:pt idx="1032" formatCode="General">
                  <c:v>3.0842205201026301E-2</c:v>
                </c:pt>
                <c:pt idx="1033" formatCode="General">
                  <c:v>3.0833753170801202E-2</c:v>
                </c:pt>
                <c:pt idx="1034" formatCode="General">
                  <c:v>3.0830242523744299E-2</c:v>
                </c:pt>
                <c:pt idx="1035" formatCode="General">
                  <c:v>3.0752128744587999E-2</c:v>
                </c:pt>
                <c:pt idx="1036" formatCode="General">
                  <c:v>3.07475876597272E-2</c:v>
                </c:pt>
                <c:pt idx="1037" formatCode="General">
                  <c:v>3.0747246761415301E-2</c:v>
                </c:pt>
                <c:pt idx="1038" formatCode="General">
                  <c:v>3.0682891550832699E-2</c:v>
                </c:pt>
                <c:pt idx="1039" formatCode="General">
                  <c:v>3.0663179335707402E-2</c:v>
                </c:pt>
                <c:pt idx="1040" formatCode="General">
                  <c:v>3.0610414956939599E-2</c:v>
                </c:pt>
                <c:pt idx="1041" formatCode="General">
                  <c:v>3.06093857322037E-2</c:v>
                </c:pt>
                <c:pt idx="1042" formatCode="General">
                  <c:v>3.0594609139174399E-2</c:v>
                </c:pt>
                <c:pt idx="1043" formatCode="General">
                  <c:v>3.04677513470543E-2</c:v>
                </c:pt>
                <c:pt idx="1044" formatCode="General">
                  <c:v>3.0353647630474798E-2</c:v>
                </c:pt>
                <c:pt idx="1045" formatCode="General">
                  <c:v>3.03422913226047E-2</c:v>
                </c:pt>
                <c:pt idx="1046" formatCode="General">
                  <c:v>3.03416491187917E-2</c:v>
                </c:pt>
                <c:pt idx="1047" formatCode="General">
                  <c:v>3.03391909641295E-2</c:v>
                </c:pt>
                <c:pt idx="1048" formatCode="General">
                  <c:v>3.0328928768726001E-2</c:v>
                </c:pt>
                <c:pt idx="1049" formatCode="General">
                  <c:v>3.0290386950449499E-2</c:v>
                </c:pt>
                <c:pt idx="1050" formatCode="General">
                  <c:v>3.0279707565317698E-2</c:v>
                </c:pt>
                <c:pt idx="1051" formatCode="General">
                  <c:v>3.0264291093204599E-2</c:v>
                </c:pt>
                <c:pt idx="1052" formatCode="General">
                  <c:v>3.0257852573616802E-2</c:v>
                </c:pt>
                <c:pt idx="1053" formatCode="General">
                  <c:v>3.0209529656172799E-2</c:v>
                </c:pt>
                <c:pt idx="1054" formatCode="General">
                  <c:v>3.0161986336548399E-2</c:v>
                </c:pt>
                <c:pt idx="1055" formatCode="General">
                  <c:v>3.0141659867439299E-2</c:v>
                </c:pt>
                <c:pt idx="1056" formatCode="General">
                  <c:v>3.0082211782874801E-2</c:v>
                </c:pt>
                <c:pt idx="1057" formatCode="General">
                  <c:v>3.0071814854951001E-2</c:v>
                </c:pt>
                <c:pt idx="1058" formatCode="General">
                  <c:v>3.00421836682719E-2</c:v>
                </c:pt>
                <c:pt idx="1059" formatCode="General">
                  <c:v>2.99070781607872E-2</c:v>
                </c:pt>
                <c:pt idx="1060" formatCode="General">
                  <c:v>2.9875887389072299E-2</c:v>
                </c:pt>
                <c:pt idx="1061" formatCode="General">
                  <c:v>2.9847179582461199E-2</c:v>
                </c:pt>
                <c:pt idx="1062" formatCode="General">
                  <c:v>2.97985251917488E-2</c:v>
                </c:pt>
                <c:pt idx="1063" formatCode="General">
                  <c:v>2.9786973565214901E-2</c:v>
                </c:pt>
                <c:pt idx="1064" formatCode="General">
                  <c:v>2.9593548829939201E-2</c:v>
                </c:pt>
                <c:pt idx="1065" formatCode="General">
                  <c:v>2.9593332184975299E-2</c:v>
                </c:pt>
                <c:pt idx="1066" formatCode="General">
                  <c:v>2.9487732404106199E-2</c:v>
                </c:pt>
                <c:pt idx="1067" formatCode="General">
                  <c:v>2.94833668985801E-2</c:v>
                </c:pt>
                <c:pt idx="1068" formatCode="General">
                  <c:v>2.94310758843392E-2</c:v>
                </c:pt>
                <c:pt idx="1069" formatCode="General">
                  <c:v>2.94265283935835E-2</c:v>
                </c:pt>
                <c:pt idx="1070" formatCode="General">
                  <c:v>2.93967156708916E-2</c:v>
                </c:pt>
                <c:pt idx="1071" formatCode="General">
                  <c:v>2.9357913848720101E-2</c:v>
                </c:pt>
                <c:pt idx="1072" formatCode="General">
                  <c:v>2.9354776835799699E-2</c:v>
                </c:pt>
                <c:pt idx="1073" formatCode="General">
                  <c:v>2.9327423161530801E-2</c:v>
                </c:pt>
                <c:pt idx="1074" formatCode="General">
                  <c:v>2.9325303259481801E-2</c:v>
                </c:pt>
                <c:pt idx="1075" formatCode="General">
                  <c:v>2.9322430281749301E-2</c:v>
                </c:pt>
                <c:pt idx="1076" formatCode="General">
                  <c:v>2.9275905859150499E-2</c:v>
                </c:pt>
                <c:pt idx="1077" formatCode="General">
                  <c:v>2.9268282858452899E-2</c:v>
                </c:pt>
                <c:pt idx="1078" formatCode="General">
                  <c:v>2.92346856256421E-2</c:v>
                </c:pt>
                <c:pt idx="1079" formatCode="General">
                  <c:v>2.9170079094367501E-2</c:v>
                </c:pt>
                <c:pt idx="1080" formatCode="General">
                  <c:v>2.9167236645208001E-2</c:v>
                </c:pt>
                <c:pt idx="1081" formatCode="General">
                  <c:v>2.9142612227434601E-2</c:v>
                </c:pt>
                <c:pt idx="1082" formatCode="General">
                  <c:v>2.9046174555347699E-2</c:v>
                </c:pt>
                <c:pt idx="1083" formatCode="General">
                  <c:v>2.89607029060404E-2</c:v>
                </c:pt>
                <c:pt idx="1084" formatCode="General">
                  <c:v>2.8956256070025999E-2</c:v>
                </c:pt>
                <c:pt idx="1085" formatCode="General">
                  <c:v>2.8917809015386601E-2</c:v>
                </c:pt>
                <c:pt idx="1086" formatCode="General">
                  <c:v>2.8911461795841802E-2</c:v>
                </c:pt>
                <c:pt idx="1087" formatCode="General">
                  <c:v>2.8903230037098399E-2</c:v>
                </c:pt>
                <c:pt idx="1088" formatCode="General">
                  <c:v>2.8787694539447399E-2</c:v>
                </c:pt>
                <c:pt idx="1089" formatCode="General">
                  <c:v>2.8758371957952601E-2</c:v>
                </c:pt>
                <c:pt idx="1090" formatCode="General">
                  <c:v>2.8730789488341499E-2</c:v>
                </c:pt>
                <c:pt idx="1091" formatCode="General">
                  <c:v>2.86791616626699E-2</c:v>
                </c:pt>
                <c:pt idx="1092" formatCode="General">
                  <c:v>2.86305198222646E-2</c:v>
                </c:pt>
                <c:pt idx="1093" formatCode="General">
                  <c:v>2.8611755246956201E-2</c:v>
                </c:pt>
                <c:pt idx="1094" formatCode="General">
                  <c:v>2.85732566890722E-2</c:v>
                </c:pt>
                <c:pt idx="1095" formatCode="General">
                  <c:v>2.8548505431169401E-2</c:v>
                </c:pt>
                <c:pt idx="1096" formatCode="General">
                  <c:v>2.8435903289555E-2</c:v>
                </c:pt>
                <c:pt idx="1097" formatCode="General">
                  <c:v>2.8423458705801902E-2</c:v>
                </c:pt>
                <c:pt idx="1098" formatCode="General">
                  <c:v>2.8277673710276601E-2</c:v>
                </c:pt>
                <c:pt idx="1099" formatCode="General">
                  <c:v>2.8260182470014199E-2</c:v>
                </c:pt>
                <c:pt idx="1100" formatCode="General">
                  <c:v>2.8250081014518601E-2</c:v>
                </c:pt>
                <c:pt idx="1101" formatCode="General">
                  <c:v>2.8248974789569399E-2</c:v>
                </c:pt>
                <c:pt idx="1102" formatCode="General">
                  <c:v>2.82387189507926E-2</c:v>
                </c:pt>
                <c:pt idx="1103" formatCode="General">
                  <c:v>2.8158563338246099E-2</c:v>
                </c:pt>
                <c:pt idx="1104" formatCode="General">
                  <c:v>2.8105590744451001E-2</c:v>
                </c:pt>
                <c:pt idx="1105" formatCode="General">
                  <c:v>2.8103052488710201E-2</c:v>
                </c:pt>
                <c:pt idx="1106" formatCode="General">
                  <c:v>2.80669669939397E-2</c:v>
                </c:pt>
                <c:pt idx="1107" formatCode="General">
                  <c:v>2.7991471158202899E-2</c:v>
                </c:pt>
                <c:pt idx="1108" formatCode="General">
                  <c:v>2.79126733281293E-2</c:v>
                </c:pt>
                <c:pt idx="1109" formatCode="General">
                  <c:v>2.7848035341880802E-2</c:v>
                </c:pt>
                <c:pt idx="1110" formatCode="General">
                  <c:v>2.77864833983122E-2</c:v>
                </c:pt>
                <c:pt idx="1111" formatCode="General">
                  <c:v>2.7611230895064599E-2</c:v>
                </c:pt>
                <c:pt idx="1112" formatCode="General">
                  <c:v>2.7579698529404801E-2</c:v>
                </c:pt>
                <c:pt idx="1113" formatCode="General">
                  <c:v>2.7572433275422099E-2</c:v>
                </c:pt>
                <c:pt idx="1114" formatCode="General">
                  <c:v>2.7562205659442E-2</c:v>
                </c:pt>
                <c:pt idx="1115" formatCode="General">
                  <c:v>2.7552768035724502E-2</c:v>
                </c:pt>
                <c:pt idx="1116" formatCode="General">
                  <c:v>2.7512640756082299E-2</c:v>
                </c:pt>
                <c:pt idx="1117" formatCode="General">
                  <c:v>2.7498378687443498E-2</c:v>
                </c:pt>
                <c:pt idx="1118" formatCode="General">
                  <c:v>2.7474757734062501E-2</c:v>
                </c:pt>
                <c:pt idx="1119" formatCode="General">
                  <c:v>2.73689714374846E-2</c:v>
                </c:pt>
                <c:pt idx="1120" formatCode="General">
                  <c:v>2.7305385978652098E-2</c:v>
                </c:pt>
                <c:pt idx="1121" formatCode="General">
                  <c:v>2.7303261856177E-2</c:v>
                </c:pt>
                <c:pt idx="1122" formatCode="General">
                  <c:v>2.7283633729601499E-2</c:v>
                </c:pt>
                <c:pt idx="1123" formatCode="General">
                  <c:v>2.7233927714600599E-2</c:v>
                </c:pt>
                <c:pt idx="1124" formatCode="General">
                  <c:v>2.7233596555153401E-2</c:v>
                </c:pt>
                <c:pt idx="1125" formatCode="General">
                  <c:v>2.7228190136819898E-2</c:v>
                </c:pt>
                <c:pt idx="1126" formatCode="General">
                  <c:v>2.7215685537280699E-2</c:v>
                </c:pt>
                <c:pt idx="1127" formatCode="General">
                  <c:v>2.71876927948181E-2</c:v>
                </c:pt>
                <c:pt idx="1128" formatCode="General">
                  <c:v>2.7171938755270599E-2</c:v>
                </c:pt>
                <c:pt idx="1129" formatCode="General">
                  <c:v>2.70931927031666E-2</c:v>
                </c:pt>
                <c:pt idx="1130" formatCode="General">
                  <c:v>2.7018843490121802E-2</c:v>
                </c:pt>
                <c:pt idx="1131" formatCode="General">
                  <c:v>2.69624071693449E-2</c:v>
                </c:pt>
                <c:pt idx="1132" formatCode="General">
                  <c:v>2.6953521873976701E-2</c:v>
                </c:pt>
                <c:pt idx="1133" formatCode="General">
                  <c:v>2.6931390799240298E-2</c:v>
                </c:pt>
                <c:pt idx="1134" formatCode="General">
                  <c:v>2.69285702681747E-2</c:v>
                </c:pt>
                <c:pt idx="1135" formatCode="General">
                  <c:v>2.6837183689473101E-2</c:v>
                </c:pt>
                <c:pt idx="1136" formatCode="General">
                  <c:v>2.67589120804403E-2</c:v>
                </c:pt>
                <c:pt idx="1137" formatCode="General">
                  <c:v>2.6695074138741798E-2</c:v>
                </c:pt>
                <c:pt idx="1138" formatCode="General">
                  <c:v>2.6692006848301499E-2</c:v>
                </c:pt>
                <c:pt idx="1139" formatCode="General">
                  <c:v>2.66598774748159E-2</c:v>
                </c:pt>
                <c:pt idx="1140" formatCode="General">
                  <c:v>2.6651818266346598E-2</c:v>
                </c:pt>
                <c:pt idx="1141" formatCode="General">
                  <c:v>2.6594992649446699E-2</c:v>
                </c:pt>
                <c:pt idx="1142" formatCode="General">
                  <c:v>2.65813687665272E-2</c:v>
                </c:pt>
                <c:pt idx="1143" formatCode="General">
                  <c:v>2.6542788040121001E-2</c:v>
                </c:pt>
                <c:pt idx="1144" formatCode="General">
                  <c:v>2.6538396545545202E-2</c:v>
                </c:pt>
                <c:pt idx="1145" formatCode="General">
                  <c:v>2.6438467344260402E-2</c:v>
                </c:pt>
                <c:pt idx="1146" formatCode="General">
                  <c:v>2.6405100379993902E-2</c:v>
                </c:pt>
                <c:pt idx="1147" formatCode="General">
                  <c:v>2.6379498228642401E-2</c:v>
                </c:pt>
                <c:pt idx="1148" formatCode="General">
                  <c:v>2.63183498756497E-2</c:v>
                </c:pt>
                <c:pt idx="1149" formatCode="General">
                  <c:v>2.6307628352173401E-2</c:v>
                </c:pt>
                <c:pt idx="1150" formatCode="General">
                  <c:v>2.6268333454314501E-2</c:v>
                </c:pt>
                <c:pt idx="1151" formatCode="General">
                  <c:v>2.6075893954443201E-2</c:v>
                </c:pt>
                <c:pt idx="1152" formatCode="General">
                  <c:v>2.6068181841005199E-2</c:v>
                </c:pt>
                <c:pt idx="1153" formatCode="General">
                  <c:v>2.6030771056417001E-2</c:v>
                </c:pt>
                <c:pt idx="1154" formatCode="General">
                  <c:v>2.6029272216772401E-2</c:v>
                </c:pt>
                <c:pt idx="1155" formatCode="General">
                  <c:v>2.5950183380249799E-2</c:v>
                </c:pt>
                <c:pt idx="1156" formatCode="General">
                  <c:v>2.5934095944143001E-2</c:v>
                </c:pt>
                <c:pt idx="1157" formatCode="General">
                  <c:v>2.5874302422869502E-2</c:v>
                </c:pt>
                <c:pt idx="1158" formatCode="General">
                  <c:v>2.5843869240272099E-2</c:v>
                </c:pt>
                <c:pt idx="1159" formatCode="General">
                  <c:v>2.5823619520201801E-2</c:v>
                </c:pt>
                <c:pt idx="1160" formatCode="General">
                  <c:v>2.5719142901408198E-2</c:v>
                </c:pt>
                <c:pt idx="1161" formatCode="General">
                  <c:v>2.5581462724028298E-2</c:v>
                </c:pt>
                <c:pt idx="1162" formatCode="General">
                  <c:v>2.5574834338891801E-2</c:v>
                </c:pt>
                <c:pt idx="1163" formatCode="General">
                  <c:v>2.5557393689546602E-2</c:v>
                </c:pt>
                <c:pt idx="1164" formatCode="General">
                  <c:v>2.5478323969833402E-2</c:v>
                </c:pt>
                <c:pt idx="1165" formatCode="General">
                  <c:v>2.5473889902790401E-2</c:v>
                </c:pt>
                <c:pt idx="1166" formatCode="General">
                  <c:v>2.5403626602504701E-2</c:v>
                </c:pt>
                <c:pt idx="1167" formatCode="General">
                  <c:v>2.52049565505333E-2</c:v>
                </c:pt>
                <c:pt idx="1168" formatCode="General">
                  <c:v>2.5095821230345101E-2</c:v>
                </c:pt>
                <c:pt idx="1169" formatCode="General">
                  <c:v>2.50234452776745E-2</c:v>
                </c:pt>
                <c:pt idx="1170" formatCode="General">
                  <c:v>2.5004698140364798E-2</c:v>
                </c:pt>
                <c:pt idx="1171" formatCode="General">
                  <c:v>2.49726722203347E-2</c:v>
                </c:pt>
                <c:pt idx="1172" formatCode="General">
                  <c:v>2.4972526295192699E-2</c:v>
                </c:pt>
                <c:pt idx="1173" formatCode="General">
                  <c:v>2.4936198917012601E-2</c:v>
                </c:pt>
                <c:pt idx="1174" formatCode="General">
                  <c:v>2.4906864998432299E-2</c:v>
                </c:pt>
                <c:pt idx="1175" formatCode="General">
                  <c:v>2.4875007872978E-2</c:v>
                </c:pt>
                <c:pt idx="1176" formatCode="General">
                  <c:v>2.48201957712363E-2</c:v>
                </c:pt>
                <c:pt idx="1177" formatCode="General">
                  <c:v>2.4772413111286799E-2</c:v>
                </c:pt>
                <c:pt idx="1178" formatCode="General">
                  <c:v>2.4762179565440301E-2</c:v>
                </c:pt>
                <c:pt idx="1179" formatCode="General">
                  <c:v>2.4723816604911499E-2</c:v>
                </c:pt>
                <c:pt idx="1180" formatCode="General">
                  <c:v>2.4683323515063599E-2</c:v>
                </c:pt>
                <c:pt idx="1181" formatCode="General">
                  <c:v>2.4573658955264002E-2</c:v>
                </c:pt>
                <c:pt idx="1182" formatCode="General">
                  <c:v>2.45681151047147E-2</c:v>
                </c:pt>
                <c:pt idx="1183" formatCode="General">
                  <c:v>2.45597394153605E-2</c:v>
                </c:pt>
                <c:pt idx="1184" formatCode="General">
                  <c:v>2.4481580641572499E-2</c:v>
                </c:pt>
                <c:pt idx="1185" formatCode="General">
                  <c:v>2.4470790333904601E-2</c:v>
                </c:pt>
                <c:pt idx="1186" formatCode="General">
                  <c:v>2.43627859276285E-2</c:v>
                </c:pt>
                <c:pt idx="1187" formatCode="General">
                  <c:v>2.42671490902194E-2</c:v>
                </c:pt>
                <c:pt idx="1188" formatCode="General">
                  <c:v>2.42592776775012E-2</c:v>
                </c:pt>
                <c:pt idx="1189" formatCode="General">
                  <c:v>2.4216296786814299E-2</c:v>
                </c:pt>
                <c:pt idx="1190" formatCode="General">
                  <c:v>2.42120522631755E-2</c:v>
                </c:pt>
                <c:pt idx="1191" formatCode="General">
                  <c:v>2.4193307034982101E-2</c:v>
                </c:pt>
                <c:pt idx="1192" formatCode="General">
                  <c:v>2.4179584338470901E-2</c:v>
                </c:pt>
                <c:pt idx="1193" formatCode="General">
                  <c:v>2.4153857707874E-2</c:v>
                </c:pt>
                <c:pt idx="1194" formatCode="General">
                  <c:v>2.4096222434563601E-2</c:v>
                </c:pt>
                <c:pt idx="1195" formatCode="General">
                  <c:v>2.4069467792057299E-2</c:v>
                </c:pt>
                <c:pt idx="1196" formatCode="General">
                  <c:v>2.4065778113398301E-2</c:v>
                </c:pt>
                <c:pt idx="1197" formatCode="General">
                  <c:v>2.40373881357538E-2</c:v>
                </c:pt>
                <c:pt idx="1198" formatCode="General">
                  <c:v>2.4004694949391399E-2</c:v>
                </c:pt>
                <c:pt idx="1199" formatCode="General">
                  <c:v>2.3945307254274399E-2</c:v>
                </c:pt>
                <c:pt idx="1200" formatCode="General">
                  <c:v>2.38859083932845E-2</c:v>
                </c:pt>
                <c:pt idx="1201" formatCode="General">
                  <c:v>2.3802083795509799E-2</c:v>
                </c:pt>
                <c:pt idx="1202" formatCode="General">
                  <c:v>2.3614697168972999E-2</c:v>
                </c:pt>
                <c:pt idx="1203" formatCode="General">
                  <c:v>2.3583710449565799E-2</c:v>
                </c:pt>
                <c:pt idx="1204" formatCode="General">
                  <c:v>2.3498528708732602E-2</c:v>
                </c:pt>
                <c:pt idx="1205" formatCode="General">
                  <c:v>2.3477574928965499E-2</c:v>
                </c:pt>
                <c:pt idx="1206" formatCode="General">
                  <c:v>2.3386936110324101E-2</c:v>
                </c:pt>
                <c:pt idx="1207" formatCode="General">
                  <c:v>2.3378456212914501E-2</c:v>
                </c:pt>
                <c:pt idx="1208" formatCode="General">
                  <c:v>2.3373825930595501E-2</c:v>
                </c:pt>
                <c:pt idx="1209" formatCode="General">
                  <c:v>2.3351028451753401E-2</c:v>
                </c:pt>
                <c:pt idx="1210" formatCode="General">
                  <c:v>2.3343819343946699E-2</c:v>
                </c:pt>
                <c:pt idx="1211" formatCode="General">
                  <c:v>2.33185525355144E-2</c:v>
                </c:pt>
                <c:pt idx="1212" formatCode="General">
                  <c:v>2.3276239816861301E-2</c:v>
                </c:pt>
                <c:pt idx="1213" formatCode="General">
                  <c:v>2.3245037415766698E-2</c:v>
                </c:pt>
                <c:pt idx="1214" formatCode="General">
                  <c:v>2.32428998738003E-2</c:v>
                </c:pt>
                <c:pt idx="1215" formatCode="General">
                  <c:v>2.3216628863674298E-2</c:v>
                </c:pt>
                <c:pt idx="1216" formatCode="General">
                  <c:v>2.32063050183728E-2</c:v>
                </c:pt>
                <c:pt idx="1217" formatCode="General">
                  <c:v>2.31815793823015E-2</c:v>
                </c:pt>
                <c:pt idx="1218" formatCode="General">
                  <c:v>2.3113796233635599E-2</c:v>
                </c:pt>
                <c:pt idx="1219" formatCode="General">
                  <c:v>2.30865444363266E-2</c:v>
                </c:pt>
                <c:pt idx="1220" formatCode="General">
                  <c:v>2.3079346029549599E-2</c:v>
                </c:pt>
                <c:pt idx="1221" formatCode="General">
                  <c:v>2.30759545556261E-2</c:v>
                </c:pt>
                <c:pt idx="1222" formatCode="General">
                  <c:v>2.30330203980855E-2</c:v>
                </c:pt>
                <c:pt idx="1223" formatCode="General">
                  <c:v>2.3015220867264201E-2</c:v>
                </c:pt>
                <c:pt idx="1224" formatCode="General">
                  <c:v>2.3010217806095998E-2</c:v>
                </c:pt>
                <c:pt idx="1225" formatCode="General">
                  <c:v>2.2950989565147899E-2</c:v>
                </c:pt>
                <c:pt idx="1226" formatCode="General">
                  <c:v>2.2945308541894499E-2</c:v>
                </c:pt>
                <c:pt idx="1227" formatCode="General">
                  <c:v>2.2943592250287099E-2</c:v>
                </c:pt>
                <c:pt idx="1228" formatCode="General">
                  <c:v>2.29008986826175E-2</c:v>
                </c:pt>
                <c:pt idx="1229" formatCode="General">
                  <c:v>2.2896639183622201E-2</c:v>
                </c:pt>
                <c:pt idx="1230" formatCode="General">
                  <c:v>2.2896532194539201E-2</c:v>
                </c:pt>
                <c:pt idx="1231" formatCode="General">
                  <c:v>2.288835559559E-2</c:v>
                </c:pt>
                <c:pt idx="1232" formatCode="General">
                  <c:v>2.28810614354652E-2</c:v>
                </c:pt>
                <c:pt idx="1233" formatCode="General">
                  <c:v>2.2870878964907301E-2</c:v>
                </c:pt>
                <c:pt idx="1234" formatCode="General">
                  <c:v>2.28323681270786E-2</c:v>
                </c:pt>
                <c:pt idx="1235" formatCode="General">
                  <c:v>2.2752075946174299E-2</c:v>
                </c:pt>
                <c:pt idx="1236" formatCode="General">
                  <c:v>2.2730247883971301E-2</c:v>
                </c:pt>
                <c:pt idx="1237" formatCode="General">
                  <c:v>2.2719076785839901E-2</c:v>
                </c:pt>
                <c:pt idx="1238" formatCode="General">
                  <c:v>2.2698175266036499E-2</c:v>
                </c:pt>
                <c:pt idx="1239" formatCode="General">
                  <c:v>2.2696513397660999E-2</c:v>
                </c:pt>
                <c:pt idx="1240" formatCode="General">
                  <c:v>2.2677055988523001E-2</c:v>
                </c:pt>
                <c:pt idx="1241" formatCode="General">
                  <c:v>2.26244666659004E-2</c:v>
                </c:pt>
                <c:pt idx="1242" formatCode="General">
                  <c:v>2.2467228983797299E-2</c:v>
                </c:pt>
                <c:pt idx="1243" formatCode="General">
                  <c:v>2.2442633655617699E-2</c:v>
                </c:pt>
                <c:pt idx="1244" formatCode="General">
                  <c:v>2.23713054262645E-2</c:v>
                </c:pt>
                <c:pt idx="1245" formatCode="General">
                  <c:v>2.23658860056105E-2</c:v>
                </c:pt>
                <c:pt idx="1246" formatCode="General">
                  <c:v>2.2346372755518699E-2</c:v>
                </c:pt>
                <c:pt idx="1247" formatCode="General">
                  <c:v>2.2340072868315401E-2</c:v>
                </c:pt>
                <c:pt idx="1248" formatCode="General">
                  <c:v>2.23067724873947E-2</c:v>
                </c:pt>
                <c:pt idx="1249" formatCode="General">
                  <c:v>2.22827535025651E-2</c:v>
                </c:pt>
                <c:pt idx="1250" formatCode="General">
                  <c:v>2.2257664055719498E-2</c:v>
                </c:pt>
                <c:pt idx="1251" formatCode="General">
                  <c:v>2.2196838740272399E-2</c:v>
                </c:pt>
                <c:pt idx="1252" formatCode="General">
                  <c:v>2.21892301548204E-2</c:v>
                </c:pt>
                <c:pt idx="1253" formatCode="General">
                  <c:v>2.2166705405730201E-2</c:v>
                </c:pt>
                <c:pt idx="1254" formatCode="General">
                  <c:v>2.21421366661439E-2</c:v>
                </c:pt>
                <c:pt idx="1255" formatCode="General">
                  <c:v>2.21109059927002E-2</c:v>
                </c:pt>
                <c:pt idx="1256" formatCode="General">
                  <c:v>2.2077486328312398E-2</c:v>
                </c:pt>
                <c:pt idx="1257" formatCode="General">
                  <c:v>2.2050082993087899E-2</c:v>
                </c:pt>
                <c:pt idx="1258" formatCode="General">
                  <c:v>2.2044180483395698E-2</c:v>
                </c:pt>
                <c:pt idx="1259" formatCode="General">
                  <c:v>2.20196136816849E-2</c:v>
                </c:pt>
                <c:pt idx="1260" formatCode="General">
                  <c:v>2.1995271221773499E-2</c:v>
                </c:pt>
                <c:pt idx="1261" formatCode="General">
                  <c:v>2.1970776345835899E-2</c:v>
                </c:pt>
                <c:pt idx="1262" formatCode="General">
                  <c:v>2.1953812941412899E-2</c:v>
                </c:pt>
                <c:pt idx="1263" formatCode="General">
                  <c:v>2.19135073778822E-2</c:v>
                </c:pt>
                <c:pt idx="1264" formatCode="General">
                  <c:v>2.18873988798448E-2</c:v>
                </c:pt>
                <c:pt idx="1265" formatCode="General">
                  <c:v>2.18804597622612E-2</c:v>
                </c:pt>
                <c:pt idx="1266" formatCode="General">
                  <c:v>2.1873902574387299E-2</c:v>
                </c:pt>
                <c:pt idx="1267" formatCode="General">
                  <c:v>2.18329158749863E-2</c:v>
                </c:pt>
                <c:pt idx="1268" formatCode="General">
                  <c:v>2.1822648572951599E-2</c:v>
                </c:pt>
                <c:pt idx="1269" formatCode="General">
                  <c:v>2.1819576226714901E-2</c:v>
                </c:pt>
                <c:pt idx="1270" formatCode="General">
                  <c:v>2.1805117822271E-2</c:v>
                </c:pt>
                <c:pt idx="1271" formatCode="General">
                  <c:v>2.1795267892204699E-2</c:v>
                </c:pt>
                <c:pt idx="1272" formatCode="General">
                  <c:v>2.1791460515425801E-2</c:v>
                </c:pt>
                <c:pt idx="1273" formatCode="General">
                  <c:v>2.1781391799679299E-2</c:v>
                </c:pt>
                <c:pt idx="1274" formatCode="General">
                  <c:v>2.1778995493719699E-2</c:v>
                </c:pt>
                <c:pt idx="1275" formatCode="General">
                  <c:v>2.1766772121942401E-2</c:v>
                </c:pt>
                <c:pt idx="1276" formatCode="General">
                  <c:v>2.17476060501639E-2</c:v>
                </c:pt>
                <c:pt idx="1277" formatCode="General">
                  <c:v>2.1747238228432698E-2</c:v>
                </c:pt>
                <c:pt idx="1278" formatCode="General">
                  <c:v>2.1705139326408801E-2</c:v>
                </c:pt>
                <c:pt idx="1279" formatCode="General">
                  <c:v>2.16744125425078E-2</c:v>
                </c:pt>
                <c:pt idx="1280" formatCode="General">
                  <c:v>2.1662863227288099E-2</c:v>
                </c:pt>
                <c:pt idx="1281" formatCode="General">
                  <c:v>2.1658689199885599E-2</c:v>
                </c:pt>
                <c:pt idx="1282" formatCode="General">
                  <c:v>2.1643784664811799E-2</c:v>
                </c:pt>
                <c:pt idx="1283" formatCode="General">
                  <c:v>2.1639683653965701E-2</c:v>
                </c:pt>
                <c:pt idx="1284" formatCode="General">
                  <c:v>2.1625978897957698E-2</c:v>
                </c:pt>
                <c:pt idx="1285" formatCode="General">
                  <c:v>2.1576149938058099E-2</c:v>
                </c:pt>
                <c:pt idx="1286" formatCode="General">
                  <c:v>2.15156908346621E-2</c:v>
                </c:pt>
                <c:pt idx="1287" formatCode="General">
                  <c:v>2.1488018928099799E-2</c:v>
                </c:pt>
                <c:pt idx="1288" formatCode="General">
                  <c:v>2.1480292275843599E-2</c:v>
                </c:pt>
                <c:pt idx="1289" formatCode="General">
                  <c:v>2.1478781498883898E-2</c:v>
                </c:pt>
                <c:pt idx="1290" formatCode="General">
                  <c:v>2.14626966481152E-2</c:v>
                </c:pt>
                <c:pt idx="1291" formatCode="General">
                  <c:v>2.14214461830224E-2</c:v>
                </c:pt>
                <c:pt idx="1292" formatCode="General">
                  <c:v>2.14127424013036E-2</c:v>
                </c:pt>
                <c:pt idx="1293" formatCode="General">
                  <c:v>2.1409361129287399E-2</c:v>
                </c:pt>
                <c:pt idx="1294" formatCode="General">
                  <c:v>2.13973570111286E-2</c:v>
                </c:pt>
                <c:pt idx="1295" formatCode="General">
                  <c:v>2.1396307953728998E-2</c:v>
                </c:pt>
                <c:pt idx="1296" formatCode="General">
                  <c:v>2.13917010285384E-2</c:v>
                </c:pt>
                <c:pt idx="1297" formatCode="General">
                  <c:v>2.1370398365651602E-2</c:v>
                </c:pt>
                <c:pt idx="1298" formatCode="General">
                  <c:v>2.1358268456022698E-2</c:v>
                </c:pt>
                <c:pt idx="1299" formatCode="General">
                  <c:v>2.13302799443605E-2</c:v>
                </c:pt>
                <c:pt idx="1300" formatCode="General">
                  <c:v>2.13293012529925E-2</c:v>
                </c:pt>
                <c:pt idx="1301" formatCode="General">
                  <c:v>2.1323266077480099E-2</c:v>
                </c:pt>
                <c:pt idx="1302" formatCode="General">
                  <c:v>2.13119082452774E-2</c:v>
                </c:pt>
                <c:pt idx="1303" formatCode="General">
                  <c:v>2.1279118676523899E-2</c:v>
                </c:pt>
                <c:pt idx="1304" formatCode="General">
                  <c:v>2.12045452113209E-2</c:v>
                </c:pt>
                <c:pt idx="1305" formatCode="General">
                  <c:v>2.1195670651391298E-2</c:v>
                </c:pt>
                <c:pt idx="1306" formatCode="General">
                  <c:v>2.1144523360446501E-2</c:v>
                </c:pt>
                <c:pt idx="1307" formatCode="General">
                  <c:v>2.1115786662399699E-2</c:v>
                </c:pt>
                <c:pt idx="1308" formatCode="General">
                  <c:v>2.1103938114837399E-2</c:v>
                </c:pt>
                <c:pt idx="1309" formatCode="General">
                  <c:v>2.1084332556154599E-2</c:v>
                </c:pt>
                <c:pt idx="1310" formatCode="General">
                  <c:v>2.10750410100062E-2</c:v>
                </c:pt>
                <c:pt idx="1311" formatCode="General">
                  <c:v>2.1057940567897299E-2</c:v>
                </c:pt>
                <c:pt idx="1312" formatCode="General">
                  <c:v>2.1016892925511399E-2</c:v>
                </c:pt>
                <c:pt idx="1313" formatCode="General">
                  <c:v>2.0997367944786901E-2</c:v>
                </c:pt>
                <c:pt idx="1314" formatCode="General">
                  <c:v>2.0922675055086701E-2</c:v>
                </c:pt>
                <c:pt idx="1315" formatCode="General">
                  <c:v>2.0901957493950601E-2</c:v>
                </c:pt>
                <c:pt idx="1316" formatCode="General">
                  <c:v>2.07901435070427E-2</c:v>
                </c:pt>
                <c:pt idx="1317" formatCode="General">
                  <c:v>2.0740616546842301E-2</c:v>
                </c:pt>
                <c:pt idx="1318" formatCode="General">
                  <c:v>2.0721608938715701E-2</c:v>
                </c:pt>
                <c:pt idx="1319" formatCode="General">
                  <c:v>2.0721066002017299E-2</c:v>
                </c:pt>
                <c:pt idx="1320" formatCode="General">
                  <c:v>2.0720692902701399E-2</c:v>
                </c:pt>
                <c:pt idx="1321" formatCode="General">
                  <c:v>2.0713659786795499E-2</c:v>
                </c:pt>
                <c:pt idx="1322" formatCode="General">
                  <c:v>2.070822911501E-2</c:v>
                </c:pt>
                <c:pt idx="1323" formatCode="General">
                  <c:v>2.0571750743965202E-2</c:v>
                </c:pt>
                <c:pt idx="1324" formatCode="General">
                  <c:v>2.0567956288903299E-2</c:v>
                </c:pt>
                <c:pt idx="1325" formatCode="General">
                  <c:v>2.0504944225872099E-2</c:v>
                </c:pt>
                <c:pt idx="1326" formatCode="General">
                  <c:v>2.0480619967272899E-2</c:v>
                </c:pt>
                <c:pt idx="1327" formatCode="General">
                  <c:v>2.0473573465757299E-2</c:v>
                </c:pt>
                <c:pt idx="1328" formatCode="General">
                  <c:v>2.0457443371882201E-2</c:v>
                </c:pt>
                <c:pt idx="1329" formatCode="General">
                  <c:v>2.03937413000886E-2</c:v>
                </c:pt>
                <c:pt idx="1330" formatCode="General">
                  <c:v>2.0393333224103201E-2</c:v>
                </c:pt>
                <c:pt idx="1331" formatCode="General">
                  <c:v>2.0345849684718999E-2</c:v>
                </c:pt>
                <c:pt idx="1332" formatCode="General">
                  <c:v>2.03346857100371E-2</c:v>
                </c:pt>
                <c:pt idx="1333" formatCode="General">
                  <c:v>2.02166169410051E-2</c:v>
                </c:pt>
                <c:pt idx="1334" formatCode="General">
                  <c:v>2.0216115128494701E-2</c:v>
                </c:pt>
                <c:pt idx="1335" formatCode="General">
                  <c:v>2.01913112371092E-2</c:v>
                </c:pt>
                <c:pt idx="1336" formatCode="General">
                  <c:v>2.01798704070544E-2</c:v>
                </c:pt>
                <c:pt idx="1337" formatCode="General">
                  <c:v>2.0154633505760099E-2</c:v>
                </c:pt>
                <c:pt idx="1338" formatCode="General">
                  <c:v>2.0124528543619E-2</c:v>
                </c:pt>
                <c:pt idx="1339" formatCode="General">
                  <c:v>2.0104089817144798E-2</c:v>
                </c:pt>
                <c:pt idx="1340" formatCode="General">
                  <c:v>2.0102920734155202E-2</c:v>
                </c:pt>
                <c:pt idx="1341" formatCode="General">
                  <c:v>2.0091979076309201E-2</c:v>
                </c:pt>
                <c:pt idx="1342" formatCode="General">
                  <c:v>2.0081805210616501E-2</c:v>
                </c:pt>
                <c:pt idx="1343" formatCode="General">
                  <c:v>2.00779160107337E-2</c:v>
                </c:pt>
                <c:pt idx="1344" formatCode="General">
                  <c:v>2.0069394459807099E-2</c:v>
                </c:pt>
                <c:pt idx="1345" formatCode="General">
                  <c:v>2.00652106221192E-2</c:v>
                </c:pt>
                <c:pt idx="1346" formatCode="General">
                  <c:v>2.0024669096506399E-2</c:v>
                </c:pt>
                <c:pt idx="1347" formatCode="General">
                  <c:v>1.9974668952291798E-2</c:v>
                </c:pt>
                <c:pt idx="1348" formatCode="General">
                  <c:v>1.9895522081715598E-2</c:v>
                </c:pt>
                <c:pt idx="1349" formatCode="General">
                  <c:v>1.9870080811400698E-2</c:v>
                </c:pt>
                <c:pt idx="1350" formatCode="General">
                  <c:v>1.9819671402479599E-2</c:v>
                </c:pt>
                <c:pt idx="1351" formatCode="General">
                  <c:v>1.9796708422075902E-2</c:v>
                </c:pt>
                <c:pt idx="1352" formatCode="General">
                  <c:v>1.9791634460932499E-2</c:v>
                </c:pt>
                <c:pt idx="1353" formatCode="General">
                  <c:v>1.9790619736731001E-2</c:v>
                </c:pt>
                <c:pt idx="1354" formatCode="General">
                  <c:v>1.9763133243508101E-2</c:v>
                </c:pt>
                <c:pt idx="1355" formatCode="General">
                  <c:v>1.9760143460061299E-2</c:v>
                </c:pt>
                <c:pt idx="1356" formatCode="General">
                  <c:v>1.97496439944807E-2</c:v>
                </c:pt>
                <c:pt idx="1357" formatCode="General">
                  <c:v>1.9746878236040901E-2</c:v>
                </c:pt>
                <c:pt idx="1358" formatCode="General">
                  <c:v>1.97117402344388E-2</c:v>
                </c:pt>
                <c:pt idx="1359" formatCode="General">
                  <c:v>1.9710080749571899E-2</c:v>
                </c:pt>
                <c:pt idx="1360" formatCode="General">
                  <c:v>1.9663096979921399E-2</c:v>
                </c:pt>
                <c:pt idx="1361" formatCode="General">
                  <c:v>1.96619469466622E-2</c:v>
                </c:pt>
                <c:pt idx="1362" formatCode="General">
                  <c:v>1.9644454704009801E-2</c:v>
                </c:pt>
                <c:pt idx="1363" formatCode="General">
                  <c:v>1.95644158281401E-2</c:v>
                </c:pt>
                <c:pt idx="1364" formatCode="General">
                  <c:v>1.9561652074455701E-2</c:v>
                </c:pt>
                <c:pt idx="1365" formatCode="General">
                  <c:v>1.9559880582709899E-2</c:v>
                </c:pt>
                <c:pt idx="1366" formatCode="General">
                  <c:v>1.9554294375568E-2</c:v>
                </c:pt>
                <c:pt idx="1367" formatCode="General">
                  <c:v>1.9493425171682802E-2</c:v>
                </c:pt>
                <c:pt idx="1368" formatCode="General">
                  <c:v>1.93956741851334E-2</c:v>
                </c:pt>
                <c:pt idx="1369" formatCode="General">
                  <c:v>1.93839824705026E-2</c:v>
                </c:pt>
                <c:pt idx="1370" formatCode="General">
                  <c:v>1.93689089931239E-2</c:v>
                </c:pt>
                <c:pt idx="1371" formatCode="General">
                  <c:v>1.9361677855509699E-2</c:v>
                </c:pt>
                <c:pt idx="1372" formatCode="General">
                  <c:v>1.93607892624552E-2</c:v>
                </c:pt>
                <c:pt idx="1373" formatCode="General">
                  <c:v>1.9358233177899201E-2</c:v>
                </c:pt>
                <c:pt idx="1374" formatCode="General">
                  <c:v>1.92674901480894E-2</c:v>
                </c:pt>
                <c:pt idx="1375" formatCode="General">
                  <c:v>1.92110912864378E-2</c:v>
                </c:pt>
                <c:pt idx="1376" formatCode="General">
                  <c:v>1.9188519449708601E-2</c:v>
                </c:pt>
                <c:pt idx="1377" formatCode="General">
                  <c:v>1.9177436397961201E-2</c:v>
                </c:pt>
                <c:pt idx="1378" formatCode="General">
                  <c:v>1.9143957996801499E-2</c:v>
                </c:pt>
                <c:pt idx="1379" formatCode="General">
                  <c:v>1.91409676884465E-2</c:v>
                </c:pt>
                <c:pt idx="1380" formatCode="General">
                  <c:v>1.9087718866318899E-2</c:v>
                </c:pt>
                <c:pt idx="1381" formatCode="General">
                  <c:v>1.90830923550077E-2</c:v>
                </c:pt>
                <c:pt idx="1382" formatCode="General">
                  <c:v>1.9025986501081001E-2</c:v>
                </c:pt>
                <c:pt idx="1383" formatCode="General">
                  <c:v>1.9010700502291401E-2</c:v>
                </c:pt>
                <c:pt idx="1384" formatCode="General">
                  <c:v>1.8988388055861699E-2</c:v>
                </c:pt>
                <c:pt idx="1385" formatCode="General">
                  <c:v>1.893749907124E-2</c:v>
                </c:pt>
                <c:pt idx="1386" formatCode="General">
                  <c:v>1.89193084439532E-2</c:v>
                </c:pt>
                <c:pt idx="1387" formatCode="General">
                  <c:v>1.8877132108554101E-2</c:v>
                </c:pt>
                <c:pt idx="1388" formatCode="General">
                  <c:v>1.8873271866713E-2</c:v>
                </c:pt>
                <c:pt idx="1389" formatCode="General">
                  <c:v>1.8833894798148801E-2</c:v>
                </c:pt>
                <c:pt idx="1390" formatCode="General">
                  <c:v>1.8819274002703001E-2</c:v>
                </c:pt>
                <c:pt idx="1391" formatCode="General">
                  <c:v>1.8804212639295399E-2</c:v>
                </c:pt>
                <c:pt idx="1392" formatCode="General">
                  <c:v>1.8778832352071E-2</c:v>
                </c:pt>
                <c:pt idx="1393" formatCode="General">
                  <c:v>1.8734300279458199E-2</c:v>
                </c:pt>
                <c:pt idx="1394" formatCode="General">
                  <c:v>1.8731706308006999E-2</c:v>
                </c:pt>
                <c:pt idx="1395" formatCode="General">
                  <c:v>1.8722379371580101E-2</c:v>
                </c:pt>
                <c:pt idx="1396" formatCode="General">
                  <c:v>1.8687115536699099E-2</c:v>
                </c:pt>
                <c:pt idx="1397" formatCode="General">
                  <c:v>1.86308542574239E-2</c:v>
                </c:pt>
                <c:pt idx="1398" formatCode="General">
                  <c:v>1.8596966571016602E-2</c:v>
                </c:pt>
                <c:pt idx="1399" formatCode="General">
                  <c:v>1.8520916755463801E-2</c:v>
                </c:pt>
                <c:pt idx="1400" formatCode="General">
                  <c:v>1.85178993120057E-2</c:v>
                </c:pt>
                <c:pt idx="1401" formatCode="General">
                  <c:v>1.8516337240649199E-2</c:v>
                </c:pt>
                <c:pt idx="1402" formatCode="General">
                  <c:v>1.85055908342832E-2</c:v>
                </c:pt>
                <c:pt idx="1403" formatCode="General">
                  <c:v>1.85029359849616E-2</c:v>
                </c:pt>
                <c:pt idx="1404" formatCode="General">
                  <c:v>1.8501485013096002E-2</c:v>
                </c:pt>
                <c:pt idx="1405" formatCode="General">
                  <c:v>1.8480456458093202E-2</c:v>
                </c:pt>
                <c:pt idx="1406" formatCode="General">
                  <c:v>1.83439339415584E-2</c:v>
                </c:pt>
                <c:pt idx="1407" formatCode="General">
                  <c:v>1.8326738647160098E-2</c:v>
                </c:pt>
                <c:pt idx="1408" formatCode="General">
                  <c:v>1.83260631554172E-2</c:v>
                </c:pt>
                <c:pt idx="1409" formatCode="General">
                  <c:v>1.8288324705357201E-2</c:v>
                </c:pt>
                <c:pt idx="1410" formatCode="General">
                  <c:v>1.8273117607899701E-2</c:v>
                </c:pt>
                <c:pt idx="1411" formatCode="General">
                  <c:v>1.82378389664762E-2</c:v>
                </c:pt>
                <c:pt idx="1412" formatCode="General">
                  <c:v>1.8163756762631201E-2</c:v>
                </c:pt>
                <c:pt idx="1413" formatCode="General">
                  <c:v>1.8156867465035101E-2</c:v>
                </c:pt>
                <c:pt idx="1414" formatCode="General">
                  <c:v>1.81187259789076E-2</c:v>
                </c:pt>
                <c:pt idx="1415" formatCode="General">
                  <c:v>1.8034783956776702E-2</c:v>
                </c:pt>
                <c:pt idx="1416" formatCode="General">
                  <c:v>1.7943784816619901E-2</c:v>
                </c:pt>
                <c:pt idx="1417" formatCode="General">
                  <c:v>1.7922412981318699E-2</c:v>
                </c:pt>
                <c:pt idx="1418" formatCode="General">
                  <c:v>1.79079253127656E-2</c:v>
                </c:pt>
                <c:pt idx="1419" formatCode="General">
                  <c:v>1.7879116847007399E-2</c:v>
                </c:pt>
                <c:pt idx="1420" formatCode="General">
                  <c:v>1.78773981732511E-2</c:v>
                </c:pt>
                <c:pt idx="1421" formatCode="General">
                  <c:v>1.78614266574686E-2</c:v>
                </c:pt>
                <c:pt idx="1422" formatCode="General">
                  <c:v>1.7817973932815E-2</c:v>
                </c:pt>
                <c:pt idx="1423" formatCode="General">
                  <c:v>1.7788588313373099E-2</c:v>
                </c:pt>
                <c:pt idx="1424" formatCode="General">
                  <c:v>1.7781787494446401E-2</c:v>
                </c:pt>
                <c:pt idx="1425" formatCode="General">
                  <c:v>1.7776893589511698E-2</c:v>
                </c:pt>
                <c:pt idx="1426" formatCode="General">
                  <c:v>1.77610744627613E-2</c:v>
                </c:pt>
                <c:pt idx="1427" formatCode="General">
                  <c:v>1.775765795519E-2</c:v>
                </c:pt>
                <c:pt idx="1428" formatCode="General">
                  <c:v>1.76605550446143E-2</c:v>
                </c:pt>
                <c:pt idx="1429" formatCode="General">
                  <c:v>1.7659428156082801E-2</c:v>
                </c:pt>
                <c:pt idx="1430" formatCode="General">
                  <c:v>1.7659187012801902E-2</c:v>
                </c:pt>
                <c:pt idx="1431" formatCode="General">
                  <c:v>1.7564059383055101E-2</c:v>
                </c:pt>
                <c:pt idx="1432" formatCode="General">
                  <c:v>1.75399005607987E-2</c:v>
                </c:pt>
                <c:pt idx="1433" formatCode="General">
                  <c:v>1.7512298614289899E-2</c:v>
                </c:pt>
                <c:pt idx="1434" formatCode="General">
                  <c:v>1.7493223940288599E-2</c:v>
                </c:pt>
                <c:pt idx="1435" formatCode="General">
                  <c:v>1.7488230590397901E-2</c:v>
                </c:pt>
                <c:pt idx="1436" formatCode="General">
                  <c:v>1.7461375644530899E-2</c:v>
                </c:pt>
                <c:pt idx="1437" formatCode="General">
                  <c:v>1.7443060757246501E-2</c:v>
                </c:pt>
                <c:pt idx="1438" formatCode="General">
                  <c:v>1.7424575270092099E-2</c:v>
                </c:pt>
                <c:pt idx="1439" formatCode="General">
                  <c:v>1.7419400321241001E-2</c:v>
                </c:pt>
                <c:pt idx="1440" formatCode="General">
                  <c:v>1.7370968848781001E-2</c:v>
                </c:pt>
                <c:pt idx="1441" formatCode="General">
                  <c:v>1.73698712800383E-2</c:v>
                </c:pt>
                <c:pt idx="1442" formatCode="General">
                  <c:v>1.7327953671309199E-2</c:v>
                </c:pt>
                <c:pt idx="1443" formatCode="General">
                  <c:v>1.7324266792496101E-2</c:v>
                </c:pt>
                <c:pt idx="1444" formatCode="General">
                  <c:v>1.7282329869762601E-2</c:v>
                </c:pt>
                <c:pt idx="1445" formatCode="General">
                  <c:v>1.7281822403209701E-2</c:v>
                </c:pt>
                <c:pt idx="1446" formatCode="General">
                  <c:v>1.72607579558051E-2</c:v>
                </c:pt>
                <c:pt idx="1447" formatCode="General">
                  <c:v>1.7241139120432299E-2</c:v>
                </c:pt>
                <c:pt idx="1448" formatCode="General">
                  <c:v>1.7238034292004701E-2</c:v>
                </c:pt>
                <c:pt idx="1449" formatCode="General">
                  <c:v>1.72031445317102E-2</c:v>
                </c:pt>
                <c:pt idx="1450" formatCode="General">
                  <c:v>1.71440119586709E-2</c:v>
                </c:pt>
                <c:pt idx="1451" formatCode="General">
                  <c:v>1.7144010809364601E-2</c:v>
                </c:pt>
                <c:pt idx="1452" formatCode="General">
                  <c:v>1.7111718467702999E-2</c:v>
                </c:pt>
                <c:pt idx="1453" formatCode="General">
                  <c:v>1.71055525092783E-2</c:v>
                </c:pt>
                <c:pt idx="1454" formatCode="General">
                  <c:v>1.7098318703768201E-2</c:v>
                </c:pt>
                <c:pt idx="1455" formatCode="General">
                  <c:v>1.7082634474546901E-2</c:v>
                </c:pt>
                <c:pt idx="1456" formatCode="General">
                  <c:v>1.7018072060118E-2</c:v>
                </c:pt>
                <c:pt idx="1457" formatCode="General">
                  <c:v>1.7008912180518299E-2</c:v>
                </c:pt>
                <c:pt idx="1458" formatCode="General">
                  <c:v>1.7003760981326499E-2</c:v>
                </c:pt>
                <c:pt idx="1459" formatCode="General">
                  <c:v>1.6991713015594101E-2</c:v>
                </c:pt>
                <c:pt idx="1460" formatCode="General">
                  <c:v>1.6989777672115E-2</c:v>
                </c:pt>
                <c:pt idx="1461" formatCode="General">
                  <c:v>1.69856279527703E-2</c:v>
                </c:pt>
                <c:pt idx="1462" formatCode="General">
                  <c:v>1.6973395887932199E-2</c:v>
                </c:pt>
                <c:pt idx="1463" formatCode="General">
                  <c:v>1.6961601364710401E-2</c:v>
                </c:pt>
                <c:pt idx="1464" formatCode="General">
                  <c:v>1.69162504628462E-2</c:v>
                </c:pt>
                <c:pt idx="1465" formatCode="General">
                  <c:v>1.68396919319556E-2</c:v>
                </c:pt>
                <c:pt idx="1466" formatCode="General">
                  <c:v>1.68306704665699E-2</c:v>
                </c:pt>
                <c:pt idx="1467" formatCode="General">
                  <c:v>1.6761604522225401E-2</c:v>
                </c:pt>
                <c:pt idx="1468" formatCode="General">
                  <c:v>1.6736687228185498E-2</c:v>
                </c:pt>
                <c:pt idx="1469" formatCode="General">
                  <c:v>1.6723510068879299E-2</c:v>
                </c:pt>
                <c:pt idx="1470" formatCode="General">
                  <c:v>1.6705739834097701E-2</c:v>
                </c:pt>
                <c:pt idx="1471" formatCode="General">
                  <c:v>1.6701220468144099E-2</c:v>
                </c:pt>
                <c:pt idx="1472" formatCode="General">
                  <c:v>1.66724888360495E-2</c:v>
                </c:pt>
                <c:pt idx="1473" formatCode="General">
                  <c:v>1.6594160872934999E-2</c:v>
                </c:pt>
                <c:pt idx="1474" formatCode="General">
                  <c:v>1.65681273137195E-2</c:v>
                </c:pt>
                <c:pt idx="1475" formatCode="General">
                  <c:v>1.65587756828274E-2</c:v>
                </c:pt>
                <c:pt idx="1476" formatCode="General">
                  <c:v>1.65329713884717E-2</c:v>
                </c:pt>
                <c:pt idx="1477" formatCode="General">
                  <c:v>1.6529328709925899E-2</c:v>
                </c:pt>
                <c:pt idx="1478" formatCode="General">
                  <c:v>1.6426155155721E-2</c:v>
                </c:pt>
                <c:pt idx="1479" formatCode="General">
                  <c:v>1.6395993101541498E-2</c:v>
                </c:pt>
                <c:pt idx="1480" formatCode="General">
                  <c:v>1.6388161273997798E-2</c:v>
                </c:pt>
                <c:pt idx="1481" formatCode="General">
                  <c:v>1.6369132768750599E-2</c:v>
                </c:pt>
                <c:pt idx="1482" formatCode="General">
                  <c:v>1.6359622706607999E-2</c:v>
                </c:pt>
                <c:pt idx="1483" formatCode="General">
                  <c:v>1.63375373807104E-2</c:v>
                </c:pt>
                <c:pt idx="1484" formatCode="General">
                  <c:v>1.63300630731819E-2</c:v>
                </c:pt>
                <c:pt idx="1485" formatCode="General">
                  <c:v>1.6292725111900799E-2</c:v>
                </c:pt>
                <c:pt idx="1486" formatCode="General">
                  <c:v>1.62729272085562E-2</c:v>
                </c:pt>
                <c:pt idx="1487" formatCode="General">
                  <c:v>1.6255932344874401E-2</c:v>
                </c:pt>
                <c:pt idx="1488" formatCode="General">
                  <c:v>1.62554350631582E-2</c:v>
                </c:pt>
                <c:pt idx="1489" formatCode="General">
                  <c:v>1.6226916197991E-2</c:v>
                </c:pt>
                <c:pt idx="1490" formatCode="General">
                  <c:v>1.6219879634084701E-2</c:v>
                </c:pt>
                <c:pt idx="1491" formatCode="General">
                  <c:v>1.6216740623779102E-2</c:v>
                </c:pt>
                <c:pt idx="1492" formatCode="General">
                  <c:v>1.6214561522527201E-2</c:v>
                </c:pt>
                <c:pt idx="1493" formatCode="General">
                  <c:v>1.61618981131719E-2</c:v>
                </c:pt>
                <c:pt idx="1494" formatCode="General">
                  <c:v>1.6158241609539901E-2</c:v>
                </c:pt>
                <c:pt idx="1495" formatCode="General">
                  <c:v>1.6142236208939901E-2</c:v>
                </c:pt>
                <c:pt idx="1496" formatCode="General">
                  <c:v>1.6137722897425499E-2</c:v>
                </c:pt>
                <c:pt idx="1497" formatCode="General">
                  <c:v>1.6127551995610601E-2</c:v>
                </c:pt>
                <c:pt idx="1498" formatCode="General">
                  <c:v>1.61265684769017E-2</c:v>
                </c:pt>
                <c:pt idx="1499" formatCode="General">
                  <c:v>1.61174486822451E-2</c:v>
                </c:pt>
                <c:pt idx="1500" formatCode="General">
                  <c:v>1.6000691130512099E-2</c:v>
                </c:pt>
                <c:pt idx="1501" formatCode="General">
                  <c:v>1.6000383767796798E-2</c:v>
                </c:pt>
                <c:pt idx="1502" formatCode="General">
                  <c:v>1.5999850571486798E-2</c:v>
                </c:pt>
                <c:pt idx="1503" formatCode="General">
                  <c:v>1.59782934372396E-2</c:v>
                </c:pt>
                <c:pt idx="1504" formatCode="General">
                  <c:v>1.59749397525598E-2</c:v>
                </c:pt>
                <c:pt idx="1505" formatCode="General">
                  <c:v>1.5971468577125301E-2</c:v>
                </c:pt>
                <c:pt idx="1506" formatCode="General">
                  <c:v>1.5939760440589801E-2</c:v>
                </c:pt>
                <c:pt idx="1507" formatCode="General">
                  <c:v>1.5933995952213599E-2</c:v>
                </c:pt>
                <c:pt idx="1508" formatCode="General">
                  <c:v>1.5918066207805101E-2</c:v>
                </c:pt>
                <c:pt idx="1509" formatCode="General">
                  <c:v>1.5895161279918101E-2</c:v>
                </c:pt>
                <c:pt idx="1510" formatCode="General">
                  <c:v>1.5878120532368201E-2</c:v>
                </c:pt>
                <c:pt idx="1511" formatCode="General">
                  <c:v>1.5871799066221499E-2</c:v>
                </c:pt>
                <c:pt idx="1512" formatCode="General">
                  <c:v>1.5861284260082299E-2</c:v>
                </c:pt>
                <c:pt idx="1513" formatCode="General">
                  <c:v>1.5796348393321901E-2</c:v>
                </c:pt>
                <c:pt idx="1514" formatCode="General">
                  <c:v>1.5782233840832299E-2</c:v>
                </c:pt>
                <c:pt idx="1515" formatCode="General">
                  <c:v>1.5768678281285899E-2</c:v>
                </c:pt>
                <c:pt idx="1516" formatCode="General">
                  <c:v>1.5768264484904902E-2</c:v>
                </c:pt>
                <c:pt idx="1517" formatCode="General">
                  <c:v>1.5748130574913199E-2</c:v>
                </c:pt>
                <c:pt idx="1518" formatCode="General">
                  <c:v>1.5726750783688799E-2</c:v>
                </c:pt>
                <c:pt idx="1519" formatCode="General">
                  <c:v>1.5716329840757499E-2</c:v>
                </c:pt>
                <c:pt idx="1520" formatCode="General">
                  <c:v>1.5680915182194902E-2</c:v>
                </c:pt>
                <c:pt idx="1521" formatCode="General">
                  <c:v>1.5647331968930901E-2</c:v>
                </c:pt>
                <c:pt idx="1522" formatCode="General">
                  <c:v>1.56187602766486E-2</c:v>
                </c:pt>
                <c:pt idx="1523" formatCode="General">
                  <c:v>1.5615009198452901E-2</c:v>
                </c:pt>
                <c:pt idx="1524" formatCode="General">
                  <c:v>1.5597669153619299E-2</c:v>
                </c:pt>
                <c:pt idx="1525" formatCode="General">
                  <c:v>1.5590700362021899E-2</c:v>
                </c:pt>
                <c:pt idx="1526" formatCode="General">
                  <c:v>1.55875692082619E-2</c:v>
                </c:pt>
                <c:pt idx="1527" formatCode="General">
                  <c:v>1.5568306126424399E-2</c:v>
                </c:pt>
                <c:pt idx="1528" formatCode="General">
                  <c:v>1.5561690394161699E-2</c:v>
                </c:pt>
                <c:pt idx="1529" formatCode="General">
                  <c:v>1.5527348311929E-2</c:v>
                </c:pt>
                <c:pt idx="1530" formatCode="General">
                  <c:v>1.55220567332546E-2</c:v>
                </c:pt>
                <c:pt idx="1531" formatCode="General">
                  <c:v>1.5492090809938601E-2</c:v>
                </c:pt>
                <c:pt idx="1532" formatCode="General">
                  <c:v>1.5490777912106801E-2</c:v>
                </c:pt>
                <c:pt idx="1533" formatCode="General">
                  <c:v>1.54873765259331E-2</c:v>
                </c:pt>
                <c:pt idx="1534" formatCode="General">
                  <c:v>1.5476988155331E-2</c:v>
                </c:pt>
                <c:pt idx="1535" formatCode="General">
                  <c:v>1.53999381415614E-2</c:v>
                </c:pt>
                <c:pt idx="1536" formatCode="General">
                  <c:v>1.53931897927057E-2</c:v>
                </c:pt>
                <c:pt idx="1537" formatCode="General">
                  <c:v>1.5392128401753601E-2</c:v>
                </c:pt>
                <c:pt idx="1538" formatCode="General">
                  <c:v>1.53816134580119E-2</c:v>
                </c:pt>
                <c:pt idx="1539" formatCode="General">
                  <c:v>1.5342950591260601E-2</c:v>
                </c:pt>
                <c:pt idx="1540" formatCode="General">
                  <c:v>1.53307232619013E-2</c:v>
                </c:pt>
                <c:pt idx="1541" formatCode="General">
                  <c:v>1.53054305709075E-2</c:v>
                </c:pt>
                <c:pt idx="1542" formatCode="General">
                  <c:v>1.5286337037480001E-2</c:v>
                </c:pt>
                <c:pt idx="1543" formatCode="General">
                  <c:v>1.52849465808143E-2</c:v>
                </c:pt>
                <c:pt idx="1544" formatCode="General">
                  <c:v>1.52767907796841E-2</c:v>
                </c:pt>
                <c:pt idx="1545" formatCode="General">
                  <c:v>1.52315559750412E-2</c:v>
                </c:pt>
                <c:pt idx="1546" formatCode="General">
                  <c:v>1.52223153434622E-2</c:v>
                </c:pt>
                <c:pt idx="1547" formatCode="General">
                  <c:v>1.51941792545439E-2</c:v>
                </c:pt>
                <c:pt idx="1548" formatCode="General">
                  <c:v>1.5173905276423301E-2</c:v>
                </c:pt>
                <c:pt idx="1549" formatCode="General">
                  <c:v>1.5146231489201301E-2</c:v>
                </c:pt>
                <c:pt idx="1550" formatCode="General">
                  <c:v>1.50802695797514E-2</c:v>
                </c:pt>
                <c:pt idx="1551" formatCode="General">
                  <c:v>1.5060835129484E-2</c:v>
                </c:pt>
                <c:pt idx="1552" formatCode="General">
                  <c:v>1.50595624699218E-2</c:v>
                </c:pt>
                <c:pt idx="1553" formatCode="General">
                  <c:v>1.5056342186986401E-2</c:v>
                </c:pt>
                <c:pt idx="1554" formatCode="General">
                  <c:v>1.50512666686186E-2</c:v>
                </c:pt>
                <c:pt idx="1555" formatCode="General">
                  <c:v>1.50491274258607E-2</c:v>
                </c:pt>
                <c:pt idx="1556" formatCode="General">
                  <c:v>1.50386733380839E-2</c:v>
                </c:pt>
                <c:pt idx="1557" formatCode="General">
                  <c:v>1.5012775355822501E-2</c:v>
                </c:pt>
                <c:pt idx="1558" formatCode="General">
                  <c:v>1.50119641593334E-2</c:v>
                </c:pt>
                <c:pt idx="1559" formatCode="General">
                  <c:v>1.5001801187471299E-2</c:v>
                </c:pt>
                <c:pt idx="1560" formatCode="General">
                  <c:v>1.4917059400712401E-2</c:v>
                </c:pt>
                <c:pt idx="1561" formatCode="General">
                  <c:v>1.4901457447050299E-2</c:v>
                </c:pt>
                <c:pt idx="1562" formatCode="General">
                  <c:v>1.4844726587177099E-2</c:v>
                </c:pt>
                <c:pt idx="1563" formatCode="General">
                  <c:v>1.4819192176726E-2</c:v>
                </c:pt>
                <c:pt idx="1564" formatCode="General">
                  <c:v>1.4815049101062801E-2</c:v>
                </c:pt>
                <c:pt idx="1565" formatCode="General">
                  <c:v>1.47900491646794E-2</c:v>
                </c:pt>
                <c:pt idx="1566" formatCode="General">
                  <c:v>1.47745804162435E-2</c:v>
                </c:pt>
                <c:pt idx="1567" formatCode="General">
                  <c:v>1.4766388752174901E-2</c:v>
                </c:pt>
                <c:pt idx="1568" formatCode="General">
                  <c:v>1.47307813420216E-2</c:v>
                </c:pt>
                <c:pt idx="1569" formatCode="General">
                  <c:v>1.47135194949711E-2</c:v>
                </c:pt>
                <c:pt idx="1570" formatCode="General">
                  <c:v>1.4712478917911701E-2</c:v>
                </c:pt>
                <c:pt idx="1571" formatCode="General">
                  <c:v>1.46962488818153E-2</c:v>
                </c:pt>
                <c:pt idx="1572" formatCode="General">
                  <c:v>1.46631729255582E-2</c:v>
                </c:pt>
                <c:pt idx="1573" formatCode="General">
                  <c:v>1.4662972514981601E-2</c:v>
                </c:pt>
                <c:pt idx="1574" formatCode="General">
                  <c:v>1.4641977969311101E-2</c:v>
                </c:pt>
                <c:pt idx="1575" formatCode="General">
                  <c:v>1.4637984539889799E-2</c:v>
                </c:pt>
                <c:pt idx="1576" formatCode="General">
                  <c:v>1.46294394371721E-2</c:v>
                </c:pt>
                <c:pt idx="1577" formatCode="General">
                  <c:v>1.46181073554171E-2</c:v>
                </c:pt>
                <c:pt idx="1578" formatCode="General">
                  <c:v>1.4617759867769999E-2</c:v>
                </c:pt>
                <c:pt idx="1579" formatCode="General">
                  <c:v>1.4580015727954899E-2</c:v>
                </c:pt>
                <c:pt idx="1580" formatCode="General">
                  <c:v>1.45515889782002E-2</c:v>
                </c:pt>
                <c:pt idx="1581" formatCode="General">
                  <c:v>1.4548306308498101E-2</c:v>
                </c:pt>
                <c:pt idx="1582" formatCode="General">
                  <c:v>1.45470275037477E-2</c:v>
                </c:pt>
                <c:pt idx="1583" formatCode="General">
                  <c:v>1.4521763589783699E-2</c:v>
                </c:pt>
                <c:pt idx="1584" formatCode="General">
                  <c:v>1.4511016192804101E-2</c:v>
                </c:pt>
                <c:pt idx="1585" formatCode="General">
                  <c:v>1.44981011593388E-2</c:v>
                </c:pt>
                <c:pt idx="1586" formatCode="General">
                  <c:v>1.44889821588681E-2</c:v>
                </c:pt>
                <c:pt idx="1587" formatCode="General">
                  <c:v>1.44805244959116E-2</c:v>
                </c:pt>
                <c:pt idx="1588" formatCode="General">
                  <c:v>1.44734096843014E-2</c:v>
                </c:pt>
                <c:pt idx="1589" formatCode="General">
                  <c:v>1.4464780343603399E-2</c:v>
                </c:pt>
                <c:pt idx="1590" formatCode="General">
                  <c:v>1.44449637020521E-2</c:v>
                </c:pt>
                <c:pt idx="1591" formatCode="General">
                  <c:v>1.43892556740571E-2</c:v>
                </c:pt>
                <c:pt idx="1592" formatCode="General">
                  <c:v>1.4385548110384999E-2</c:v>
                </c:pt>
                <c:pt idx="1593" formatCode="General">
                  <c:v>1.4328747177527201E-2</c:v>
                </c:pt>
                <c:pt idx="1594" formatCode="General">
                  <c:v>1.4321091361429601E-2</c:v>
                </c:pt>
                <c:pt idx="1595" formatCode="General">
                  <c:v>1.43079647329782E-2</c:v>
                </c:pt>
                <c:pt idx="1596" formatCode="General">
                  <c:v>1.4242891969064499E-2</c:v>
                </c:pt>
                <c:pt idx="1597" formatCode="General">
                  <c:v>1.42022471188858E-2</c:v>
                </c:pt>
                <c:pt idx="1598" formatCode="General">
                  <c:v>1.42021526430507E-2</c:v>
                </c:pt>
                <c:pt idx="1599" formatCode="General">
                  <c:v>1.41919989112351E-2</c:v>
                </c:pt>
                <c:pt idx="1600" formatCode="General">
                  <c:v>1.41785929757166E-2</c:v>
                </c:pt>
                <c:pt idx="1601" formatCode="General">
                  <c:v>1.41721283014489E-2</c:v>
                </c:pt>
                <c:pt idx="1602" formatCode="General">
                  <c:v>1.41281895012553E-2</c:v>
                </c:pt>
                <c:pt idx="1603" formatCode="General">
                  <c:v>1.4093279506871901E-2</c:v>
                </c:pt>
                <c:pt idx="1604" formatCode="General">
                  <c:v>1.40912238453943E-2</c:v>
                </c:pt>
                <c:pt idx="1605" formatCode="General">
                  <c:v>1.40803563809534E-2</c:v>
                </c:pt>
                <c:pt idx="1606" formatCode="General">
                  <c:v>1.4045526828739101E-2</c:v>
                </c:pt>
                <c:pt idx="1607" formatCode="General">
                  <c:v>1.40353691444445E-2</c:v>
                </c:pt>
                <c:pt idx="1608" formatCode="General">
                  <c:v>1.40151326529911E-2</c:v>
                </c:pt>
                <c:pt idx="1609" formatCode="General">
                  <c:v>1.3930564695250201E-2</c:v>
                </c:pt>
                <c:pt idx="1610" formatCode="General">
                  <c:v>1.39302709575905E-2</c:v>
                </c:pt>
                <c:pt idx="1611" formatCode="General">
                  <c:v>1.38923260182483E-2</c:v>
                </c:pt>
                <c:pt idx="1612" formatCode="General">
                  <c:v>1.3890577235589801E-2</c:v>
                </c:pt>
                <c:pt idx="1613" formatCode="General">
                  <c:v>1.3863636782269401E-2</c:v>
                </c:pt>
                <c:pt idx="1614" formatCode="General">
                  <c:v>1.38580064906021E-2</c:v>
                </c:pt>
                <c:pt idx="1615" formatCode="General">
                  <c:v>1.38564426547409E-2</c:v>
                </c:pt>
                <c:pt idx="1616" formatCode="General">
                  <c:v>1.3851886409542E-2</c:v>
                </c:pt>
                <c:pt idx="1617" formatCode="General">
                  <c:v>1.3842210660878301E-2</c:v>
                </c:pt>
                <c:pt idx="1618" formatCode="General">
                  <c:v>1.37896830771579E-2</c:v>
                </c:pt>
                <c:pt idx="1619" formatCode="General">
                  <c:v>1.3761291845967701E-2</c:v>
                </c:pt>
                <c:pt idx="1620" formatCode="General">
                  <c:v>1.37600855771563E-2</c:v>
                </c:pt>
                <c:pt idx="1621" formatCode="General">
                  <c:v>1.3716236067147501E-2</c:v>
                </c:pt>
                <c:pt idx="1622" formatCode="General">
                  <c:v>1.37041712923281E-2</c:v>
                </c:pt>
                <c:pt idx="1623" formatCode="General">
                  <c:v>1.36626665682329E-2</c:v>
                </c:pt>
                <c:pt idx="1624" formatCode="General">
                  <c:v>1.36544999448829E-2</c:v>
                </c:pt>
                <c:pt idx="1625" formatCode="General">
                  <c:v>1.3644538858269E-2</c:v>
                </c:pt>
                <c:pt idx="1626" formatCode="General">
                  <c:v>1.36212567071898E-2</c:v>
                </c:pt>
                <c:pt idx="1627" formatCode="General">
                  <c:v>1.35991266862479E-2</c:v>
                </c:pt>
                <c:pt idx="1628" formatCode="General">
                  <c:v>1.3554899747469699E-2</c:v>
                </c:pt>
                <c:pt idx="1629" formatCode="General">
                  <c:v>1.3537312632304999E-2</c:v>
                </c:pt>
                <c:pt idx="1630" formatCode="General">
                  <c:v>1.3534692384581101E-2</c:v>
                </c:pt>
                <c:pt idx="1631" formatCode="General">
                  <c:v>1.3529254838903999E-2</c:v>
                </c:pt>
                <c:pt idx="1632" formatCode="General">
                  <c:v>1.35218478769677E-2</c:v>
                </c:pt>
                <c:pt idx="1633" formatCode="General">
                  <c:v>1.3500343640892601E-2</c:v>
                </c:pt>
                <c:pt idx="1634" formatCode="General">
                  <c:v>1.34835509679895E-2</c:v>
                </c:pt>
                <c:pt idx="1635" formatCode="General">
                  <c:v>1.34810237117518E-2</c:v>
                </c:pt>
                <c:pt idx="1636" formatCode="General">
                  <c:v>1.3408421330438E-2</c:v>
                </c:pt>
                <c:pt idx="1637" formatCode="General">
                  <c:v>1.33818340173915E-2</c:v>
                </c:pt>
                <c:pt idx="1638" formatCode="General">
                  <c:v>1.3376771224286099E-2</c:v>
                </c:pt>
                <c:pt idx="1639" formatCode="General">
                  <c:v>1.3332770699119499E-2</c:v>
                </c:pt>
                <c:pt idx="1640" formatCode="General">
                  <c:v>1.33291262360131E-2</c:v>
                </c:pt>
                <c:pt idx="1641" formatCode="General">
                  <c:v>1.33172740616565E-2</c:v>
                </c:pt>
                <c:pt idx="1642" formatCode="General">
                  <c:v>1.33078105776691E-2</c:v>
                </c:pt>
                <c:pt idx="1643" formatCode="General">
                  <c:v>1.32901946629163E-2</c:v>
                </c:pt>
                <c:pt idx="1644" formatCode="General">
                  <c:v>1.32835832863289E-2</c:v>
                </c:pt>
                <c:pt idx="1645" formatCode="General">
                  <c:v>1.3278337350297801E-2</c:v>
                </c:pt>
                <c:pt idx="1646" formatCode="General">
                  <c:v>1.3267278060113401E-2</c:v>
                </c:pt>
                <c:pt idx="1647" formatCode="General">
                  <c:v>1.32381247787171E-2</c:v>
                </c:pt>
                <c:pt idx="1648" formatCode="General">
                  <c:v>1.32264608427866E-2</c:v>
                </c:pt>
                <c:pt idx="1649" formatCode="General">
                  <c:v>1.31858623109534E-2</c:v>
                </c:pt>
                <c:pt idx="1650" formatCode="General">
                  <c:v>1.31615119399847E-2</c:v>
                </c:pt>
                <c:pt idx="1651" formatCode="General">
                  <c:v>1.31291733823755E-2</c:v>
                </c:pt>
                <c:pt idx="1652" formatCode="General">
                  <c:v>1.31224509824251E-2</c:v>
                </c:pt>
                <c:pt idx="1653" formatCode="General">
                  <c:v>1.31052783575915E-2</c:v>
                </c:pt>
                <c:pt idx="1654" formatCode="General">
                  <c:v>1.3101587883339099E-2</c:v>
                </c:pt>
                <c:pt idx="1655" formatCode="General">
                  <c:v>1.31014056276094E-2</c:v>
                </c:pt>
                <c:pt idx="1656" formatCode="General">
                  <c:v>1.3099777424531001E-2</c:v>
                </c:pt>
                <c:pt idx="1657" formatCode="General">
                  <c:v>1.30956470131494E-2</c:v>
                </c:pt>
                <c:pt idx="1658" formatCode="General">
                  <c:v>1.30935828560032E-2</c:v>
                </c:pt>
                <c:pt idx="1659" formatCode="General">
                  <c:v>1.30716648811513E-2</c:v>
                </c:pt>
                <c:pt idx="1660" formatCode="General">
                  <c:v>1.3070059412879999E-2</c:v>
                </c:pt>
                <c:pt idx="1661" formatCode="General">
                  <c:v>1.3067777759059899E-2</c:v>
                </c:pt>
                <c:pt idx="1662" formatCode="General">
                  <c:v>1.3052903927219099E-2</c:v>
                </c:pt>
                <c:pt idx="1663" formatCode="General">
                  <c:v>1.3008919756136401E-2</c:v>
                </c:pt>
                <c:pt idx="1664" formatCode="General">
                  <c:v>1.29653610378179E-2</c:v>
                </c:pt>
                <c:pt idx="1665" formatCode="General">
                  <c:v>1.29595590207199E-2</c:v>
                </c:pt>
                <c:pt idx="1666" formatCode="General">
                  <c:v>1.29567701045661E-2</c:v>
                </c:pt>
                <c:pt idx="1667" formatCode="General">
                  <c:v>1.29301589482522E-2</c:v>
                </c:pt>
                <c:pt idx="1668" formatCode="General">
                  <c:v>1.2918691902553601E-2</c:v>
                </c:pt>
                <c:pt idx="1669" formatCode="General">
                  <c:v>1.2890989874770199E-2</c:v>
                </c:pt>
                <c:pt idx="1670" formatCode="General">
                  <c:v>1.28887928335623E-2</c:v>
                </c:pt>
                <c:pt idx="1671" formatCode="General">
                  <c:v>1.28246614481055E-2</c:v>
                </c:pt>
                <c:pt idx="1672" formatCode="General">
                  <c:v>1.28163292129501E-2</c:v>
                </c:pt>
                <c:pt idx="1673" formatCode="General">
                  <c:v>1.28033079499155E-2</c:v>
                </c:pt>
                <c:pt idx="1674" formatCode="General">
                  <c:v>1.2782849548660101E-2</c:v>
                </c:pt>
                <c:pt idx="1675" formatCode="General">
                  <c:v>1.27817772976563E-2</c:v>
                </c:pt>
                <c:pt idx="1676" formatCode="General">
                  <c:v>1.2772298173353101E-2</c:v>
                </c:pt>
                <c:pt idx="1677" formatCode="General">
                  <c:v>1.2770634800720101E-2</c:v>
                </c:pt>
                <c:pt idx="1678" formatCode="General">
                  <c:v>1.2768711899367799E-2</c:v>
                </c:pt>
                <c:pt idx="1679" formatCode="General">
                  <c:v>1.27573880528451E-2</c:v>
                </c:pt>
                <c:pt idx="1680" formatCode="General">
                  <c:v>1.27514998711309E-2</c:v>
                </c:pt>
                <c:pt idx="1681" formatCode="General">
                  <c:v>1.2704801992154501E-2</c:v>
                </c:pt>
                <c:pt idx="1682" formatCode="General">
                  <c:v>1.26927716724798E-2</c:v>
                </c:pt>
                <c:pt idx="1683" formatCode="General">
                  <c:v>1.26806922053391E-2</c:v>
                </c:pt>
                <c:pt idx="1684" formatCode="General">
                  <c:v>1.26608061098991E-2</c:v>
                </c:pt>
                <c:pt idx="1685" formatCode="General">
                  <c:v>1.26462715213452E-2</c:v>
                </c:pt>
                <c:pt idx="1686" formatCode="General">
                  <c:v>1.2619068348901001E-2</c:v>
                </c:pt>
                <c:pt idx="1687" formatCode="General">
                  <c:v>1.2612666009795199E-2</c:v>
                </c:pt>
                <c:pt idx="1688" formatCode="General">
                  <c:v>1.25972695608709E-2</c:v>
                </c:pt>
                <c:pt idx="1689" formatCode="General">
                  <c:v>1.2587519009055101E-2</c:v>
                </c:pt>
                <c:pt idx="1690" formatCode="General">
                  <c:v>1.2568071896311501E-2</c:v>
                </c:pt>
                <c:pt idx="1691" formatCode="General">
                  <c:v>1.2563728298657499E-2</c:v>
                </c:pt>
                <c:pt idx="1692" formatCode="General">
                  <c:v>1.2556309277700999E-2</c:v>
                </c:pt>
                <c:pt idx="1693" formatCode="General">
                  <c:v>1.25253830467081E-2</c:v>
                </c:pt>
                <c:pt idx="1694" formatCode="General">
                  <c:v>1.2523218145339901E-2</c:v>
                </c:pt>
                <c:pt idx="1695" formatCode="General">
                  <c:v>1.25134712794797E-2</c:v>
                </c:pt>
                <c:pt idx="1696" formatCode="General">
                  <c:v>1.24833005186369E-2</c:v>
                </c:pt>
                <c:pt idx="1697" formatCode="General">
                  <c:v>1.2471859183111601E-2</c:v>
                </c:pt>
                <c:pt idx="1698" formatCode="General">
                  <c:v>1.2462921246479399E-2</c:v>
                </c:pt>
                <c:pt idx="1699" formatCode="General">
                  <c:v>1.24440435888153E-2</c:v>
                </c:pt>
                <c:pt idx="1700" formatCode="General">
                  <c:v>1.24348466916513E-2</c:v>
                </c:pt>
                <c:pt idx="1701" formatCode="General">
                  <c:v>1.2420904910111901E-2</c:v>
                </c:pt>
                <c:pt idx="1702" formatCode="General">
                  <c:v>1.2410923551699499E-2</c:v>
                </c:pt>
                <c:pt idx="1703" formatCode="General">
                  <c:v>1.23885006148586E-2</c:v>
                </c:pt>
                <c:pt idx="1704" formatCode="General">
                  <c:v>1.23593975107779E-2</c:v>
                </c:pt>
                <c:pt idx="1705" formatCode="General">
                  <c:v>1.23402533517775E-2</c:v>
                </c:pt>
                <c:pt idx="1706" formatCode="General">
                  <c:v>1.2323226177512201E-2</c:v>
                </c:pt>
                <c:pt idx="1707" formatCode="General">
                  <c:v>1.2303724604336401E-2</c:v>
                </c:pt>
                <c:pt idx="1708" formatCode="General">
                  <c:v>1.2283074171472201E-2</c:v>
                </c:pt>
                <c:pt idx="1709" formatCode="General">
                  <c:v>1.2282188691896199E-2</c:v>
                </c:pt>
                <c:pt idx="1710" formatCode="General">
                  <c:v>1.2260921405227001E-2</c:v>
                </c:pt>
                <c:pt idx="1711" formatCode="General">
                  <c:v>1.22578200105976E-2</c:v>
                </c:pt>
                <c:pt idx="1712" formatCode="General">
                  <c:v>1.22370505002064E-2</c:v>
                </c:pt>
                <c:pt idx="1713" formatCode="General">
                  <c:v>1.22277752174061E-2</c:v>
                </c:pt>
                <c:pt idx="1714" formatCode="General">
                  <c:v>1.22264540491114E-2</c:v>
                </c:pt>
                <c:pt idx="1715" formatCode="General">
                  <c:v>1.2217411987368299E-2</c:v>
                </c:pt>
                <c:pt idx="1716" formatCode="General">
                  <c:v>1.2201213910760299E-2</c:v>
                </c:pt>
                <c:pt idx="1717" formatCode="General">
                  <c:v>1.2196454968835001E-2</c:v>
                </c:pt>
                <c:pt idx="1718" formatCode="General">
                  <c:v>1.2160820403983001E-2</c:v>
                </c:pt>
                <c:pt idx="1719" formatCode="General">
                  <c:v>1.2147357308407899E-2</c:v>
                </c:pt>
                <c:pt idx="1720" formatCode="General">
                  <c:v>1.21408009691935E-2</c:v>
                </c:pt>
                <c:pt idx="1721" formatCode="General">
                  <c:v>1.21019638819552E-2</c:v>
                </c:pt>
                <c:pt idx="1722" formatCode="General">
                  <c:v>1.20809634973752E-2</c:v>
                </c:pt>
                <c:pt idx="1723" formatCode="General">
                  <c:v>1.2080751371372401E-2</c:v>
                </c:pt>
                <c:pt idx="1724" formatCode="General">
                  <c:v>1.20804029361279E-2</c:v>
                </c:pt>
                <c:pt idx="1725" formatCode="General">
                  <c:v>1.20609197032408E-2</c:v>
                </c:pt>
                <c:pt idx="1726" formatCode="General">
                  <c:v>1.20511701659163E-2</c:v>
                </c:pt>
                <c:pt idx="1727" formatCode="General">
                  <c:v>1.20296577978657E-2</c:v>
                </c:pt>
                <c:pt idx="1728" formatCode="General">
                  <c:v>1.20095507841476E-2</c:v>
                </c:pt>
                <c:pt idx="1729" formatCode="General">
                  <c:v>1.1972379792294201E-2</c:v>
                </c:pt>
                <c:pt idx="1730" formatCode="General">
                  <c:v>1.19696988491311E-2</c:v>
                </c:pt>
                <c:pt idx="1731" formatCode="General">
                  <c:v>1.1948644837454401E-2</c:v>
                </c:pt>
                <c:pt idx="1732" formatCode="General">
                  <c:v>1.1943326544763501E-2</c:v>
                </c:pt>
                <c:pt idx="1733" formatCode="General">
                  <c:v>1.1940842142880499E-2</c:v>
                </c:pt>
                <c:pt idx="1734" formatCode="General">
                  <c:v>1.19311276511539E-2</c:v>
                </c:pt>
                <c:pt idx="1735" formatCode="General">
                  <c:v>1.1924798747485E-2</c:v>
                </c:pt>
                <c:pt idx="1736" formatCode="General">
                  <c:v>1.19154396372241E-2</c:v>
                </c:pt>
                <c:pt idx="1737" formatCode="General">
                  <c:v>1.1914726875815299E-2</c:v>
                </c:pt>
                <c:pt idx="1738" formatCode="General">
                  <c:v>1.19062386258147E-2</c:v>
                </c:pt>
                <c:pt idx="1739" formatCode="General">
                  <c:v>1.1883089465112E-2</c:v>
                </c:pt>
                <c:pt idx="1740" formatCode="General">
                  <c:v>1.18546795625763E-2</c:v>
                </c:pt>
                <c:pt idx="1741" formatCode="General">
                  <c:v>1.18351327478917E-2</c:v>
                </c:pt>
                <c:pt idx="1742" formatCode="General">
                  <c:v>1.18042077027891E-2</c:v>
                </c:pt>
                <c:pt idx="1743" formatCode="General">
                  <c:v>1.1803690331230399E-2</c:v>
                </c:pt>
                <c:pt idx="1744" formatCode="General">
                  <c:v>1.1785483356245499E-2</c:v>
                </c:pt>
                <c:pt idx="1745" formatCode="General">
                  <c:v>1.1782380704297501E-2</c:v>
                </c:pt>
                <c:pt idx="1746" formatCode="General">
                  <c:v>1.17780714437063E-2</c:v>
                </c:pt>
                <c:pt idx="1747" formatCode="General">
                  <c:v>1.17779399807664E-2</c:v>
                </c:pt>
                <c:pt idx="1748" formatCode="General">
                  <c:v>1.1777626459406901E-2</c:v>
                </c:pt>
                <c:pt idx="1749" formatCode="General">
                  <c:v>1.1763800294132201E-2</c:v>
                </c:pt>
                <c:pt idx="1750" formatCode="General">
                  <c:v>1.17523986712106E-2</c:v>
                </c:pt>
                <c:pt idx="1751" formatCode="General">
                  <c:v>1.1750188297426301E-2</c:v>
                </c:pt>
                <c:pt idx="1752" formatCode="General">
                  <c:v>1.1747867051393799E-2</c:v>
                </c:pt>
                <c:pt idx="1753" formatCode="General">
                  <c:v>1.17458566574424E-2</c:v>
                </c:pt>
                <c:pt idx="1754" formatCode="General">
                  <c:v>1.171285512043E-2</c:v>
                </c:pt>
                <c:pt idx="1755" formatCode="General">
                  <c:v>1.16980857123081E-2</c:v>
                </c:pt>
                <c:pt idx="1756" formatCode="General">
                  <c:v>1.16970908070395E-2</c:v>
                </c:pt>
                <c:pt idx="1757" formatCode="General">
                  <c:v>1.16864319648756E-2</c:v>
                </c:pt>
                <c:pt idx="1758" formatCode="General">
                  <c:v>1.16750407492302E-2</c:v>
                </c:pt>
                <c:pt idx="1759" formatCode="General">
                  <c:v>1.16644478892586E-2</c:v>
                </c:pt>
                <c:pt idx="1760" formatCode="General">
                  <c:v>1.16639747586006E-2</c:v>
                </c:pt>
                <c:pt idx="1761" formatCode="General">
                  <c:v>1.16503765407885E-2</c:v>
                </c:pt>
                <c:pt idx="1762" formatCode="General">
                  <c:v>1.16354087742722E-2</c:v>
                </c:pt>
                <c:pt idx="1763" formatCode="General">
                  <c:v>1.16221662252948E-2</c:v>
                </c:pt>
                <c:pt idx="1764" formatCode="General">
                  <c:v>1.1607951137362E-2</c:v>
                </c:pt>
                <c:pt idx="1765" formatCode="General">
                  <c:v>1.1591380393654E-2</c:v>
                </c:pt>
                <c:pt idx="1766" formatCode="General">
                  <c:v>1.1584670676816299E-2</c:v>
                </c:pt>
                <c:pt idx="1767" formatCode="General">
                  <c:v>1.1584014610436901E-2</c:v>
                </c:pt>
                <c:pt idx="1768" formatCode="General">
                  <c:v>1.15806655006241E-2</c:v>
                </c:pt>
                <c:pt idx="1769" formatCode="General">
                  <c:v>1.15646055640063E-2</c:v>
                </c:pt>
                <c:pt idx="1770" formatCode="General">
                  <c:v>1.15463540196064E-2</c:v>
                </c:pt>
                <c:pt idx="1771" formatCode="General">
                  <c:v>1.15359255372332E-2</c:v>
                </c:pt>
                <c:pt idx="1772" formatCode="General">
                  <c:v>1.1531963022610401E-2</c:v>
                </c:pt>
                <c:pt idx="1773" formatCode="General">
                  <c:v>1.1517862518367099E-2</c:v>
                </c:pt>
                <c:pt idx="1774" formatCode="General">
                  <c:v>1.15105008635414E-2</c:v>
                </c:pt>
                <c:pt idx="1775" formatCode="General">
                  <c:v>1.1494931533621E-2</c:v>
                </c:pt>
                <c:pt idx="1776" formatCode="General">
                  <c:v>1.1470336797073599E-2</c:v>
                </c:pt>
                <c:pt idx="1777" formatCode="General">
                  <c:v>1.14544087754124E-2</c:v>
                </c:pt>
                <c:pt idx="1778" formatCode="General">
                  <c:v>1.14464896409762E-2</c:v>
                </c:pt>
                <c:pt idx="1779" formatCode="General">
                  <c:v>1.1425610582238401E-2</c:v>
                </c:pt>
                <c:pt idx="1780" formatCode="General">
                  <c:v>1.1423518189640399E-2</c:v>
                </c:pt>
                <c:pt idx="1781" formatCode="General">
                  <c:v>1.1419588224704701E-2</c:v>
                </c:pt>
                <c:pt idx="1782" formatCode="General">
                  <c:v>1.14070579295281E-2</c:v>
                </c:pt>
                <c:pt idx="1783" formatCode="General">
                  <c:v>1.1402327772682099E-2</c:v>
                </c:pt>
                <c:pt idx="1784" formatCode="General">
                  <c:v>1.13827103101424E-2</c:v>
                </c:pt>
                <c:pt idx="1785" formatCode="General">
                  <c:v>1.13545777246765E-2</c:v>
                </c:pt>
                <c:pt idx="1786" formatCode="General">
                  <c:v>1.1342764015848701E-2</c:v>
                </c:pt>
                <c:pt idx="1787" formatCode="General">
                  <c:v>1.13284667245327E-2</c:v>
                </c:pt>
                <c:pt idx="1788" formatCode="General">
                  <c:v>1.13240551945863E-2</c:v>
                </c:pt>
                <c:pt idx="1789" formatCode="General">
                  <c:v>1.13121182980522E-2</c:v>
                </c:pt>
                <c:pt idx="1790" formatCode="General">
                  <c:v>1.1311556280989499E-2</c:v>
                </c:pt>
                <c:pt idx="1791" formatCode="General">
                  <c:v>1.1311055893654399E-2</c:v>
                </c:pt>
                <c:pt idx="1792" formatCode="General">
                  <c:v>1.12818480810247E-2</c:v>
                </c:pt>
                <c:pt idx="1793" formatCode="General">
                  <c:v>1.12767053265426E-2</c:v>
                </c:pt>
                <c:pt idx="1794" formatCode="General">
                  <c:v>1.12557600638252E-2</c:v>
                </c:pt>
                <c:pt idx="1795" formatCode="General">
                  <c:v>1.1250247049855701E-2</c:v>
                </c:pt>
                <c:pt idx="1796" formatCode="General">
                  <c:v>1.1207176400615399E-2</c:v>
                </c:pt>
                <c:pt idx="1797" formatCode="General">
                  <c:v>1.12029464682082E-2</c:v>
                </c:pt>
                <c:pt idx="1798" formatCode="General">
                  <c:v>1.12025478446863E-2</c:v>
                </c:pt>
                <c:pt idx="1799" formatCode="General">
                  <c:v>1.1186097822983101E-2</c:v>
                </c:pt>
                <c:pt idx="1800" formatCode="General">
                  <c:v>1.1168643582475799E-2</c:v>
                </c:pt>
                <c:pt idx="1801" formatCode="General">
                  <c:v>1.11589295545352E-2</c:v>
                </c:pt>
                <c:pt idx="1802" formatCode="General">
                  <c:v>1.1147734233573301E-2</c:v>
                </c:pt>
                <c:pt idx="1803" formatCode="General">
                  <c:v>1.1147479298287501E-2</c:v>
                </c:pt>
                <c:pt idx="1804" formatCode="General">
                  <c:v>1.11408242183296E-2</c:v>
                </c:pt>
                <c:pt idx="1805" formatCode="General">
                  <c:v>1.1128933269114899E-2</c:v>
                </c:pt>
                <c:pt idx="1806" formatCode="General">
                  <c:v>1.1105307945477901E-2</c:v>
                </c:pt>
                <c:pt idx="1807" formatCode="General">
                  <c:v>1.1099792426325399E-2</c:v>
                </c:pt>
                <c:pt idx="1808" formatCode="General">
                  <c:v>1.10985927852879E-2</c:v>
                </c:pt>
                <c:pt idx="1809" formatCode="General">
                  <c:v>1.1097728088696201E-2</c:v>
                </c:pt>
                <c:pt idx="1810" formatCode="General">
                  <c:v>1.10965007478893E-2</c:v>
                </c:pt>
                <c:pt idx="1811" formatCode="General">
                  <c:v>1.1076329587462399E-2</c:v>
                </c:pt>
                <c:pt idx="1812" formatCode="General">
                  <c:v>1.1072726900125099E-2</c:v>
                </c:pt>
                <c:pt idx="1813" formatCode="General">
                  <c:v>1.10510563643472E-2</c:v>
                </c:pt>
                <c:pt idx="1814" formatCode="General">
                  <c:v>1.1038112202274899E-2</c:v>
                </c:pt>
                <c:pt idx="1815" formatCode="General">
                  <c:v>1.1013540582791401E-2</c:v>
                </c:pt>
                <c:pt idx="1816" formatCode="General">
                  <c:v>1.0985937239260401E-2</c:v>
                </c:pt>
                <c:pt idx="1817" formatCode="General">
                  <c:v>1.0985730055467401E-2</c:v>
                </c:pt>
                <c:pt idx="1818" formatCode="General">
                  <c:v>1.09840819259536E-2</c:v>
                </c:pt>
                <c:pt idx="1819" formatCode="General">
                  <c:v>1.09786478198384E-2</c:v>
                </c:pt>
                <c:pt idx="1820" formatCode="General">
                  <c:v>1.0971557117151301E-2</c:v>
                </c:pt>
                <c:pt idx="1821" formatCode="General">
                  <c:v>1.09704560367846E-2</c:v>
                </c:pt>
                <c:pt idx="1822" formatCode="General">
                  <c:v>1.09572411289114E-2</c:v>
                </c:pt>
                <c:pt idx="1823" formatCode="General">
                  <c:v>1.09126728272896E-2</c:v>
                </c:pt>
                <c:pt idx="1824" formatCode="General">
                  <c:v>1.0903944378205599E-2</c:v>
                </c:pt>
                <c:pt idx="1825" formatCode="General">
                  <c:v>1.08967098585147E-2</c:v>
                </c:pt>
                <c:pt idx="1826" formatCode="General">
                  <c:v>1.0887173277329401E-2</c:v>
                </c:pt>
                <c:pt idx="1827" formatCode="General">
                  <c:v>1.0880802175965E-2</c:v>
                </c:pt>
                <c:pt idx="1828" formatCode="General">
                  <c:v>1.08728525290395E-2</c:v>
                </c:pt>
                <c:pt idx="1829" formatCode="General">
                  <c:v>1.08726146689889E-2</c:v>
                </c:pt>
                <c:pt idx="1830" formatCode="General">
                  <c:v>1.08688524796039E-2</c:v>
                </c:pt>
                <c:pt idx="1831" formatCode="General">
                  <c:v>1.08611173946686E-2</c:v>
                </c:pt>
                <c:pt idx="1832" formatCode="General">
                  <c:v>1.08575425313139E-2</c:v>
                </c:pt>
                <c:pt idx="1833" formatCode="General">
                  <c:v>1.0842990508089701E-2</c:v>
                </c:pt>
                <c:pt idx="1834" formatCode="General">
                  <c:v>1.0837453231350699E-2</c:v>
                </c:pt>
                <c:pt idx="1835" formatCode="General">
                  <c:v>1.0835118408922701E-2</c:v>
                </c:pt>
                <c:pt idx="1836" formatCode="General">
                  <c:v>1.08313708591208E-2</c:v>
                </c:pt>
                <c:pt idx="1837" formatCode="General">
                  <c:v>1.08132172423642E-2</c:v>
                </c:pt>
                <c:pt idx="1838" formatCode="General">
                  <c:v>1.08091517046996E-2</c:v>
                </c:pt>
                <c:pt idx="1839" formatCode="General">
                  <c:v>1.0796744327025499E-2</c:v>
                </c:pt>
                <c:pt idx="1840" formatCode="General">
                  <c:v>1.07918782085826E-2</c:v>
                </c:pt>
                <c:pt idx="1841" formatCode="General">
                  <c:v>1.07902936704719E-2</c:v>
                </c:pt>
                <c:pt idx="1842" formatCode="General">
                  <c:v>1.0781012616411101E-2</c:v>
                </c:pt>
                <c:pt idx="1843" formatCode="General">
                  <c:v>1.0772149766662799E-2</c:v>
                </c:pt>
                <c:pt idx="1844" formatCode="General">
                  <c:v>1.0743276325862999E-2</c:v>
                </c:pt>
                <c:pt idx="1845" formatCode="General">
                  <c:v>1.07344588315512E-2</c:v>
                </c:pt>
                <c:pt idx="1846" formatCode="General">
                  <c:v>1.07186563575223E-2</c:v>
                </c:pt>
                <c:pt idx="1847" formatCode="General">
                  <c:v>1.07139926041656E-2</c:v>
                </c:pt>
                <c:pt idx="1848" formatCode="General">
                  <c:v>1.0707272114198699E-2</c:v>
                </c:pt>
                <c:pt idx="1849" formatCode="General">
                  <c:v>1.07064721007146E-2</c:v>
                </c:pt>
                <c:pt idx="1850" formatCode="General">
                  <c:v>1.0702001288557601E-2</c:v>
                </c:pt>
                <c:pt idx="1851" formatCode="General">
                  <c:v>1.0672527587018E-2</c:v>
                </c:pt>
                <c:pt idx="1852" formatCode="General">
                  <c:v>1.0667845118446701E-2</c:v>
                </c:pt>
                <c:pt idx="1853" formatCode="General">
                  <c:v>1.0660522789535999E-2</c:v>
                </c:pt>
                <c:pt idx="1854" formatCode="General">
                  <c:v>1.0626248615410699E-2</c:v>
                </c:pt>
                <c:pt idx="1855" formatCode="General">
                  <c:v>1.06172123510134E-2</c:v>
                </c:pt>
                <c:pt idx="1856" formatCode="General">
                  <c:v>1.06112010502069E-2</c:v>
                </c:pt>
                <c:pt idx="1857" formatCode="General">
                  <c:v>1.05906849543962E-2</c:v>
                </c:pt>
                <c:pt idx="1858" formatCode="General">
                  <c:v>1.05573637556379E-2</c:v>
                </c:pt>
                <c:pt idx="1859" formatCode="General">
                  <c:v>1.05551998104988E-2</c:v>
                </c:pt>
                <c:pt idx="1860" formatCode="General">
                  <c:v>1.05350133769644E-2</c:v>
                </c:pt>
                <c:pt idx="1861" formatCode="General">
                  <c:v>1.0524798751607899E-2</c:v>
                </c:pt>
                <c:pt idx="1862" formatCode="General">
                  <c:v>1.0492818421726601E-2</c:v>
                </c:pt>
                <c:pt idx="1863" formatCode="General">
                  <c:v>1.0484988942929201E-2</c:v>
                </c:pt>
                <c:pt idx="1864" formatCode="General">
                  <c:v>1.0484733981910001E-2</c:v>
                </c:pt>
                <c:pt idx="1865" formatCode="General">
                  <c:v>1.0468071154340799E-2</c:v>
                </c:pt>
                <c:pt idx="1866" formatCode="General">
                  <c:v>1.0450068196992599E-2</c:v>
                </c:pt>
                <c:pt idx="1867" formatCode="General">
                  <c:v>1.04397162951871E-2</c:v>
                </c:pt>
                <c:pt idx="1868" formatCode="General">
                  <c:v>1.0436224778552401E-2</c:v>
                </c:pt>
                <c:pt idx="1869" formatCode="General">
                  <c:v>1.04198262892417E-2</c:v>
                </c:pt>
                <c:pt idx="1870" formatCode="General">
                  <c:v>1.0416954787721399E-2</c:v>
                </c:pt>
                <c:pt idx="1871" formatCode="General">
                  <c:v>1.0415551822920701E-2</c:v>
                </c:pt>
                <c:pt idx="1872" formatCode="General">
                  <c:v>1.04104407938945E-2</c:v>
                </c:pt>
                <c:pt idx="1873" formatCode="General">
                  <c:v>1.03965425538414E-2</c:v>
                </c:pt>
                <c:pt idx="1874" formatCode="General">
                  <c:v>1.0379745892720201E-2</c:v>
                </c:pt>
                <c:pt idx="1875" formatCode="General">
                  <c:v>1.0371355016647999E-2</c:v>
                </c:pt>
                <c:pt idx="1876" formatCode="General">
                  <c:v>1.03576847753023E-2</c:v>
                </c:pt>
                <c:pt idx="1877" formatCode="General">
                  <c:v>1.0344498835841201E-2</c:v>
                </c:pt>
                <c:pt idx="1878" formatCode="General">
                  <c:v>1.03365753516521E-2</c:v>
                </c:pt>
                <c:pt idx="1879" formatCode="General">
                  <c:v>1.03320716443276E-2</c:v>
                </c:pt>
                <c:pt idx="1880" formatCode="General">
                  <c:v>1.0330414108632601E-2</c:v>
                </c:pt>
                <c:pt idx="1881" formatCode="General">
                  <c:v>1.0325410713159301E-2</c:v>
                </c:pt>
                <c:pt idx="1882" formatCode="General">
                  <c:v>1.03035528105293E-2</c:v>
                </c:pt>
                <c:pt idx="1883" formatCode="General">
                  <c:v>1.02922889115863E-2</c:v>
                </c:pt>
                <c:pt idx="1884" formatCode="General">
                  <c:v>1.02920763420607E-2</c:v>
                </c:pt>
                <c:pt idx="1885" formatCode="General">
                  <c:v>1.0289283348540301E-2</c:v>
                </c:pt>
                <c:pt idx="1886" formatCode="General">
                  <c:v>1.0271372097295801E-2</c:v>
                </c:pt>
                <c:pt idx="1887" formatCode="General">
                  <c:v>1.02709455345946E-2</c:v>
                </c:pt>
                <c:pt idx="1888" formatCode="General">
                  <c:v>1.0270072459446901E-2</c:v>
                </c:pt>
                <c:pt idx="1889" formatCode="General">
                  <c:v>1.0247982708728001E-2</c:v>
                </c:pt>
                <c:pt idx="1890" formatCode="General">
                  <c:v>1.0241116658824099E-2</c:v>
                </c:pt>
                <c:pt idx="1891" formatCode="General">
                  <c:v>1.02234796916454E-2</c:v>
                </c:pt>
                <c:pt idx="1892" formatCode="General">
                  <c:v>1.0217945338136501E-2</c:v>
                </c:pt>
                <c:pt idx="1893" formatCode="General">
                  <c:v>1.02176582057764E-2</c:v>
                </c:pt>
                <c:pt idx="1894" formatCode="General">
                  <c:v>1.0204117590432601E-2</c:v>
                </c:pt>
                <c:pt idx="1895" formatCode="General">
                  <c:v>1.02029708089865E-2</c:v>
                </c:pt>
                <c:pt idx="1896" formatCode="General">
                  <c:v>1.0192260762913701E-2</c:v>
                </c:pt>
                <c:pt idx="1897" formatCode="General">
                  <c:v>1.0184003056652201E-2</c:v>
                </c:pt>
                <c:pt idx="1898" formatCode="General">
                  <c:v>1.0174260657243899E-2</c:v>
                </c:pt>
                <c:pt idx="1899" formatCode="General">
                  <c:v>1.01531368812423E-2</c:v>
                </c:pt>
                <c:pt idx="1900" formatCode="General">
                  <c:v>1.0128825912193299E-2</c:v>
                </c:pt>
                <c:pt idx="1901" formatCode="General">
                  <c:v>1.0122412924492501E-2</c:v>
                </c:pt>
                <c:pt idx="1902" formatCode="General">
                  <c:v>1.0104368892957001E-2</c:v>
                </c:pt>
                <c:pt idx="1903" formatCode="General">
                  <c:v>1.0084349621729201E-2</c:v>
                </c:pt>
                <c:pt idx="1904" formatCode="General">
                  <c:v>1.00431295350912E-2</c:v>
                </c:pt>
                <c:pt idx="1905" formatCode="General">
                  <c:v>1.0042081576731501E-2</c:v>
                </c:pt>
                <c:pt idx="1906" formatCode="General">
                  <c:v>1.00387189051901E-2</c:v>
                </c:pt>
                <c:pt idx="1907" formatCode="General">
                  <c:v>1.0035855272128301E-2</c:v>
                </c:pt>
                <c:pt idx="1908" formatCode="General">
                  <c:v>1.0024564045128401E-2</c:v>
                </c:pt>
                <c:pt idx="1909" formatCode="General">
                  <c:v>1.00082897567764E-2</c:v>
                </c:pt>
                <c:pt idx="1910" formatCode="General">
                  <c:v>1.0005865864401201E-2</c:v>
                </c:pt>
                <c:pt idx="1911" formatCode="General">
                  <c:v>1.00032066604202E-2</c:v>
                </c:pt>
                <c:pt idx="1912" formatCode="General">
                  <c:v>9.9916534934268199E-3</c:v>
                </c:pt>
                <c:pt idx="1913" formatCode="General">
                  <c:v>9.9910092990599594E-3</c:v>
                </c:pt>
                <c:pt idx="1914" formatCode="General">
                  <c:v>9.9891797556402092E-3</c:v>
                </c:pt>
                <c:pt idx="1915" formatCode="General">
                  <c:v>9.9872519962637303E-3</c:v>
                </c:pt>
                <c:pt idx="1916" formatCode="General">
                  <c:v>9.9867940911171002E-3</c:v>
                </c:pt>
                <c:pt idx="1917" formatCode="General">
                  <c:v>9.9797178652698201E-3</c:v>
                </c:pt>
                <c:pt idx="1918" formatCode="General">
                  <c:v>9.9720099601374197E-3</c:v>
                </c:pt>
                <c:pt idx="1919" formatCode="General">
                  <c:v>9.9459777115938498E-3</c:v>
                </c:pt>
                <c:pt idx="1920" formatCode="General">
                  <c:v>9.9235550882262099E-3</c:v>
                </c:pt>
                <c:pt idx="1921" formatCode="General">
                  <c:v>9.9071920929367004E-3</c:v>
                </c:pt>
                <c:pt idx="1922" formatCode="General">
                  <c:v>9.9033381098014798E-3</c:v>
                </c:pt>
                <c:pt idx="1923" formatCode="General">
                  <c:v>9.9030223676574401E-3</c:v>
                </c:pt>
                <c:pt idx="1924" formatCode="General">
                  <c:v>9.8921106782467495E-3</c:v>
                </c:pt>
                <c:pt idx="1925" formatCode="General">
                  <c:v>9.8667757129184807E-3</c:v>
                </c:pt>
                <c:pt idx="1926" formatCode="General">
                  <c:v>9.8566419055367005E-3</c:v>
                </c:pt>
                <c:pt idx="1927" formatCode="General">
                  <c:v>9.8391828564149096E-3</c:v>
                </c:pt>
                <c:pt idx="1928" formatCode="General">
                  <c:v>9.8314575460030501E-3</c:v>
                </c:pt>
                <c:pt idx="1929" formatCode="General">
                  <c:v>9.8253100696917596E-3</c:v>
                </c:pt>
                <c:pt idx="1930" formatCode="General">
                  <c:v>9.8220728446812601E-3</c:v>
                </c:pt>
                <c:pt idx="1931" formatCode="General">
                  <c:v>9.7861512862694108E-3</c:v>
                </c:pt>
                <c:pt idx="1932" formatCode="General">
                  <c:v>9.7823150552918195E-3</c:v>
                </c:pt>
                <c:pt idx="1933" formatCode="General">
                  <c:v>9.7729765899917404E-3</c:v>
                </c:pt>
                <c:pt idx="1934" formatCode="General">
                  <c:v>9.7666408824360305E-3</c:v>
                </c:pt>
                <c:pt idx="1935" formatCode="General">
                  <c:v>9.7525525187428606E-3</c:v>
                </c:pt>
                <c:pt idx="1936" formatCode="General">
                  <c:v>9.7460578838629904E-3</c:v>
                </c:pt>
                <c:pt idx="1937" formatCode="General">
                  <c:v>9.7394130914807402E-3</c:v>
                </c:pt>
                <c:pt idx="1938" formatCode="General">
                  <c:v>9.7290972345424193E-3</c:v>
                </c:pt>
                <c:pt idx="1939" formatCode="General">
                  <c:v>9.6803442636598999E-3</c:v>
                </c:pt>
                <c:pt idx="1940" formatCode="General">
                  <c:v>9.6579654742157094E-3</c:v>
                </c:pt>
                <c:pt idx="1941" formatCode="General">
                  <c:v>9.6265539765769403E-3</c:v>
                </c:pt>
                <c:pt idx="1942" formatCode="General">
                  <c:v>9.6112121857383596E-3</c:v>
                </c:pt>
                <c:pt idx="1943" formatCode="General">
                  <c:v>9.6102117930628294E-3</c:v>
                </c:pt>
                <c:pt idx="1944" formatCode="General">
                  <c:v>9.5959233098015708E-3</c:v>
                </c:pt>
                <c:pt idx="1945" formatCode="General">
                  <c:v>9.5678816851754202E-3</c:v>
                </c:pt>
                <c:pt idx="1946" formatCode="General">
                  <c:v>9.5484228268797305E-3</c:v>
                </c:pt>
                <c:pt idx="1947" formatCode="General">
                  <c:v>9.54766739762462E-3</c:v>
                </c:pt>
                <c:pt idx="1948" formatCode="General">
                  <c:v>9.5410720746036595E-3</c:v>
                </c:pt>
                <c:pt idx="1949" formatCode="General">
                  <c:v>9.5073827436179901E-3</c:v>
                </c:pt>
                <c:pt idx="1950" formatCode="General">
                  <c:v>9.5034613368080393E-3</c:v>
                </c:pt>
                <c:pt idx="1951" formatCode="General">
                  <c:v>9.4965464181858798E-3</c:v>
                </c:pt>
                <c:pt idx="1952" formatCode="General">
                  <c:v>9.4622864616055596E-3</c:v>
                </c:pt>
                <c:pt idx="1953" formatCode="General">
                  <c:v>9.4156855702451098E-3</c:v>
                </c:pt>
                <c:pt idx="1954" formatCode="General">
                  <c:v>9.40468953473644E-3</c:v>
                </c:pt>
                <c:pt idx="1955" formatCode="General">
                  <c:v>9.4046384964517095E-3</c:v>
                </c:pt>
                <c:pt idx="1956" formatCode="General">
                  <c:v>9.3988275371871995E-3</c:v>
                </c:pt>
                <c:pt idx="1957" formatCode="General">
                  <c:v>9.3963060142989302E-3</c:v>
                </c:pt>
                <c:pt idx="1958" formatCode="General">
                  <c:v>9.37518982097333E-3</c:v>
                </c:pt>
                <c:pt idx="1959" formatCode="General">
                  <c:v>9.3563782222394701E-3</c:v>
                </c:pt>
                <c:pt idx="1960" formatCode="General">
                  <c:v>9.3484532462123002E-3</c:v>
                </c:pt>
                <c:pt idx="1961" formatCode="General">
                  <c:v>9.3351299890898007E-3</c:v>
                </c:pt>
                <c:pt idx="1962" formatCode="General">
                  <c:v>9.3109510506909493E-3</c:v>
                </c:pt>
                <c:pt idx="1963" formatCode="General">
                  <c:v>9.2888138081789803E-3</c:v>
                </c:pt>
                <c:pt idx="1964" formatCode="General">
                  <c:v>9.2873327103600491E-3</c:v>
                </c:pt>
                <c:pt idx="1965" formatCode="General">
                  <c:v>9.2642878576053699E-3</c:v>
                </c:pt>
                <c:pt idx="1966" formatCode="General">
                  <c:v>9.2625828493343599E-3</c:v>
                </c:pt>
                <c:pt idx="1967" formatCode="General">
                  <c:v>9.25142803624124E-3</c:v>
                </c:pt>
                <c:pt idx="1968" formatCode="General">
                  <c:v>9.2412230616682398E-3</c:v>
                </c:pt>
                <c:pt idx="1969" formatCode="General">
                  <c:v>9.2283563772885199E-3</c:v>
                </c:pt>
                <c:pt idx="1970" formatCode="General">
                  <c:v>9.2246159683947501E-3</c:v>
                </c:pt>
                <c:pt idx="1971" formatCode="General">
                  <c:v>9.2097915218826102E-3</c:v>
                </c:pt>
                <c:pt idx="1972" formatCode="General">
                  <c:v>9.1879760974280904E-3</c:v>
                </c:pt>
                <c:pt idx="1973" formatCode="General">
                  <c:v>9.1738008816980507E-3</c:v>
                </c:pt>
                <c:pt idx="1974" formatCode="General">
                  <c:v>9.1623200345335703E-3</c:v>
                </c:pt>
                <c:pt idx="1975" formatCode="General">
                  <c:v>9.1481258727549707E-3</c:v>
                </c:pt>
                <c:pt idx="1976" formatCode="General">
                  <c:v>9.1443272158201801E-3</c:v>
                </c:pt>
                <c:pt idx="1977" formatCode="General">
                  <c:v>9.0885233206677105E-3</c:v>
                </c:pt>
                <c:pt idx="1978" formatCode="General">
                  <c:v>9.0832415767024693E-3</c:v>
                </c:pt>
                <c:pt idx="1979" formatCode="General">
                  <c:v>9.0788253197453903E-3</c:v>
                </c:pt>
                <c:pt idx="1980" formatCode="General">
                  <c:v>9.0707541409510498E-3</c:v>
                </c:pt>
                <c:pt idx="1981" formatCode="General">
                  <c:v>9.0522170373502908E-3</c:v>
                </c:pt>
                <c:pt idx="1982" formatCode="General">
                  <c:v>9.0465543353901601E-3</c:v>
                </c:pt>
                <c:pt idx="1983" formatCode="General">
                  <c:v>9.0458266571343104E-3</c:v>
                </c:pt>
                <c:pt idx="1984" formatCode="General">
                  <c:v>9.0373558949546004E-3</c:v>
                </c:pt>
                <c:pt idx="1985" formatCode="General">
                  <c:v>9.0265634793570398E-3</c:v>
                </c:pt>
                <c:pt idx="1986" formatCode="General">
                  <c:v>9.0129886370802804E-3</c:v>
                </c:pt>
                <c:pt idx="1987" formatCode="General">
                  <c:v>8.9876091789969498E-3</c:v>
                </c:pt>
                <c:pt idx="1988" formatCode="General">
                  <c:v>8.9802703921988501E-3</c:v>
                </c:pt>
                <c:pt idx="1989" formatCode="General">
                  <c:v>8.9726711279130601E-3</c:v>
                </c:pt>
                <c:pt idx="1990" formatCode="General">
                  <c:v>8.9586714120192396E-3</c:v>
                </c:pt>
                <c:pt idx="1991" formatCode="General">
                  <c:v>8.9407649558511E-3</c:v>
                </c:pt>
                <c:pt idx="1992" formatCode="General">
                  <c:v>8.9056191066742806E-3</c:v>
                </c:pt>
                <c:pt idx="1993" formatCode="General">
                  <c:v>8.8991235186841391E-3</c:v>
                </c:pt>
                <c:pt idx="1994" formatCode="General">
                  <c:v>8.8925804790418294E-3</c:v>
                </c:pt>
                <c:pt idx="1995" formatCode="General">
                  <c:v>8.8882363430072692E-3</c:v>
                </c:pt>
                <c:pt idx="1996" formatCode="General">
                  <c:v>8.8854174338164303E-3</c:v>
                </c:pt>
                <c:pt idx="1997" formatCode="General">
                  <c:v>8.8813311081467998E-3</c:v>
                </c:pt>
                <c:pt idx="1998" formatCode="General">
                  <c:v>8.8650115135754503E-3</c:v>
                </c:pt>
                <c:pt idx="1999" formatCode="General">
                  <c:v>8.8606031149662898E-3</c:v>
                </c:pt>
                <c:pt idx="2000" formatCode="General">
                  <c:v>8.8497325054462898E-3</c:v>
                </c:pt>
                <c:pt idx="2001" formatCode="General">
                  <c:v>8.8224176024542401E-3</c:v>
                </c:pt>
                <c:pt idx="2002" formatCode="General">
                  <c:v>8.8218605650047105E-3</c:v>
                </c:pt>
                <c:pt idx="2003" formatCode="General">
                  <c:v>8.8156818214892296E-3</c:v>
                </c:pt>
                <c:pt idx="2004" formatCode="General">
                  <c:v>8.8133347127672696E-3</c:v>
                </c:pt>
                <c:pt idx="2005" formatCode="General">
                  <c:v>8.8032086325203901E-3</c:v>
                </c:pt>
                <c:pt idx="2006" formatCode="General">
                  <c:v>8.7929114322339401E-3</c:v>
                </c:pt>
                <c:pt idx="2007" formatCode="General">
                  <c:v>8.7894914541257595E-3</c:v>
                </c:pt>
                <c:pt idx="2008" formatCode="General">
                  <c:v>8.7860010714774905E-3</c:v>
                </c:pt>
                <c:pt idx="2009" formatCode="General">
                  <c:v>8.7816559042830696E-3</c:v>
                </c:pt>
                <c:pt idx="2010" formatCode="General">
                  <c:v>8.7719263574043398E-3</c:v>
                </c:pt>
                <c:pt idx="2011" formatCode="General">
                  <c:v>8.7703414522902808E-3</c:v>
                </c:pt>
                <c:pt idx="2012" formatCode="General">
                  <c:v>8.7649642716267403E-3</c:v>
                </c:pt>
                <c:pt idx="2013" formatCode="General">
                  <c:v>8.7546996953219002E-3</c:v>
                </c:pt>
                <c:pt idx="2014" formatCode="General">
                  <c:v>8.7504494063001398E-3</c:v>
                </c:pt>
                <c:pt idx="2015" formatCode="General">
                  <c:v>8.7380222899465908E-3</c:v>
                </c:pt>
                <c:pt idx="2016" formatCode="General">
                  <c:v>8.7369792898106605E-3</c:v>
                </c:pt>
                <c:pt idx="2017" formatCode="General">
                  <c:v>8.7346145572279807E-3</c:v>
                </c:pt>
                <c:pt idx="2018" formatCode="General">
                  <c:v>8.7140324651873106E-3</c:v>
                </c:pt>
                <c:pt idx="2019" formatCode="General">
                  <c:v>8.7028577578112595E-3</c:v>
                </c:pt>
                <c:pt idx="2020" formatCode="General">
                  <c:v>8.6961407565934092E-3</c:v>
                </c:pt>
                <c:pt idx="2021" formatCode="General">
                  <c:v>8.6786815382690393E-3</c:v>
                </c:pt>
                <c:pt idx="2022" formatCode="General">
                  <c:v>8.6752776184516704E-3</c:v>
                </c:pt>
                <c:pt idx="2023" formatCode="General">
                  <c:v>8.6384743506139703E-3</c:v>
                </c:pt>
                <c:pt idx="2024" formatCode="General">
                  <c:v>8.6288629745363606E-3</c:v>
                </c:pt>
                <c:pt idx="2025" formatCode="General">
                  <c:v>8.6162008628438806E-3</c:v>
                </c:pt>
                <c:pt idx="2026" formatCode="General">
                  <c:v>8.6153146841624808E-3</c:v>
                </c:pt>
                <c:pt idx="2027" formatCode="General">
                  <c:v>8.59513678654651E-3</c:v>
                </c:pt>
                <c:pt idx="2028" formatCode="General">
                  <c:v>8.5923939861151499E-3</c:v>
                </c:pt>
                <c:pt idx="2029" formatCode="General">
                  <c:v>8.5738820603157295E-3</c:v>
                </c:pt>
                <c:pt idx="2030" formatCode="General">
                  <c:v>8.5624421156827897E-3</c:v>
                </c:pt>
                <c:pt idx="2031" formatCode="General">
                  <c:v>8.5609973015207102E-3</c:v>
                </c:pt>
                <c:pt idx="2032" formatCode="General">
                  <c:v>8.5584801388505303E-3</c:v>
                </c:pt>
                <c:pt idx="2033" formatCode="General">
                  <c:v>8.5496812020312701E-3</c:v>
                </c:pt>
                <c:pt idx="2034" formatCode="General">
                  <c:v>8.5365218306460294E-3</c:v>
                </c:pt>
                <c:pt idx="2035" formatCode="General">
                  <c:v>8.5228474160388094E-3</c:v>
                </c:pt>
                <c:pt idx="2036" formatCode="General">
                  <c:v>8.5142581569781304E-3</c:v>
                </c:pt>
                <c:pt idx="2037" formatCode="General">
                  <c:v>8.5108140354559492E-3</c:v>
                </c:pt>
                <c:pt idx="2038" formatCode="General">
                  <c:v>8.5064043894905999E-3</c:v>
                </c:pt>
                <c:pt idx="2039" formatCode="General">
                  <c:v>8.4947973906541203E-3</c:v>
                </c:pt>
                <c:pt idx="2040" formatCode="General">
                  <c:v>8.4934351939363797E-3</c:v>
                </c:pt>
                <c:pt idx="2041" formatCode="General">
                  <c:v>8.4794308297420993E-3</c:v>
                </c:pt>
                <c:pt idx="2042" formatCode="General">
                  <c:v>8.4690919725423103E-3</c:v>
                </c:pt>
                <c:pt idx="2043" formatCode="General">
                  <c:v>8.4663016936262804E-3</c:v>
                </c:pt>
                <c:pt idx="2044" formatCode="General">
                  <c:v>8.4614791498314502E-3</c:v>
                </c:pt>
                <c:pt idx="2045" formatCode="General">
                  <c:v>8.4573524998074606E-3</c:v>
                </c:pt>
                <c:pt idx="2046" formatCode="General">
                  <c:v>8.4527740624492902E-3</c:v>
                </c:pt>
                <c:pt idx="2047" formatCode="General">
                  <c:v>8.4448424762383102E-3</c:v>
                </c:pt>
                <c:pt idx="2048" formatCode="General">
                  <c:v>8.4411585955570193E-3</c:v>
                </c:pt>
                <c:pt idx="2049" formatCode="General">
                  <c:v>8.4398248385559402E-3</c:v>
                </c:pt>
                <c:pt idx="2050" formatCode="General">
                  <c:v>8.4386314002558704E-3</c:v>
                </c:pt>
                <c:pt idx="2051" formatCode="General">
                  <c:v>8.4336517999581608E-3</c:v>
                </c:pt>
                <c:pt idx="2052" formatCode="General">
                  <c:v>8.4318743818071699E-3</c:v>
                </c:pt>
                <c:pt idx="2053" formatCode="General">
                  <c:v>8.4246966934597694E-3</c:v>
                </c:pt>
                <c:pt idx="2054" formatCode="General">
                  <c:v>8.4187730444491501E-3</c:v>
                </c:pt>
                <c:pt idx="2055" formatCode="General">
                  <c:v>8.4155098304632501E-3</c:v>
                </c:pt>
                <c:pt idx="2056" formatCode="General">
                  <c:v>8.4137938016437402E-3</c:v>
                </c:pt>
                <c:pt idx="2057" formatCode="General">
                  <c:v>8.4079982858604099E-3</c:v>
                </c:pt>
                <c:pt idx="2058" formatCode="General">
                  <c:v>8.4006656043934501E-3</c:v>
                </c:pt>
                <c:pt idx="2059" formatCode="General">
                  <c:v>8.3857787993865205E-3</c:v>
                </c:pt>
                <c:pt idx="2060" formatCode="General">
                  <c:v>8.3812637312534292E-3</c:v>
                </c:pt>
                <c:pt idx="2061" formatCode="General">
                  <c:v>8.3540936776097894E-3</c:v>
                </c:pt>
                <c:pt idx="2062" formatCode="General">
                  <c:v>8.3496738998453494E-3</c:v>
                </c:pt>
                <c:pt idx="2063" formatCode="General">
                  <c:v>8.3456989242817903E-3</c:v>
                </c:pt>
                <c:pt idx="2064" formatCode="General">
                  <c:v>8.3270860865114794E-3</c:v>
                </c:pt>
                <c:pt idx="2065" formatCode="General">
                  <c:v>8.3156124884742298E-3</c:v>
                </c:pt>
                <c:pt idx="2066" formatCode="General">
                  <c:v>8.3103252531470297E-3</c:v>
                </c:pt>
                <c:pt idx="2067" formatCode="General">
                  <c:v>8.3024532015330797E-3</c:v>
                </c:pt>
                <c:pt idx="2068" formatCode="General">
                  <c:v>8.2792289938605507E-3</c:v>
                </c:pt>
                <c:pt idx="2069" formatCode="General">
                  <c:v>8.2785876331237102E-3</c:v>
                </c:pt>
                <c:pt idx="2070" formatCode="General">
                  <c:v>8.2780919018139703E-3</c:v>
                </c:pt>
                <c:pt idx="2071" formatCode="General">
                  <c:v>8.2672410890178693E-3</c:v>
                </c:pt>
                <c:pt idx="2072" formatCode="General">
                  <c:v>8.2625129483068199E-3</c:v>
                </c:pt>
                <c:pt idx="2073" formatCode="General">
                  <c:v>8.2162080126126306E-3</c:v>
                </c:pt>
                <c:pt idx="2074" formatCode="General">
                  <c:v>8.2151688176394407E-3</c:v>
                </c:pt>
                <c:pt idx="2075" formatCode="General">
                  <c:v>8.2056793378791799E-3</c:v>
                </c:pt>
                <c:pt idx="2076" formatCode="General">
                  <c:v>8.2038490757393098E-3</c:v>
                </c:pt>
                <c:pt idx="2077" formatCode="General">
                  <c:v>8.1961454728831807E-3</c:v>
                </c:pt>
                <c:pt idx="2078" formatCode="General">
                  <c:v>8.1894584773697307E-3</c:v>
                </c:pt>
                <c:pt idx="2079" formatCode="General">
                  <c:v>8.17575170212184E-3</c:v>
                </c:pt>
                <c:pt idx="2080" formatCode="General">
                  <c:v>8.1686985785911909E-3</c:v>
                </c:pt>
                <c:pt idx="2081" formatCode="General">
                  <c:v>8.1656205834456704E-3</c:v>
                </c:pt>
                <c:pt idx="2082" formatCode="General">
                  <c:v>8.1476475764766607E-3</c:v>
                </c:pt>
                <c:pt idx="2083" formatCode="General">
                  <c:v>8.1466804241998193E-3</c:v>
                </c:pt>
                <c:pt idx="2084" formatCode="General">
                  <c:v>8.1453621661081808E-3</c:v>
                </c:pt>
                <c:pt idx="2085" formatCode="General">
                  <c:v>8.1296668113597405E-3</c:v>
                </c:pt>
                <c:pt idx="2086" formatCode="General">
                  <c:v>8.1245050972088596E-3</c:v>
                </c:pt>
                <c:pt idx="2087" formatCode="General">
                  <c:v>8.1037316160947302E-3</c:v>
                </c:pt>
                <c:pt idx="2088" formatCode="General">
                  <c:v>8.1026636150419197E-3</c:v>
                </c:pt>
                <c:pt idx="2089" formatCode="General">
                  <c:v>8.0981669113059495E-3</c:v>
                </c:pt>
                <c:pt idx="2090" formatCode="General">
                  <c:v>8.0865917091772002E-3</c:v>
                </c:pt>
                <c:pt idx="2091" formatCode="General">
                  <c:v>8.0861322538544993E-3</c:v>
                </c:pt>
                <c:pt idx="2092" formatCode="General">
                  <c:v>8.0849262760508203E-3</c:v>
                </c:pt>
                <c:pt idx="2093" formatCode="General">
                  <c:v>8.0752265485065002E-3</c:v>
                </c:pt>
                <c:pt idx="2094" formatCode="General">
                  <c:v>8.0669107502337294E-3</c:v>
                </c:pt>
                <c:pt idx="2095" formatCode="General">
                  <c:v>8.0396510151551099E-3</c:v>
                </c:pt>
                <c:pt idx="2096" formatCode="General">
                  <c:v>8.0380511228669502E-3</c:v>
                </c:pt>
                <c:pt idx="2097" formatCode="General">
                  <c:v>8.0348577463216705E-3</c:v>
                </c:pt>
                <c:pt idx="2098" formatCode="General">
                  <c:v>8.0337521948638801E-3</c:v>
                </c:pt>
                <c:pt idx="2099" formatCode="General">
                  <c:v>8.0323068397674096E-3</c:v>
                </c:pt>
                <c:pt idx="2100" formatCode="General">
                  <c:v>8.0245311550341501E-3</c:v>
                </c:pt>
                <c:pt idx="2101" formatCode="General">
                  <c:v>8.0197300645146099E-3</c:v>
                </c:pt>
                <c:pt idx="2102" formatCode="General">
                  <c:v>8.0132417604970307E-3</c:v>
                </c:pt>
                <c:pt idx="2103" formatCode="General">
                  <c:v>8.0087399876795206E-3</c:v>
                </c:pt>
                <c:pt idx="2104" formatCode="General">
                  <c:v>7.9957725827965904E-3</c:v>
                </c:pt>
                <c:pt idx="2105" formatCode="General">
                  <c:v>7.9914112086562593E-3</c:v>
                </c:pt>
                <c:pt idx="2106" formatCode="General">
                  <c:v>7.9906540517274607E-3</c:v>
                </c:pt>
                <c:pt idx="2107" formatCode="General">
                  <c:v>7.9850079728187896E-3</c:v>
                </c:pt>
                <c:pt idx="2108" formatCode="General">
                  <c:v>7.9779231659389792E-3</c:v>
                </c:pt>
                <c:pt idx="2109" formatCode="General">
                  <c:v>7.9750356440728195E-3</c:v>
                </c:pt>
                <c:pt idx="2110" formatCode="General">
                  <c:v>7.9736968283694292E-3</c:v>
                </c:pt>
                <c:pt idx="2111" formatCode="General">
                  <c:v>7.9658299413162097E-3</c:v>
                </c:pt>
                <c:pt idx="2112" formatCode="General">
                  <c:v>7.9616246965046392E-3</c:v>
                </c:pt>
                <c:pt idx="2113" formatCode="General">
                  <c:v>7.9592194754954399E-3</c:v>
                </c:pt>
                <c:pt idx="2114" formatCode="General">
                  <c:v>7.9340998318231295E-3</c:v>
                </c:pt>
                <c:pt idx="2115" formatCode="General">
                  <c:v>7.9218385895179298E-3</c:v>
                </c:pt>
                <c:pt idx="2116" formatCode="General">
                  <c:v>7.9135625494786699E-3</c:v>
                </c:pt>
                <c:pt idx="2117" formatCode="General">
                  <c:v>7.9094695703181197E-3</c:v>
                </c:pt>
                <c:pt idx="2118" formatCode="General">
                  <c:v>7.9041455059089705E-3</c:v>
                </c:pt>
                <c:pt idx="2119" formatCode="General">
                  <c:v>7.9036054853820793E-3</c:v>
                </c:pt>
                <c:pt idx="2120" formatCode="General">
                  <c:v>7.9027825430462995E-3</c:v>
                </c:pt>
                <c:pt idx="2121" formatCode="General">
                  <c:v>7.8959939402931806E-3</c:v>
                </c:pt>
                <c:pt idx="2122" formatCode="General">
                  <c:v>7.8710303561691196E-3</c:v>
                </c:pt>
                <c:pt idx="2123" formatCode="General">
                  <c:v>7.8524950274809907E-3</c:v>
                </c:pt>
                <c:pt idx="2124" formatCode="General">
                  <c:v>7.8492565138529105E-3</c:v>
                </c:pt>
                <c:pt idx="2125" formatCode="General">
                  <c:v>7.8421853563750404E-3</c:v>
                </c:pt>
                <c:pt idx="2126" formatCode="General">
                  <c:v>7.8394582377043793E-3</c:v>
                </c:pt>
                <c:pt idx="2127" formatCode="General">
                  <c:v>7.8362048716146999E-3</c:v>
                </c:pt>
                <c:pt idx="2128" formatCode="General">
                  <c:v>7.8321864923827905E-3</c:v>
                </c:pt>
                <c:pt idx="2129" formatCode="General">
                  <c:v>7.8200975226931004E-3</c:v>
                </c:pt>
                <c:pt idx="2130" formatCode="General">
                  <c:v>7.8185187145019992E-3</c:v>
                </c:pt>
                <c:pt idx="2131" formatCode="General">
                  <c:v>7.8027023060253404E-3</c:v>
                </c:pt>
                <c:pt idx="2132" formatCode="General">
                  <c:v>7.7975086198417802E-3</c:v>
                </c:pt>
                <c:pt idx="2133" formatCode="General">
                  <c:v>7.7945578564750104E-3</c:v>
                </c:pt>
                <c:pt idx="2134" formatCode="General">
                  <c:v>7.7765469327139803E-3</c:v>
                </c:pt>
                <c:pt idx="2135" formatCode="General">
                  <c:v>7.7752034579809297E-3</c:v>
                </c:pt>
                <c:pt idx="2136" formatCode="General">
                  <c:v>7.7694260518709696E-3</c:v>
                </c:pt>
                <c:pt idx="2137" formatCode="General">
                  <c:v>7.76357310265113E-3</c:v>
                </c:pt>
                <c:pt idx="2138" formatCode="General">
                  <c:v>7.7524624899050296E-3</c:v>
                </c:pt>
                <c:pt idx="2139" formatCode="General">
                  <c:v>7.7513971265864897E-3</c:v>
                </c:pt>
                <c:pt idx="2140" formatCode="General">
                  <c:v>7.7309484227429002E-3</c:v>
                </c:pt>
                <c:pt idx="2141" formatCode="General">
                  <c:v>7.7298806234253102E-3</c:v>
                </c:pt>
                <c:pt idx="2142" formatCode="General">
                  <c:v>7.7281567990539098E-3</c:v>
                </c:pt>
                <c:pt idx="2143" formatCode="General">
                  <c:v>7.7114504712399601E-3</c:v>
                </c:pt>
                <c:pt idx="2144" formatCode="General">
                  <c:v>7.7061583045630903E-3</c:v>
                </c:pt>
                <c:pt idx="2145" formatCode="General">
                  <c:v>7.7056300367974702E-3</c:v>
                </c:pt>
                <c:pt idx="2146" formatCode="General">
                  <c:v>7.6929431004549497E-3</c:v>
                </c:pt>
                <c:pt idx="2147" formatCode="General">
                  <c:v>7.6894576184303298E-3</c:v>
                </c:pt>
                <c:pt idx="2148" formatCode="General">
                  <c:v>7.68603856843607E-3</c:v>
                </c:pt>
                <c:pt idx="2149" formatCode="General">
                  <c:v>7.6779429765561503E-3</c:v>
                </c:pt>
                <c:pt idx="2150" formatCode="General">
                  <c:v>7.67512033949788E-3</c:v>
                </c:pt>
                <c:pt idx="2151" formatCode="General">
                  <c:v>7.6682278476792303E-3</c:v>
                </c:pt>
                <c:pt idx="2152" formatCode="General">
                  <c:v>7.6383223982645502E-3</c:v>
                </c:pt>
                <c:pt idx="2153" formatCode="General">
                  <c:v>7.6347448005865699E-3</c:v>
                </c:pt>
                <c:pt idx="2154" formatCode="General">
                  <c:v>7.6342633726208704E-3</c:v>
                </c:pt>
                <c:pt idx="2155" formatCode="General">
                  <c:v>7.6308426516479401E-3</c:v>
                </c:pt>
                <c:pt idx="2156" formatCode="General">
                  <c:v>7.6252883650014197E-3</c:v>
                </c:pt>
                <c:pt idx="2157" formatCode="General">
                  <c:v>7.6080593846083698E-3</c:v>
                </c:pt>
                <c:pt idx="2158" formatCode="General">
                  <c:v>7.6080000213460701E-3</c:v>
                </c:pt>
                <c:pt idx="2159" formatCode="General">
                  <c:v>7.6066246773861699E-3</c:v>
                </c:pt>
                <c:pt idx="2160" formatCode="General">
                  <c:v>7.6044175454086302E-3</c:v>
                </c:pt>
                <c:pt idx="2161" formatCode="General">
                  <c:v>7.5999836987579901E-3</c:v>
                </c:pt>
                <c:pt idx="2162" formatCode="General">
                  <c:v>7.5978272063315097E-3</c:v>
                </c:pt>
                <c:pt idx="2163" formatCode="General">
                  <c:v>7.5946825946449897E-3</c:v>
                </c:pt>
                <c:pt idx="2164" formatCode="General">
                  <c:v>7.5937959317725996E-3</c:v>
                </c:pt>
                <c:pt idx="2165" formatCode="General">
                  <c:v>7.5878989155280198E-3</c:v>
                </c:pt>
                <c:pt idx="2166" formatCode="General">
                  <c:v>7.5845883167789396E-3</c:v>
                </c:pt>
                <c:pt idx="2167" formatCode="General">
                  <c:v>7.57613911318363E-3</c:v>
                </c:pt>
                <c:pt idx="2168" formatCode="General">
                  <c:v>7.56771580104788E-3</c:v>
                </c:pt>
                <c:pt idx="2169" formatCode="General">
                  <c:v>7.5505151968838701E-3</c:v>
                </c:pt>
                <c:pt idx="2170" formatCode="General">
                  <c:v>7.5492970589421003E-3</c:v>
                </c:pt>
                <c:pt idx="2171" formatCode="General">
                  <c:v>7.54637365988287E-3</c:v>
                </c:pt>
                <c:pt idx="2172" formatCode="General">
                  <c:v>7.5316932491695902E-3</c:v>
                </c:pt>
                <c:pt idx="2173" formatCode="General">
                  <c:v>7.5257623340349101E-3</c:v>
                </c:pt>
                <c:pt idx="2174" formatCode="General">
                  <c:v>7.5219359237614402E-3</c:v>
                </c:pt>
                <c:pt idx="2175" formatCode="General">
                  <c:v>7.52178030866425E-3</c:v>
                </c:pt>
                <c:pt idx="2176" formatCode="General">
                  <c:v>7.5202440904689602E-3</c:v>
                </c:pt>
                <c:pt idx="2177" formatCode="General">
                  <c:v>7.5132144600577296E-3</c:v>
                </c:pt>
                <c:pt idx="2178" formatCode="General">
                  <c:v>7.5118113812454304E-3</c:v>
                </c:pt>
                <c:pt idx="2179" formatCode="General">
                  <c:v>7.5081855515591704E-3</c:v>
                </c:pt>
                <c:pt idx="2180" formatCode="General">
                  <c:v>7.5057906332468404E-3</c:v>
                </c:pt>
                <c:pt idx="2181" formatCode="General">
                  <c:v>7.5045745950837097E-3</c:v>
                </c:pt>
                <c:pt idx="2182" formatCode="General">
                  <c:v>7.4970815425833498E-3</c:v>
                </c:pt>
                <c:pt idx="2183" formatCode="General">
                  <c:v>7.4872687087819204E-3</c:v>
                </c:pt>
                <c:pt idx="2184" formatCode="General">
                  <c:v>7.4814571268280901E-3</c:v>
                </c:pt>
                <c:pt idx="2185" formatCode="General">
                  <c:v>7.4800848143230601E-3</c:v>
                </c:pt>
                <c:pt idx="2186" formatCode="General">
                  <c:v>7.4625225929722703E-3</c:v>
                </c:pt>
                <c:pt idx="2187" formatCode="General">
                  <c:v>7.4592814548310902E-3</c:v>
                </c:pt>
                <c:pt idx="2188" formatCode="General">
                  <c:v>7.4530122890631104E-3</c:v>
                </c:pt>
                <c:pt idx="2189" formatCode="General">
                  <c:v>7.4464213706451196E-3</c:v>
                </c:pt>
                <c:pt idx="2190" formatCode="General">
                  <c:v>7.4409126373223503E-3</c:v>
                </c:pt>
                <c:pt idx="2191" formatCode="General">
                  <c:v>7.4367292161001599E-3</c:v>
                </c:pt>
                <c:pt idx="2192" formatCode="General">
                  <c:v>7.4345753825053196E-3</c:v>
                </c:pt>
                <c:pt idx="2193" formatCode="General">
                  <c:v>7.4226827607680899E-3</c:v>
                </c:pt>
                <c:pt idx="2194" formatCode="General">
                  <c:v>7.4073228761650798E-3</c:v>
                </c:pt>
                <c:pt idx="2195" formatCode="General">
                  <c:v>7.4017834682604099E-3</c:v>
                </c:pt>
                <c:pt idx="2196" formatCode="General">
                  <c:v>7.4004653074467696E-3</c:v>
                </c:pt>
                <c:pt idx="2197" formatCode="General">
                  <c:v>7.38669568569291E-3</c:v>
                </c:pt>
                <c:pt idx="2198" formatCode="General">
                  <c:v>7.3846915337582499E-3</c:v>
                </c:pt>
                <c:pt idx="2199" formatCode="General">
                  <c:v>7.38094515673169E-3</c:v>
                </c:pt>
                <c:pt idx="2200" formatCode="General">
                  <c:v>7.3761766394945302E-3</c:v>
                </c:pt>
                <c:pt idx="2201" formatCode="General">
                  <c:v>7.3759399464023304E-3</c:v>
                </c:pt>
                <c:pt idx="2202" formatCode="General">
                  <c:v>7.3708565428630898E-3</c:v>
                </c:pt>
                <c:pt idx="2203" formatCode="General">
                  <c:v>7.3545959420807799E-3</c:v>
                </c:pt>
                <c:pt idx="2204" formatCode="General">
                  <c:v>7.3351940461001599E-3</c:v>
                </c:pt>
                <c:pt idx="2205" formatCode="General">
                  <c:v>7.3276284792442598E-3</c:v>
                </c:pt>
                <c:pt idx="2206" formatCode="General">
                  <c:v>7.3259311651569896E-3</c:v>
                </c:pt>
                <c:pt idx="2207" formatCode="General">
                  <c:v>7.3231114078139399E-3</c:v>
                </c:pt>
                <c:pt idx="2208" formatCode="General">
                  <c:v>7.30518811011408E-3</c:v>
                </c:pt>
                <c:pt idx="2209" formatCode="General">
                  <c:v>7.3007758307294902E-3</c:v>
                </c:pt>
                <c:pt idx="2210" formatCode="General">
                  <c:v>7.2947716949339101E-3</c:v>
                </c:pt>
                <c:pt idx="2211" formatCode="General">
                  <c:v>7.2922718885054198E-3</c:v>
                </c:pt>
                <c:pt idx="2212" formatCode="General">
                  <c:v>7.2919109896372198E-3</c:v>
                </c:pt>
                <c:pt idx="2213" formatCode="General">
                  <c:v>7.2879937644919198E-3</c:v>
                </c:pt>
                <c:pt idx="2214" formatCode="General">
                  <c:v>7.2650370924682997E-3</c:v>
                </c:pt>
                <c:pt idx="2215" formatCode="General">
                  <c:v>7.2511318130992902E-3</c:v>
                </c:pt>
                <c:pt idx="2216" formatCode="General">
                  <c:v>7.2504314122888202E-3</c:v>
                </c:pt>
                <c:pt idx="2217" formatCode="General">
                  <c:v>7.2325182742509798E-3</c:v>
                </c:pt>
                <c:pt idx="2218" formatCode="General">
                  <c:v>7.2204711696578598E-3</c:v>
                </c:pt>
                <c:pt idx="2219" formatCode="General">
                  <c:v>7.2174609904310802E-3</c:v>
                </c:pt>
                <c:pt idx="2220" formatCode="General">
                  <c:v>7.2094523646858404E-3</c:v>
                </c:pt>
                <c:pt idx="2221" formatCode="General">
                  <c:v>7.2071566726343104E-3</c:v>
                </c:pt>
                <c:pt idx="2222" formatCode="General">
                  <c:v>7.1994202480163303E-3</c:v>
                </c:pt>
                <c:pt idx="2223" formatCode="General">
                  <c:v>7.1915195811525397E-3</c:v>
                </c:pt>
                <c:pt idx="2224" formatCode="General">
                  <c:v>7.1903846918244096E-3</c:v>
                </c:pt>
                <c:pt idx="2225" formatCode="General">
                  <c:v>7.1783859335623002E-3</c:v>
                </c:pt>
                <c:pt idx="2226" formatCode="General">
                  <c:v>7.1767289098181699E-3</c:v>
                </c:pt>
                <c:pt idx="2227" formatCode="General">
                  <c:v>7.1693314055218497E-3</c:v>
                </c:pt>
                <c:pt idx="2228" formatCode="General">
                  <c:v>7.16554301676118E-3</c:v>
                </c:pt>
                <c:pt idx="2229" formatCode="General">
                  <c:v>7.1639059377290896E-3</c:v>
                </c:pt>
                <c:pt idx="2230" formatCode="General">
                  <c:v>7.1609824485158197E-3</c:v>
                </c:pt>
                <c:pt idx="2231" formatCode="General">
                  <c:v>7.1592776964118903E-3</c:v>
                </c:pt>
                <c:pt idx="2232" formatCode="General">
                  <c:v>7.1505958121927402E-3</c:v>
                </c:pt>
                <c:pt idx="2233" formatCode="General">
                  <c:v>7.14220979464383E-3</c:v>
                </c:pt>
                <c:pt idx="2234" formatCode="General">
                  <c:v>7.1213612415674801E-3</c:v>
                </c:pt>
                <c:pt idx="2235" formatCode="General">
                  <c:v>7.1211382118881797E-3</c:v>
                </c:pt>
                <c:pt idx="2236" formatCode="General">
                  <c:v>7.1192280586904197E-3</c:v>
                </c:pt>
                <c:pt idx="2237" formatCode="General">
                  <c:v>7.1188179413286101E-3</c:v>
                </c:pt>
                <c:pt idx="2238" formatCode="General">
                  <c:v>7.1156888305196004E-3</c:v>
                </c:pt>
                <c:pt idx="2239" formatCode="General">
                  <c:v>7.1007293716674998E-3</c:v>
                </c:pt>
                <c:pt idx="2240" formatCode="General">
                  <c:v>7.0978608739040603E-3</c:v>
                </c:pt>
                <c:pt idx="2241" formatCode="General">
                  <c:v>7.0951302911606397E-3</c:v>
                </c:pt>
                <c:pt idx="2242" formatCode="General">
                  <c:v>7.0813089390086301E-3</c:v>
                </c:pt>
                <c:pt idx="2243" formatCode="General">
                  <c:v>7.0758757293455403E-3</c:v>
                </c:pt>
                <c:pt idx="2244" formatCode="General">
                  <c:v>7.0614809832411701E-3</c:v>
                </c:pt>
                <c:pt idx="2245" formatCode="General">
                  <c:v>7.0558048556769604E-3</c:v>
                </c:pt>
                <c:pt idx="2246" formatCode="General">
                  <c:v>7.0402139634924803E-3</c:v>
                </c:pt>
                <c:pt idx="2247" formatCode="General">
                  <c:v>7.0325670529706201E-3</c:v>
                </c:pt>
                <c:pt idx="2248" formatCode="General">
                  <c:v>7.0314923410782796E-3</c:v>
                </c:pt>
                <c:pt idx="2249" formatCode="General">
                  <c:v>7.0310503820886598E-3</c:v>
                </c:pt>
                <c:pt idx="2250" formatCode="General">
                  <c:v>7.0177568878229497E-3</c:v>
                </c:pt>
                <c:pt idx="2251" formatCode="General">
                  <c:v>7.0170099942272303E-3</c:v>
                </c:pt>
                <c:pt idx="2252" formatCode="General">
                  <c:v>7.0024770896137097E-3</c:v>
                </c:pt>
                <c:pt idx="2253" formatCode="General">
                  <c:v>6.9884133536864002E-3</c:v>
                </c:pt>
                <c:pt idx="2254" formatCode="General">
                  <c:v>6.9863270709954097E-3</c:v>
                </c:pt>
                <c:pt idx="2255" formatCode="General">
                  <c:v>6.9850245088997603E-3</c:v>
                </c:pt>
                <c:pt idx="2256" formatCode="General">
                  <c:v>6.9837004215002304E-3</c:v>
                </c:pt>
                <c:pt idx="2257" formatCode="General">
                  <c:v>6.9802589577163503E-3</c:v>
                </c:pt>
                <c:pt idx="2258" formatCode="General">
                  <c:v>6.9633561188549298E-3</c:v>
                </c:pt>
                <c:pt idx="2259" formatCode="General">
                  <c:v>6.9603476160539097E-3</c:v>
                </c:pt>
                <c:pt idx="2260" formatCode="General">
                  <c:v>6.9378257079823402E-3</c:v>
                </c:pt>
                <c:pt idx="2261" formatCode="General">
                  <c:v>6.9182270917416298E-3</c:v>
                </c:pt>
                <c:pt idx="2262" formatCode="General">
                  <c:v>6.9141230940482504E-3</c:v>
                </c:pt>
                <c:pt idx="2263" formatCode="General">
                  <c:v>6.8914251864908701E-3</c:v>
                </c:pt>
                <c:pt idx="2264" formatCode="General">
                  <c:v>6.8895840269798704E-3</c:v>
                </c:pt>
                <c:pt idx="2265" formatCode="General">
                  <c:v>6.8651203299947604E-3</c:v>
                </c:pt>
                <c:pt idx="2266" formatCode="General">
                  <c:v>6.86170790161055E-3</c:v>
                </c:pt>
                <c:pt idx="2267" formatCode="General">
                  <c:v>6.8567671657946503E-3</c:v>
                </c:pt>
                <c:pt idx="2268" formatCode="General">
                  <c:v>6.8539523807587396E-3</c:v>
                </c:pt>
                <c:pt idx="2269" formatCode="General">
                  <c:v>6.8482599929812699E-3</c:v>
                </c:pt>
                <c:pt idx="2270" formatCode="General">
                  <c:v>6.8442626741546204E-3</c:v>
                </c:pt>
                <c:pt idx="2271" formatCode="General">
                  <c:v>6.8441904555612103E-3</c:v>
                </c:pt>
                <c:pt idx="2272" formatCode="General">
                  <c:v>6.8392051412010501E-3</c:v>
                </c:pt>
                <c:pt idx="2273" formatCode="General">
                  <c:v>6.8353257827944401E-3</c:v>
                </c:pt>
                <c:pt idx="2274" formatCode="General">
                  <c:v>6.8292687255762201E-3</c:v>
                </c:pt>
                <c:pt idx="2275" formatCode="General">
                  <c:v>6.8233765806479203E-3</c:v>
                </c:pt>
                <c:pt idx="2276" formatCode="General">
                  <c:v>6.82159837948369E-3</c:v>
                </c:pt>
                <c:pt idx="2277" formatCode="General">
                  <c:v>6.8215226898717604E-3</c:v>
                </c:pt>
                <c:pt idx="2278" formatCode="General">
                  <c:v>6.8142750755060301E-3</c:v>
                </c:pt>
                <c:pt idx="2279" formatCode="General">
                  <c:v>6.8141389361798402E-3</c:v>
                </c:pt>
                <c:pt idx="2280" formatCode="General">
                  <c:v>6.8111600171227096E-3</c:v>
                </c:pt>
                <c:pt idx="2281" formatCode="General">
                  <c:v>6.8109499902607399E-3</c:v>
                </c:pt>
                <c:pt idx="2282" formatCode="General">
                  <c:v>6.7934377454467298E-3</c:v>
                </c:pt>
                <c:pt idx="2283" formatCode="General">
                  <c:v>6.7929026406363304E-3</c:v>
                </c:pt>
                <c:pt idx="2284" formatCode="General">
                  <c:v>6.7853305626298099E-3</c:v>
                </c:pt>
                <c:pt idx="2285" formatCode="General">
                  <c:v>6.7806262632511697E-3</c:v>
                </c:pt>
                <c:pt idx="2286" formatCode="General">
                  <c:v>6.7804946078674801E-3</c:v>
                </c:pt>
                <c:pt idx="2287" formatCode="General">
                  <c:v>6.7701653598436903E-3</c:v>
                </c:pt>
                <c:pt idx="2288" formatCode="General">
                  <c:v>6.75991393737753E-3</c:v>
                </c:pt>
                <c:pt idx="2289" formatCode="General">
                  <c:v>6.7554393647803399E-3</c:v>
                </c:pt>
                <c:pt idx="2290" formatCode="General">
                  <c:v>6.7448212377790003E-3</c:v>
                </c:pt>
                <c:pt idx="2291" formatCode="General">
                  <c:v>6.7435255202407899E-3</c:v>
                </c:pt>
                <c:pt idx="2292" formatCode="General">
                  <c:v>6.7393498888326103E-3</c:v>
                </c:pt>
                <c:pt idx="2293" formatCode="General">
                  <c:v>6.7335524408312199E-3</c:v>
                </c:pt>
                <c:pt idx="2294" formatCode="General">
                  <c:v>6.7259995943769399E-3</c:v>
                </c:pt>
                <c:pt idx="2295" formatCode="General">
                  <c:v>6.6996436873376104E-3</c:v>
                </c:pt>
                <c:pt idx="2296" formatCode="General">
                  <c:v>6.6991846319195197E-3</c:v>
                </c:pt>
                <c:pt idx="2297" formatCode="General">
                  <c:v>6.6971609976136798E-3</c:v>
                </c:pt>
                <c:pt idx="2298" formatCode="General">
                  <c:v>6.6967647304799899E-3</c:v>
                </c:pt>
                <c:pt idx="2299" formatCode="General">
                  <c:v>6.6961746619535103E-3</c:v>
                </c:pt>
                <c:pt idx="2300" formatCode="General">
                  <c:v>6.6887485202493302E-3</c:v>
                </c:pt>
                <c:pt idx="2301" formatCode="General">
                  <c:v>6.6882302566350204E-3</c:v>
                </c:pt>
                <c:pt idx="2302" formatCode="General">
                  <c:v>6.6878241726467504E-3</c:v>
                </c:pt>
                <c:pt idx="2303" formatCode="General">
                  <c:v>6.6826343217535498E-3</c:v>
                </c:pt>
                <c:pt idx="2304" formatCode="General">
                  <c:v>6.6758469168547501E-3</c:v>
                </c:pt>
                <c:pt idx="2305" formatCode="General">
                  <c:v>6.66495545136663E-3</c:v>
                </c:pt>
                <c:pt idx="2306" formatCode="General">
                  <c:v>6.6590179010465799E-3</c:v>
                </c:pt>
                <c:pt idx="2307" formatCode="General">
                  <c:v>6.6537888336389303E-3</c:v>
                </c:pt>
                <c:pt idx="2308" formatCode="General">
                  <c:v>6.6521437639551302E-3</c:v>
                </c:pt>
                <c:pt idx="2309" formatCode="General">
                  <c:v>6.6413530782504096E-3</c:v>
                </c:pt>
                <c:pt idx="2310" formatCode="General">
                  <c:v>6.6364715725661999E-3</c:v>
                </c:pt>
                <c:pt idx="2311" formatCode="General">
                  <c:v>6.6337380966081903E-3</c:v>
                </c:pt>
                <c:pt idx="2312" formatCode="General">
                  <c:v>6.6297338786150102E-3</c:v>
                </c:pt>
                <c:pt idx="2313" formatCode="General">
                  <c:v>6.6261808571416603E-3</c:v>
                </c:pt>
                <c:pt idx="2314" formatCode="General">
                  <c:v>6.6236681470077004E-3</c:v>
                </c:pt>
                <c:pt idx="2315" formatCode="General">
                  <c:v>6.6218716491844897E-3</c:v>
                </c:pt>
                <c:pt idx="2316" formatCode="General">
                  <c:v>6.6091208846488798E-3</c:v>
                </c:pt>
                <c:pt idx="2317" formatCode="General">
                  <c:v>6.5971696824634503E-3</c:v>
                </c:pt>
                <c:pt idx="2318" formatCode="General">
                  <c:v>6.5865363246947299E-3</c:v>
                </c:pt>
                <c:pt idx="2319" formatCode="General">
                  <c:v>6.5583592160027796E-3</c:v>
                </c:pt>
                <c:pt idx="2320" formatCode="General">
                  <c:v>6.5563161951777303E-3</c:v>
                </c:pt>
                <c:pt idx="2321" formatCode="General">
                  <c:v>6.5503662400293299E-3</c:v>
                </c:pt>
                <c:pt idx="2322" formatCode="General">
                  <c:v>6.5479651229453902E-3</c:v>
                </c:pt>
                <c:pt idx="2323" formatCode="General">
                  <c:v>6.5439514113764599E-3</c:v>
                </c:pt>
                <c:pt idx="2324" formatCode="General">
                  <c:v>6.5356617652483004E-3</c:v>
                </c:pt>
                <c:pt idx="2325" formatCode="General">
                  <c:v>6.52485983516369E-3</c:v>
                </c:pt>
                <c:pt idx="2326" formatCode="General">
                  <c:v>6.5215205989998803E-3</c:v>
                </c:pt>
                <c:pt idx="2327" formatCode="General">
                  <c:v>6.51636309794298E-3</c:v>
                </c:pt>
                <c:pt idx="2328" formatCode="General">
                  <c:v>6.5147787594937601E-3</c:v>
                </c:pt>
                <c:pt idx="2329" formatCode="General">
                  <c:v>6.5091632635553296E-3</c:v>
                </c:pt>
                <c:pt idx="2330" formatCode="General">
                  <c:v>6.5006091907039596E-3</c:v>
                </c:pt>
                <c:pt idx="2331" formatCode="General">
                  <c:v>6.4911412071233096E-3</c:v>
                </c:pt>
                <c:pt idx="2332" formatCode="General">
                  <c:v>6.4842099177279296E-3</c:v>
                </c:pt>
                <c:pt idx="2333" formatCode="General">
                  <c:v>6.4806346783426302E-3</c:v>
                </c:pt>
                <c:pt idx="2334" formatCode="General">
                  <c:v>6.4782862644021796E-3</c:v>
                </c:pt>
                <c:pt idx="2335" formatCode="General">
                  <c:v>6.4730601879532104E-3</c:v>
                </c:pt>
                <c:pt idx="2336" formatCode="General">
                  <c:v>6.4680157014335299E-3</c:v>
                </c:pt>
                <c:pt idx="2337" formatCode="General">
                  <c:v>6.4663274453817697E-3</c:v>
                </c:pt>
                <c:pt idx="2338" formatCode="General">
                  <c:v>6.46576887188317E-3</c:v>
                </c:pt>
                <c:pt idx="2339" formatCode="General">
                  <c:v>6.4541935926803696E-3</c:v>
                </c:pt>
                <c:pt idx="2340" formatCode="General">
                  <c:v>6.4470607016359101E-3</c:v>
                </c:pt>
                <c:pt idx="2341" formatCode="General">
                  <c:v>6.4445849917062498E-3</c:v>
                </c:pt>
                <c:pt idx="2342" formatCode="General">
                  <c:v>6.4396484521144397E-3</c:v>
                </c:pt>
                <c:pt idx="2343" formatCode="General">
                  <c:v>6.4393335383260098E-3</c:v>
                </c:pt>
                <c:pt idx="2344" formatCode="General">
                  <c:v>6.4343072233475802E-3</c:v>
                </c:pt>
                <c:pt idx="2345" formatCode="General">
                  <c:v>6.4150406837747203E-3</c:v>
                </c:pt>
                <c:pt idx="2346" formatCode="General">
                  <c:v>6.4140126256417504E-3</c:v>
                </c:pt>
                <c:pt idx="2347" formatCode="General">
                  <c:v>6.3835021403941504E-3</c:v>
                </c:pt>
                <c:pt idx="2348" formatCode="General">
                  <c:v>6.3799595790832104E-3</c:v>
                </c:pt>
                <c:pt idx="2349" formatCode="General">
                  <c:v>6.3755278179282596E-3</c:v>
                </c:pt>
                <c:pt idx="2350" formatCode="General">
                  <c:v>6.3685164383585598E-3</c:v>
                </c:pt>
                <c:pt idx="2351" formatCode="General">
                  <c:v>6.36676602762766E-3</c:v>
                </c:pt>
                <c:pt idx="2352" formatCode="General">
                  <c:v>6.3620316916214196E-3</c:v>
                </c:pt>
                <c:pt idx="2353" formatCode="General">
                  <c:v>6.3480086307318596E-3</c:v>
                </c:pt>
                <c:pt idx="2354" formatCode="General">
                  <c:v>6.3388218877354604E-3</c:v>
                </c:pt>
                <c:pt idx="2355" formatCode="General">
                  <c:v>6.3296183733345104E-3</c:v>
                </c:pt>
                <c:pt idx="2356" formatCode="General">
                  <c:v>6.3283718151238098E-3</c:v>
                </c:pt>
                <c:pt idx="2357" formatCode="General">
                  <c:v>6.3172870709153096E-3</c:v>
                </c:pt>
                <c:pt idx="2358" formatCode="General">
                  <c:v>6.2999321395458396E-3</c:v>
                </c:pt>
                <c:pt idx="2359" formatCode="General">
                  <c:v>6.2704025238440597E-3</c:v>
                </c:pt>
                <c:pt idx="2360" formatCode="General">
                  <c:v>6.2605590403588601E-3</c:v>
                </c:pt>
                <c:pt idx="2361" formatCode="General">
                  <c:v>6.2565206765513304E-3</c:v>
                </c:pt>
                <c:pt idx="2362" formatCode="General">
                  <c:v>6.2429431488345601E-3</c:v>
                </c:pt>
                <c:pt idx="2363" formatCode="General">
                  <c:v>6.2354400621139399E-3</c:v>
                </c:pt>
                <c:pt idx="2364" formatCode="General">
                  <c:v>6.2310282369945199E-3</c:v>
                </c:pt>
                <c:pt idx="2365" formatCode="General">
                  <c:v>6.2219956184445101E-3</c:v>
                </c:pt>
                <c:pt idx="2366" formatCode="General">
                  <c:v>6.2201314590627802E-3</c:v>
                </c:pt>
                <c:pt idx="2367" formatCode="General">
                  <c:v>6.2182053960702201E-3</c:v>
                </c:pt>
                <c:pt idx="2368" formatCode="General">
                  <c:v>6.21530704020146E-3</c:v>
                </c:pt>
                <c:pt idx="2369" formatCode="General">
                  <c:v>6.2047145961605602E-3</c:v>
                </c:pt>
                <c:pt idx="2370" formatCode="General">
                  <c:v>6.1986900734505102E-3</c:v>
                </c:pt>
                <c:pt idx="2371" formatCode="General">
                  <c:v>6.1867808135997798E-3</c:v>
                </c:pt>
                <c:pt idx="2372" formatCode="General">
                  <c:v>6.1861196220238E-3</c:v>
                </c:pt>
                <c:pt idx="2373" formatCode="General">
                  <c:v>6.1840817863596798E-3</c:v>
                </c:pt>
                <c:pt idx="2374" formatCode="General">
                  <c:v>6.1692654840425996E-3</c:v>
                </c:pt>
                <c:pt idx="2375" formatCode="General">
                  <c:v>6.1603080984098304E-3</c:v>
                </c:pt>
                <c:pt idx="2376" formatCode="General">
                  <c:v>6.1591561417511601E-3</c:v>
                </c:pt>
                <c:pt idx="2377" formatCode="General">
                  <c:v>6.1588190740442701E-3</c:v>
                </c:pt>
                <c:pt idx="2378" formatCode="General">
                  <c:v>6.1565737833267596E-3</c:v>
                </c:pt>
                <c:pt idx="2379" formatCode="General">
                  <c:v>6.1510899714345996E-3</c:v>
                </c:pt>
                <c:pt idx="2380" formatCode="General">
                  <c:v>6.1497342643040704E-3</c:v>
                </c:pt>
                <c:pt idx="2381" formatCode="General">
                  <c:v>6.13415843321162E-3</c:v>
                </c:pt>
                <c:pt idx="2382" formatCode="General">
                  <c:v>6.1334374093587E-3</c:v>
                </c:pt>
                <c:pt idx="2383" formatCode="General">
                  <c:v>6.1286317676600196E-3</c:v>
                </c:pt>
                <c:pt idx="2384" formatCode="General">
                  <c:v>6.1205785390932299E-3</c:v>
                </c:pt>
                <c:pt idx="2385" formatCode="General">
                  <c:v>6.1152076844996801E-3</c:v>
                </c:pt>
                <c:pt idx="2386" formatCode="General">
                  <c:v>6.1053752065363797E-3</c:v>
                </c:pt>
                <c:pt idx="2387" formatCode="General">
                  <c:v>6.1037200113803402E-3</c:v>
                </c:pt>
                <c:pt idx="2388" formatCode="General">
                  <c:v>6.1034335888431497E-3</c:v>
                </c:pt>
                <c:pt idx="2389" formatCode="General">
                  <c:v>6.0933740543821103E-3</c:v>
                </c:pt>
                <c:pt idx="2390" formatCode="General">
                  <c:v>6.0897926782203498E-3</c:v>
                </c:pt>
                <c:pt idx="2391" formatCode="General">
                  <c:v>6.0876415003462102E-3</c:v>
                </c:pt>
                <c:pt idx="2392" formatCode="General">
                  <c:v>6.0852871781517997E-3</c:v>
                </c:pt>
                <c:pt idx="2393" formatCode="General">
                  <c:v>6.0773885882403197E-3</c:v>
                </c:pt>
                <c:pt idx="2394" formatCode="General">
                  <c:v>6.0727317940192102E-3</c:v>
                </c:pt>
                <c:pt idx="2395" formatCode="General">
                  <c:v>6.0716010856915002E-3</c:v>
                </c:pt>
                <c:pt idx="2396" formatCode="General">
                  <c:v>6.0633114498414697E-3</c:v>
                </c:pt>
                <c:pt idx="2397" formatCode="General">
                  <c:v>6.0590479841223597E-3</c:v>
                </c:pt>
                <c:pt idx="2398" formatCode="General">
                  <c:v>6.0584644304020998E-3</c:v>
                </c:pt>
                <c:pt idx="2399" formatCode="General">
                  <c:v>6.05816376163891E-3</c:v>
                </c:pt>
                <c:pt idx="2400" formatCode="General">
                  <c:v>6.0517244045165796E-3</c:v>
                </c:pt>
                <c:pt idx="2401" formatCode="General">
                  <c:v>6.04933845430805E-3</c:v>
                </c:pt>
                <c:pt idx="2402" formatCode="General">
                  <c:v>6.0489412739360001E-3</c:v>
                </c:pt>
                <c:pt idx="2403" formatCode="General">
                  <c:v>6.0436934846153896E-3</c:v>
                </c:pt>
                <c:pt idx="2404" formatCode="General">
                  <c:v>6.0432469217404699E-3</c:v>
                </c:pt>
                <c:pt idx="2405" formatCode="General">
                  <c:v>6.0377541456643801E-3</c:v>
                </c:pt>
                <c:pt idx="2406" formatCode="General">
                  <c:v>6.0335811039838204E-3</c:v>
                </c:pt>
                <c:pt idx="2407" formatCode="General">
                  <c:v>6.0285647522401297E-3</c:v>
                </c:pt>
                <c:pt idx="2408" formatCode="General">
                  <c:v>6.0268470283000499E-3</c:v>
                </c:pt>
                <c:pt idx="2409" formatCode="General">
                  <c:v>6.0131042004899797E-3</c:v>
                </c:pt>
                <c:pt idx="2410" formatCode="General">
                  <c:v>6.0117502963530703E-3</c:v>
                </c:pt>
                <c:pt idx="2411" formatCode="General">
                  <c:v>5.9989738042681802E-3</c:v>
                </c:pt>
                <c:pt idx="2412" formatCode="General">
                  <c:v>5.9864542207173797E-3</c:v>
                </c:pt>
                <c:pt idx="2413" formatCode="General">
                  <c:v>5.9782873721964096E-3</c:v>
                </c:pt>
                <c:pt idx="2414" formatCode="General">
                  <c:v>5.97270531389102E-3</c:v>
                </c:pt>
                <c:pt idx="2415" formatCode="General">
                  <c:v>5.9708093340913601E-3</c:v>
                </c:pt>
                <c:pt idx="2416" formatCode="General">
                  <c:v>5.9669781959688804E-3</c:v>
                </c:pt>
                <c:pt idx="2417" formatCode="General">
                  <c:v>5.9518084384361401E-3</c:v>
                </c:pt>
                <c:pt idx="2418" formatCode="General">
                  <c:v>5.95146866905616E-3</c:v>
                </c:pt>
                <c:pt idx="2419" formatCode="General">
                  <c:v>5.9495306648742301E-3</c:v>
                </c:pt>
                <c:pt idx="2420" formatCode="General">
                  <c:v>5.9358963005885397E-3</c:v>
                </c:pt>
                <c:pt idx="2421" formatCode="General">
                  <c:v>5.9299404830699598E-3</c:v>
                </c:pt>
                <c:pt idx="2422" formatCode="General">
                  <c:v>5.9298324122685599E-3</c:v>
                </c:pt>
                <c:pt idx="2423" formatCode="General">
                  <c:v>5.9184069449945498E-3</c:v>
                </c:pt>
                <c:pt idx="2424" formatCode="General">
                  <c:v>5.91528199224525E-3</c:v>
                </c:pt>
                <c:pt idx="2425" formatCode="General">
                  <c:v>5.8895047682814101E-3</c:v>
                </c:pt>
                <c:pt idx="2426" formatCode="General">
                  <c:v>5.8780368064675096E-3</c:v>
                </c:pt>
                <c:pt idx="2427" formatCode="General">
                  <c:v>5.8689410421039097E-3</c:v>
                </c:pt>
                <c:pt idx="2428" formatCode="General">
                  <c:v>5.8680194767982297E-3</c:v>
                </c:pt>
                <c:pt idx="2429" formatCode="General">
                  <c:v>5.8652417684084803E-3</c:v>
                </c:pt>
                <c:pt idx="2430" formatCode="General">
                  <c:v>5.8621655270707004E-3</c:v>
                </c:pt>
                <c:pt idx="2431" formatCode="General">
                  <c:v>5.8571914598182099E-3</c:v>
                </c:pt>
                <c:pt idx="2432" formatCode="General">
                  <c:v>5.8498673421746297E-3</c:v>
                </c:pt>
                <c:pt idx="2433" formatCode="General">
                  <c:v>5.8452363110746003E-3</c:v>
                </c:pt>
                <c:pt idx="2434" formatCode="General">
                  <c:v>5.83843297234885E-3</c:v>
                </c:pt>
                <c:pt idx="2435" formatCode="General">
                  <c:v>5.8218093473472801E-3</c:v>
                </c:pt>
                <c:pt idx="2436" formatCode="General">
                  <c:v>5.8209141154195402E-3</c:v>
                </c:pt>
                <c:pt idx="2437" formatCode="General">
                  <c:v>5.8194243070707396E-3</c:v>
                </c:pt>
                <c:pt idx="2438" formatCode="General">
                  <c:v>5.8174521269934599E-3</c:v>
                </c:pt>
                <c:pt idx="2439" formatCode="General">
                  <c:v>5.7921498114817801E-3</c:v>
                </c:pt>
                <c:pt idx="2440" formatCode="General">
                  <c:v>5.7889958462206898E-3</c:v>
                </c:pt>
                <c:pt idx="2441" formatCode="General">
                  <c:v>5.7728666013639697E-3</c:v>
                </c:pt>
                <c:pt idx="2442" formatCode="General">
                  <c:v>5.7672794130727298E-3</c:v>
                </c:pt>
                <c:pt idx="2443" formatCode="General">
                  <c:v>5.7658292135472902E-3</c:v>
                </c:pt>
                <c:pt idx="2444" formatCode="General">
                  <c:v>5.7610063682481802E-3</c:v>
                </c:pt>
                <c:pt idx="2445" formatCode="General">
                  <c:v>5.7536116456425304E-3</c:v>
                </c:pt>
                <c:pt idx="2446" formatCode="General">
                  <c:v>5.7412620342536403E-3</c:v>
                </c:pt>
                <c:pt idx="2447" formatCode="General">
                  <c:v>5.7398213070422796E-3</c:v>
                </c:pt>
                <c:pt idx="2448" formatCode="General">
                  <c:v>5.7385312883031E-3</c:v>
                </c:pt>
                <c:pt idx="2449" formatCode="General">
                  <c:v>5.7275059821696398E-3</c:v>
                </c:pt>
                <c:pt idx="2450" formatCode="General">
                  <c:v>5.7155201529615202E-3</c:v>
                </c:pt>
                <c:pt idx="2451" formatCode="General">
                  <c:v>5.7101045528479503E-3</c:v>
                </c:pt>
                <c:pt idx="2452" formatCode="General">
                  <c:v>5.6879220172295197E-3</c:v>
                </c:pt>
                <c:pt idx="2453" formatCode="General">
                  <c:v>5.6872435410535603E-3</c:v>
                </c:pt>
                <c:pt idx="2454" formatCode="General">
                  <c:v>5.6829011483722101E-3</c:v>
                </c:pt>
                <c:pt idx="2455" formatCode="General">
                  <c:v>5.6825271365390099E-3</c:v>
                </c:pt>
                <c:pt idx="2456" formatCode="General">
                  <c:v>5.6783216739680203E-3</c:v>
                </c:pt>
                <c:pt idx="2457" formatCode="General">
                  <c:v>5.6719677172336804E-3</c:v>
                </c:pt>
                <c:pt idx="2458" formatCode="General">
                  <c:v>5.6621373980290397E-3</c:v>
                </c:pt>
                <c:pt idx="2459" formatCode="General">
                  <c:v>5.65443422807027E-3</c:v>
                </c:pt>
                <c:pt idx="2460" formatCode="General">
                  <c:v>5.6212192655070497E-3</c:v>
                </c:pt>
                <c:pt idx="2461" formatCode="General">
                  <c:v>5.6154049089538497E-3</c:v>
                </c:pt>
                <c:pt idx="2462" formatCode="General">
                  <c:v>5.61308967399584E-3</c:v>
                </c:pt>
                <c:pt idx="2463" formatCode="General">
                  <c:v>5.60464956761086E-3</c:v>
                </c:pt>
                <c:pt idx="2464" formatCode="General">
                  <c:v>5.5993718067531501E-3</c:v>
                </c:pt>
                <c:pt idx="2465" formatCode="General">
                  <c:v>5.5981429852580396E-3</c:v>
                </c:pt>
                <c:pt idx="2466" formatCode="General">
                  <c:v>5.5808938225570598E-3</c:v>
                </c:pt>
                <c:pt idx="2467" formatCode="General">
                  <c:v>5.5727511342847404E-3</c:v>
                </c:pt>
                <c:pt idx="2468" formatCode="General">
                  <c:v>5.5693463960663804E-3</c:v>
                </c:pt>
                <c:pt idx="2469" formatCode="General">
                  <c:v>5.5688172968197903E-3</c:v>
                </c:pt>
                <c:pt idx="2470" formatCode="General">
                  <c:v>5.5656273325505497E-3</c:v>
                </c:pt>
                <c:pt idx="2471" formatCode="General">
                  <c:v>5.5636207289206999E-3</c:v>
                </c:pt>
                <c:pt idx="2472" formatCode="General">
                  <c:v>5.5621186391340499E-3</c:v>
                </c:pt>
                <c:pt idx="2473" formatCode="General">
                  <c:v>5.5574761558220397E-3</c:v>
                </c:pt>
                <c:pt idx="2474" formatCode="General">
                  <c:v>5.5481324293376903E-3</c:v>
                </c:pt>
                <c:pt idx="2475" formatCode="General">
                  <c:v>5.5313081186398796E-3</c:v>
                </c:pt>
                <c:pt idx="2476" formatCode="General">
                  <c:v>5.5260733591856997E-3</c:v>
                </c:pt>
                <c:pt idx="2477" formatCode="General">
                  <c:v>5.5095311566284201E-3</c:v>
                </c:pt>
                <c:pt idx="2478" formatCode="General">
                  <c:v>5.5073706452212602E-3</c:v>
                </c:pt>
                <c:pt idx="2479" formatCode="General">
                  <c:v>5.5008536914958302E-3</c:v>
                </c:pt>
                <c:pt idx="2480" formatCode="General">
                  <c:v>5.4939660502472997E-3</c:v>
                </c:pt>
                <c:pt idx="2481" formatCode="General">
                  <c:v>5.4937402913328003E-3</c:v>
                </c:pt>
                <c:pt idx="2482" formatCode="General">
                  <c:v>5.4918382946676399E-3</c:v>
                </c:pt>
                <c:pt idx="2483" formatCode="General">
                  <c:v>5.4879208470438E-3</c:v>
                </c:pt>
                <c:pt idx="2484" formatCode="General">
                  <c:v>5.4834847922141904E-3</c:v>
                </c:pt>
                <c:pt idx="2485" formatCode="General">
                  <c:v>5.4725697632010996E-3</c:v>
                </c:pt>
                <c:pt idx="2486" formatCode="General">
                  <c:v>5.4705502385530196E-3</c:v>
                </c:pt>
                <c:pt idx="2487" formatCode="General">
                  <c:v>5.4698077727096403E-3</c:v>
                </c:pt>
                <c:pt idx="2488" formatCode="General">
                  <c:v>5.4663210544215503E-3</c:v>
                </c:pt>
                <c:pt idx="2489" formatCode="General">
                  <c:v>5.4550797861606199E-3</c:v>
                </c:pt>
                <c:pt idx="2490" formatCode="General">
                  <c:v>5.4487569864421501E-3</c:v>
                </c:pt>
                <c:pt idx="2491" formatCode="General">
                  <c:v>5.4300539329466503E-3</c:v>
                </c:pt>
                <c:pt idx="2492" formatCode="General">
                  <c:v>5.4266299154731197E-3</c:v>
                </c:pt>
                <c:pt idx="2493" formatCode="General">
                  <c:v>5.4239017561733298E-3</c:v>
                </c:pt>
                <c:pt idx="2494" formatCode="General">
                  <c:v>5.4222319933998802E-3</c:v>
                </c:pt>
                <c:pt idx="2495" formatCode="General">
                  <c:v>5.4094385007246197E-3</c:v>
                </c:pt>
                <c:pt idx="2496" formatCode="General">
                  <c:v>5.4059018613100704E-3</c:v>
                </c:pt>
                <c:pt idx="2497" formatCode="General">
                  <c:v>5.4029693626904199E-3</c:v>
                </c:pt>
                <c:pt idx="2498" formatCode="General">
                  <c:v>5.39148755030632E-3</c:v>
                </c:pt>
                <c:pt idx="2499" formatCode="General">
                  <c:v>5.3906678748265602E-3</c:v>
                </c:pt>
                <c:pt idx="2500" formatCode="General">
                  <c:v>5.3856135955040697E-3</c:v>
                </c:pt>
                <c:pt idx="2501" formatCode="General">
                  <c:v>5.3843979297597397E-3</c:v>
                </c:pt>
                <c:pt idx="2502" formatCode="General">
                  <c:v>5.3839250345734304E-3</c:v>
                </c:pt>
                <c:pt idx="2503" formatCode="General">
                  <c:v>5.3782532651586298E-3</c:v>
                </c:pt>
                <c:pt idx="2504" formatCode="General">
                  <c:v>5.3679603253246602E-3</c:v>
                </c:pt>
                <c:pt idx="2505" formatCode="General">
                  <c:v>5.3665021509571396E-3</c:v>
                </c:pt>
                <c:pt idx="2506" formatCode="General">
                  <c:v>5.3648755745937596E-3</c:v>
                </c:pt>
                <c:pt idx="2507" formatCode="General">
                  <c:v>5.3533856556824298E-3</c:v>
                </c:pt>
                <c:pt idx="2508" formatCode="General">
                  <c:v>5.3466363650002298E-3</c:v>
                </c:pt>
                <c:pt idx="2509" formatCode="General">
                  <c:v>5.3331960952330698E-3</c:v>
                </c:pt>
                <c:pt idx="2510" formatCode="General">
                  <c:v>5.31799928263532E-3</c:v>
                </c:pt>
                <c:pt idx="2511" formatCode="General">
                  <c:v>5.3172410997119899E-3</c:v>
                </c:pt>
                <c:pt idx="2512" formatCode="General">
                  <c:v>5.3003454245488897E-3</c:v>
                </c:pt>
                <c:pt idx="2513" formatCode="General">
                  <c:v>5.2894763459849798E-3</c:v>
                </c:pt>
                <c:pt idx="2514" formatCode="General">
                  <c:v>5.2844482175482699E-3</c:v>
                </c:pt>
                <c:pt idx="2515" formatCode="General">
                  <c:v>5.2828511295680402E-3</c:v>
                </c:pt>
                <c:pt idx="2516" formatCode="General">
                  <c:v>5.2781810069380897E-3</c:v>
                </c:pt>
                <c:pt idx="2517" formatCode="General">
                  <c:v>5.2750660728875798E-3</c:v>
                </c:pt>
                <c:pt idx="2518" formatCode="General">
                  <c:v>5.2698758668051999E-3</c:v>
                </c:pt>
                <c:pt idx="2519" formatCode="General">
                  <c:v>5.2690300626943498E-3</c:v>
                </c:pt>
                <c:pt idx="2520" formatCode="General">
                  <c:v>5.2589476854304103E-3</c:v>
                </c:pt>
                <c:pt idx="2521" formatCode="General">
                  <c:v>5.2481650566426098E-3</c:v>
                </c:pt>
                <c:pt idx="2522" formatCode="General">
                  <c:v>5.2427487949649196E-3</c:v>
                </c:pt>
                <c:pt idx="2523" formatCode="General">
                  <c:v>5.2390333320427298E-3</c:v>
                </c:pt>
                <c:pt idx="2524" formatCode="General">
                  <c:v>5.2313572995861301E-3</c:v>
                </c:pt>
                <c:pt idx="2525" formatCode="General">
                  <c:v>5.2170069402477101E-3</c:v>
                </c:pt>
                <c:pt idx="2526" formatCode="General">
                  <c:v>5.2088965381993204E-3</c:v>
                </c:pt>
                <c:pt idx="2527" formatCode="General">
                  <c:v>5.19426004692053E-3</c:v>
                </c:pt>
                <c:pt idx="2528" formatCode="General">
                  <c:v>5.1712243073623598E-3</c:v>
                </c:pt>
                <c:pt idx="2529" formatCode="General">
                  <c:v>5.1654543459321396E-3</c:v>
                </c:pt>
                <c:pt idx="2530" formatCode="General">
                  <c:v>5.1554155423252897E-3</c:v>
                </c:pt>
                <c:pt idx="2531" formatCode="General">
                  <c:v>5.15139559376769E-3</c:v>
                </c:pt>
                <c:pt idx="2532" formatCode="General">
                  <c:v>5.1501294551558703E-3</c:v>
                </c:pt>
                <c:pt idx="2533" formatCode="General">
                  <c:v>5.1450543990707101E-3</c:v>
                </c:pt>
                <c:pt idx="2534" formatCode="General">
                  <c:v>5.13984333644079E-3</c:v>
                </c:pt>
                <c:pt idx="2535" formatCode="General">
                  <c:v>5.1288195694726398E-3</c:v>
                </c:pt>
                <c:pt idx="2536" formatCode="General">
                  <c:v>5.1280905332950801E-3</c:v>
                </c:pt>
                <c:pt idx="2537" formatCode="General">
                  <c:v>5.1256398776356703E-3</c:v>
                </c:pt>
                <c:pt idx="2538" formatCode="General">
                  <c:v>5.1189380185726599E-3</c:v>
                </c:pt>
                <c:pt idx="2539" formatCode="General">
                  <c:v>5.1040576016957301E-3</c:v>
                </c:pt>
                <c:pt idx="2540" formatCode="General">
                  <c:v>5.09217275024537E-3</c:v>
                </c:pt>
                <c:pt idx="2541" formatCode="General">
                  <c:v>5.0716473845345503E-3</c:v>
                </c:pt>
                <c:pt idx="2542" formatCode="General">
                  <c:v>5.0646343317976303E-3</c:v>
                </c:pt>
                <c:pt idx="2543" formatCode="General">
                  <c:v>5.0616820890330896E-3</c:v>
                </c:pt>
                <c:pt idx="2544" formatCode="General">
                  <c:v>5.0609514486812399E-3</c:v>
                </c:pt>
                <c:pt idx="2545" formatCode="General">
                  <c:v>5.0575221717611696E-3</c:v>
                </c:pt>
                <c:pt idx="2546" formatCode="General">
                  <c:v>5.0490349755026396E-3</c:v>
                </c:pt>
                <c:pt idx="2547" formatCode="General">
                  <c:v>5.0475227837614399E-3</c:v>
                </c:pt>
                <c:pt idx="2548" formatCode="General">
                  <c:v>5.0404230141306702E-3</c:v>
                </c:pt>
                <c:pt idx="2549" formatCode="General">
                  <c:v>5.03550055367364E-3</c:v>
                </c:pt>
                <c:pt idx="2550" formatCode="General">
                  <c:v>5.0236474338090998E-3</c:v>
                </c:pt>
                <c:pt idx="2551" formatCode="General">
                  <c:v>5.0211847437268003E-3</c:v>
                </c:pt>
                <c:pt idx="2552" formatCode="General">
                  <c:v>5.0146410654556498E-3</c:v>
                </c:pt>
                <c:pt idx="2553" formatCode="General">
                  <c:v>5.0128264762600797E-3</c:v>
                </c:pt>
                <c:pt idx="2554" formatCode="General">
                  <c:v>5.0045629319703097E-3</c:v>
                </c:pt>
                <c:pt idx="2555" formatCode="General">
                  <c:v>5.0001896638482302E-3</c:v>
                </c:pt>
                <c:pt idx="2556" formatCode="General">
                  <c:v>4.9996210385580501E-3</c:v>
                </c:pt>
                <c:pt idx="2557" formatCode="General">
                  <c:v>4.9872146678548897E-3</c:v>
                </c:pt>
                <c:pt idx="2558" formatCode="General">
                  <c:v>4.9799203345686702E-3</c:v>
                </c:pt>
                <c:pt idx="2559" formatCode="General">
                  <c:v>4.9766804318135804E-3</c:v>
                </c:pt>
                <c:pt idx="2560" formatCode="General">
                  <c:v>4.97441681818276E-3</c:v>
                </c:pt>
                <c:pt idx="2561" formatCode="General">
                  <c:v>4.9667213435930103E-3</c:v>
                </c:pt>
                <c:pt idx="2562" formatCode="General">
                  <c:v>4.9634172117906097E-3</c:v>
                </c:pt>
                <c:pt idx="2563" formatCode="General">
                  <c:v>4.9600848928152801E-3</c:v>
                </c:pt>
                <c:pt idx="2564" formatCode="General">
                  <c:v>4.9542940202295296E-3</c:v>
                </c:pt>
                <c:pt idx="2565" formatCode="General">
                  <c:v>4.9495423795059799E-3</c:v>
                </c:pt>
                <c:pt idx="2566" formatCode="General">
                  <c:v>4.9492920926179299E-3</c:v>
                </c:pt>
                <c:pt idx="2567" formatCode="General">
                  <c:v>4.9485638472178501E-3</c:v>
                </c:pt>
                <c:pt idx="2568" formatCode="General">
                  <c:v>4.9404924882196499E-3</c:v>
                </c:pt>
                <c:pt idx="2569" formatCode="General">
                  <c:v>4.93691162634864E-3</c:v>
                </c:pt>
                <c:pt idx="2570" formatCode="General">
                  <c:v>4.9313047042031698E-3</c:v>
                </c:pt>
                <c:pt idx="2571" formatCode="General">
                  <c:v>4.91774337752724E-3</c:v>
                </c:pt>
                <c:pt idx="2572" formatCode="General">
                  <c:v>4.9083540828681804E-3</c:v>
                </c:pt>
                <c:pt idx="2573" formatCode="General">
                  <c:v>4.9039949405401797E-3</c:v>
                </c:pt>
                <c:pt idx="2574" formatCode="General">
                  <c:v>4.9035704759992299E-3</c:v>
                </c:pt>
                <c:pt idx="2575" formatCode="General">
                  <c:v>4.8871221177848598E-3</c:v>
                </c:pt>
                <c:pt idx="2576" formatCode="General">
                  <c:v>4.8832433085283103E-3</c:v>
                </c:pt>
                <c:pt idx="2577" formatCode="General">
                  <c:v>4.8829521668366698E-3</c:v>
                </c:pt>
                <c:pt idx="2578" formatCode="General">
                  <c:v>4.8782078591647999E-3</c:v>
                </c:pt>
                <c:pt idx="2579" formatCode="General">
                  <c:v>4.86427405126485E-3</c:v>
                </c:pt>
                <c:pt idx="2580" formatCode="General">
                  <c:v>4.8581704524348597E-3</c:v>
                </c:pt>
                <c:pt idx="2581" formatCode="General">
                  <c:v>4.8562165089898104E-3</c:v>
                </c:pt>
                <c:pt idx="2582" formatCode="General">
                  <c:v>4.8537099186385501E-3</c:v>
                </c:pt>
                <c:pt idx="2583" formatCode="General">
                  <c:v>4.8475985253381504E-3</c:v>
                </c:pt>
                <c:pt idx="2584" formatCode="General">
                  <c:v>4.8421088799079498E-3</c:v>
                </c:pt>
                <c:pt idx="2585" formatCode="General">
                  <c:v>4.8363205454232099E-3</c:v>
                </c:pt>
                <c:pt idx="2586" formatCode="General">
                  <c:v>4.8317349457312701E-3</c:v>
                </c:pt>
                <c:pt idx="2587" formatCode="General">
                  <c:v>4.8224000139392301E-3</c:v>
                </c:pt>
                <c:pt idx="2588" formatCode="General">
                  <c:v>4.8189332357588604E-3</c:v>
                </c:pt>
                <c:pt idx="2589" formatCode="General">
                  <c:v>4.8166715678248598E-3</c:v>
                </c:pt>
                <c:pt idx="2590" formatCode="General">
                  <c:v>4.8088056285542097E-3</c:v>
                </c:pt>
                <c:pt idx="2591" formatCode="General">
                  <c:v>4.7979510362031698E-3</c:v>
                </c:pt>
                <c:pt idx="2592" formatCode="General">
                  <c:v>4.7936156509017598E-3</c:v>
                </c:pt>
                <c:pt idx="2593" formatCode="General">
                  <c:v>4.7858589742247196E-3</c:v>
                </c:pt>
                <c:pt idx="2594" formatCode="General">
                  <c:v>4.7779023452280403E-3</c:v>
                </c:pt>
                <c:pt idx="2595" formatCode="General">
                  <c:v>4.7602335259919696E-3</c:v>
                </c:pt>
                <c:pt idx="2596" formatCode="General">
                  <c:v>4.75392490097158E-3</c:v>
                </c:pt>
                <c:pt idx="2597" formatCode="General">
                  <c:v>4.7512119725939802E-3</c:v>
                </c:pt>
                <c:pt idx="2598" formatCode="General">
                  <c:v>4.7461903169388102E-3</c:v>
                </c:pt>
                <c:pt idx="2599" formatCode="General">
                  <c:v>4.7406938177594702E-3</c:v>
                </c:pt>
                <c:pt idx="2600" formatCode="General">
                  <c:v>4.7320627486707196E-3</c:v>
                </c:pt>
                <c:pt idx="2601" formatCode="General">
                  <c:v>4.7229257119620598E-3</c:v>
                </c:pt>
                <c:pt idx="2602" formatCode="General">
                  <c:v>4.7221954317868799E-3</c:v>
                </c:pt>
                <c:pt idx="2603" formatCode="General">
                  <c:v>4.71178764641581E-3</c:v>
                </c:pt>
                <c:pt idx="2604" formatCode="General">
                  <c:v>4.7105655466539303E-3</c:v>
                </c:pt>
                <c:pt idx="2605" formatCode="General">
                  <c:v>4.7096461055367803E-3</c:v>
                </c:pt>
                <c:pt idx="2606" formatCode="General">
                  <c:v>4.7045988239250202E-3</c:v>
                </c:pt>
                <c:pt idx="2607" formatCode="General">
                  <c:v>4.6987389208297103E-3</c:v>
                </c:pt>
                <c:pt idx="2608" formatCode="General">
                  <c:v>4.6963554260155598E-3</c:v>
                </c:pt>
                <c:pt idx="2609" formatCode="General">
                  <c:v>4.6893578019880401E-3</c:v>
                </c:pt>
                <c:pt idx="2610" formatCode="General">
                  <c:v>4.6863793337586501E-3</c:v>
                </c:pt>
                <c:pt idx="2611" formatCode="General">
                  <c:v>4.6846070078993603E-3</c:v>
                </c:pt>
                <c:pt idx="2612" formatCode="General">
                  <c:v>4.6833837038810699E-3</c:v>
                </c:pt>
                <c:pt idx="2613" formatCode="General">
                  <c:v>4.6826415138173302E-3</c:v>
                </c:pt>
                <c:pt idx="2614" formatCode="General">
                  <c:v>4.6709141121689902E-3</c:v>
                </c:pt>
                <c:pt idx="2615" formatCode="General">
                  <c:v>4.6649692549968697E-3</c:v>
                </c:pt>
                <c:pt idx="2616" formatCode="General">
                  <c:v>4.6537399831162599E-3</c:v>
                </c:pt>
                <c:pt idx="2617" formatCode="General">
                  <c:v>4.6532286403674003E-3</c:v>
                </c:pt>
                <c:pt idx="2618" formatCode="General">
                  <c:v>4.6480634321730899E-3</c:v>
                </c:pt>
                <c:pt idx="2619" formatCode="General">
                  <c:v>4.6469290280033897E-3</c:v>
                </c:pt>
                <c:pt idx="2620" formatCode="General">
                  <c:v>4.6429814088546203E-3</c:v>
                </c:pt>
                <c:pt idx="2621" formatCode="General">
                  <c:v>4.6367164866065397E-3</c:v>
                </c:pt>
                <c:pt idx="2622" formatCode="General">
                  <c:v>4.63484748143125E-3</c:v>
                </c:pt>
                <c:pt idx="2623" formatCode="General">
                  <c:v>4.6332529852517196E-3</c:v>
                </c:pt>
                <c:pt idx="2624" formatCode="General">
                  <c:v>4.6322205251754303E-3</c:v>
                </c:pt>
                <c:pt idx="2625" formatCode="General">
                  <c:v>4.6302686958545102E-3</c:v>
                </c:pt>
                <c:pt idx="2626" formatCode="General">
                  <c:v>4.6238681591152303E-3</c:v>
                </c:pt>
                <c:pt idx="2627" formatCode="General">
                  <c:v>4.6153444824975796E-3</c:v>
                </c:pt>
                <c:pt idx="2628" formatCode="General">
                  <c:v>4.6145219639345996E-3</c:v>
                </c:pt>
                <c:pt idx="2629" formatCode="General">
                  <c:v>4.6076371425576397E-3</c:v>
                </c:pt>
                <c:pt idx="2630" formatCode="General">
                  <c:v>4.5824046400701696E-3</c:v>
                </c:pt>
                <c:pt idx="2631" formatCode="General">
                  <c:v>4.5761131171545098E-3</c:v>
                </c:pt>
                <c:pt idx="2632" formatCode="General">
                  <c:v>4.56684308024379E-3</c:v>
                </c:pt>
                <c:pt idx="2633" formatCode="General">
                  <c:v>4.5592851049868401E-3</c:v>
                </c:pt>
                <c:pt idx="2634" formatCode="General">
                  <c:v>4.54533240650885E-3</c:v>
                </c:pt>
                <c:pt idx="2635" formatCode="General">
                  <c:v>4.5436303528329502E-3</c:v>
                </c:pt>
                <c:pt idx="2636" formatCode="General">
                  <c:v>4.5433900034991398E-3</c:v>
                </c:pt>
                <c:pt idx="2637" formatCode="General">
                  <c:v>4.5394026951920703E-3</c:v>
                </c:pt>
                <c:pt idx="2638" formatCode="General">
                  <c:v>4.5340335923686201E-3</c:v>
                </c:pt>
                <c:pt idx="2639" formatCode="General">
                  <c:v>4.52934134248265E-3</c:v>
                </c:pt>
                <c:pt idx="2640" formatCode="General">
                  <c:v>4.5211586171288497E-3</c:v>
                </c:pt>
                <c:pt idx="2641" formatCode="General">
                  <c:v>4.5104312116084804E-3</c:v>
                </c:pt>
                <c:pt idx="2642" formatCode="General">
                  <c:v>4.5102549995734804E-3</c:v>
                </c:pt>
                <c:pt idx="2643" formatCode="General">
                  <c:v>4.4948533822385603E-3</c:v>
                </c:pt>
                <c:pt idx="2644" formatCode="General">
                  <c:v>4.4943292948416797E-3</c:v>
                </c:pt>
                <c:pt idx="2645" formatCode="General">
                  <c:v>4.4941776345472804E-3</c:v>
                </c:pt>
                <c:pt idx="2646" formatCode="General">
                  <c:v>4.49070861984805E-3</c:v>
                </c:pt>
                <c:pt idx="2647" formatCode="General">
                  <c:v>4.47947446060196E-3</c:v>
                </c:pt>
                <c:pt idx="2648" formatCode="General">
                  <c:v>4.4780370987872898E-3</c:v>
                </c:pt>
                <c:pt idx="2649" formatCode="General">
                  <c:v>4.4697348646630802E-3</c:v>
                </c:pt>
                <c:pt idx="2650" formatCode="General">
                  <c:v>4.4574822670280503E-3</c:v>
                </c:pt>
                <c:pt idx="2651" formatCode="General">
                  <c:v>4.45608495183794E-3</c:v>
                </c:pt>
                <c:pt idx="2652" formatCode="General">
                  <c:v>4.45514563906958E-3</c:v>
                </c:pt>
                <c:pt idx="2653" formatCode="General">
                  <c:v>4.4526615264773002E-3</c:v>
                </c:pt>
                <c:pt idx="2654" formatCode="General">
                  <c:v>4.4459232269404804E-3</c:v>
                </c:pt>
                <c:pt idx="2655" formatCode="General">
                  <c:v>4.4432049429473201E-3</c:v>
                </c:pt>
                <c:pt idx="2656" formatCode="General">
                  <c:v>4.4206425385686704E-3</c:v>
                </c:pt>
                <c:pt idx="2657" formatCode="General">
                  <c:v>4.4097949965757801E-3</c:v>
                </c:pt>
                <c:pt idx="2658" formatCode="General">
                  <c:v>4.4048396724507598E-3</c:v>
                </c:pt>
                <c:pt idx="2659" formatCode="General">
                  <c:v>4.4036403984506504E-3</c:v>
                </c:pt>
                <c:pt idx="2660" formatCode="General">
                  <c:v>4.4033690594438802E-3</c:v>
                </c:pt>
                <c:pt idx="2661" formatCode="General">
                  <c:v>4.3970978430772998E-3</c:v>
                </c:pt>
                <c:pt idx="2662" formatCode="General">
                  <c:v>4.3968573881025498E-3</c:v>
                </c:pt>
                <c:pt idx="2663" formatCode="General">
                  <c:v>4.39662654779094E-3</c:v>
                </c:pt>
                <c:pt idx="2664" formatCode="General">
                  <c:v>4.39171439647846E-3</c:v>
                </c:pt>
                <c:pt idx="2665" formatCode="General">
                  <c:v>4.3908678178099401E-3</c:v>
                </c:pt>
                <c:pt idx="2666" formatCode="General">
                  <c:v>4.3888478052878004E-3</c:v>
                </c:pt>
                <c:pt idx="2667" formatCode="General">
                  <c:v>4.3884272263503797E-3</c:v>
                </c:pt>
                <c:pt idx="2668" formatCode="General">
                  <c:v>4.3725626052389102E-3</c:v>
                </c:pt>
                <c:pt idx="2669" formatCode="General">
                  <c:v>4.3684622984801399E-3</c:v>
                </c:pt>
                <c:pt idx="2670" formatCode="General">
                  <c:v>4.3523801173234898E-3</c:v>
                </c:pt>
                <c:pt idx="2671" formatCode="General">
                  <c:v>4.3439462419444901E-3</c:v>
                </c:pt>
                <c:pt idx="2672" formatCode="General">
                  <c:v>4.3358015139359201E-3</c:v>
                </c:pt>
                <c:pt idx="2673" formatCode="General">
                  <c:v>4.3239733949225201E-3</c:v>
                </c:pt>
                <c:pt idx="2674" formatCode="General">
                  <c:v>4.3235644124260996E-3</c:v>
                </c:pt>
                <c:pt idx="2675" formatCode="General">
                  <c:v>4.31715359943212E-3</c:v>
                </c:pt>
                <c:pt idx="2676" formatCode="General">
                  <c:v>4.3145414069723298E-3</c:v>
                </c:pt>
                <c:pt idx="2677" formatCode="General">
                  <c:v>4.3138117952947197E-3</c:v>
                </c:pt>
                <c:pt idx="2678" formatCode="General">
                  <c:v>4.3128140150796596E-3</c:v>
                </c:pt>
                <c:pt idx="2679" formatCode="General">
                  <c:v>4.3050995959783697E-3</c:v>
                </c:pt>
                <c:pt idx="2680" formatCode="General">
                  <c:v>4.3050380616340899E-3</c:v>
                </c:pt>
                <c:pt idx="2681" formatCode="General">
                  <c:v>4.3025461163090804E-3</c:v>
                </c:pt>
                <c:pt idx="2682" formatCode="General">
                  <c:v>4.29939225557308E-3</c:v>
                </c:pt>
                <c:pt idx="2683" formatCode="General">
                  <c:v>4.29714135763505E-3</c:v>
                </c:pt>
                <c:pt idx="2684" formatCode="General">
                  <c:v>4.2857281252938499E-3</c:v>
                </c:pt>
                <c:pt idx="2685" formatCode="General">
                  <c:v>4.2823927980441103E-3</c:v>
                </c:pt>
                <c:pt idx="2686" formatCode="General">
                  <c:v>4.2673087283525198E-3</c:v>
                </c:pt>
                <c:pt idx="2687" formatCode="General">
                  <c:v>4.2645998705193302E-3</c:v>
                </c:pt>
                <c:pt idx="2688" formatCode="General">
                  <c:v>4.2542902004614998E-3</c:v>
                </c:pt>
                <c:pt idx="2689" formatCode="General">
                  <c:v>4.2537134711113696E-3</c:v>
                </c:pt>
                <c:pt idx="2690" formatCode="General">
                  <c:v>4.2503843315365797E-3</c:v>
                </c:pt>
                <c:pt idx="2691" formatCode="General">
                  <c:v>4.2447625975506904E-3</c:v>
                </c:pt>
                <c:pt idx="2692" formatCode="General">
                  <c:v>4.2414481755253903E-3</c:v>
                </c:pt>
                <c:pt idx="2693" formatCode="General">
                  <c:v>4.2404845728719201E-3</c:v>
                </c:pt>
                <c:pt idx="2694" formatCode="General">
                  <c:v>4.2392295221945599E-3</c:v>
                </c:pt>
                <c:pt idx="2695" formatCode="General">
                  <c:v>4.2320910886838098E-3</c:v>
                </c:pt>
                <c:pt idx="2696" formatCode="General">
                  <c:v>4.2286497651052597E-3</c:v>
                </c:pt>
                <c:pt idx="2697" formatCode="General">
                  <c:v>4.2200654764589203E-3</c:v>
                </c:pt>
                <c:pt idx="2698" formatCode="General">
                  <c:v>4.2195051056382197E-3</c:v>
                </c:pt>
                <c:pt idx="2699" formatCode="General">
                  <c:v>4.2185276029454996E-3</c:v>
                </c:pt>
                <c:pt idx="2700" formatCode="General">
                  <c:v>4.2178003382285197E-3</c:v>
                </c:pt>
                <c:pt idx="2701" formatCode="General">
                  <c:v>4.2081172582329801E-3</c:v>
                </c:pt>
                <c:pt idx="2702" formatCode="General">
                  <c:v>4.2072843933318197E-3</c:v>
                </c:pt>
                <c:pt idx="2703" formatCode="General">
                  <c:v>4.2030297790832498E-3</c:v>
                </c:pt>
                <c:pt idx="2704" formatCode="General">
                  <c:v>4.1919558321816203E-3</c:v>
                </c:pt>
                <c:pt idx="2705" formatCode="General">
                  <c:v>4.1903640293969001E-3</c:v>
                </c:pt>
                <c:pt idx="2706" formatCode="General">
                  <c:v>4.1849510361379998E-3</c:v>
                </c:pt>
                <c:pt idx="2707" formatCode="General">
                  <c:v>4.1775756390831798E-3</c:v>
                </c:pt>
                <c:pt idx="2708" formatCode="General">
                  <c:v>4.1730207983224597E-3</c:v>
                </c:pt>
                <c:pt idx="2709" formatCode="General">
                  <c:v>4.1681922430272496E-3</c:v>
                </c:pt>
                <c:pt idx="2710" formatCode="General">
                  <c:v>4.16666243668654E-3</c:v>
                </c:pt>
                <c:pt idx="2711" formatCode="General">
                  <c:v>4.1358949380642203E-3</c:v>
                </c:pt>
                <c:pt idx="2712" formatCode="General">
                  <c:v>4.1254816382105802E-3</c:v>
                </c:pt>
                <c:pt idx="2713" formatCode="General">
                  <c:v>4.1225777277717401E-3</c:v>
                </c:pt>
                <c:pt idx="2714" formatCode="General">
                  <c:v>4.1220560277714898E-3</c:v>
                </c:pt>
                <c:pt idx="2715" formatCode="General">
                  <c:v>4.1202276877440403E-3</c:v>
                </c:pt>
                <c:pt idx="2716" formatCode="General">
                  <c:v>4.1188671039400701E-3</c:v>
                </c:pt>
                <c:pt idx="2717" formatCode="General">
                  <c:v>4.1050111144641296E-3</c:v>
                </c:pt>
                <c:pt idx="2718" formatCode="General">
                  <c:v>4.0994588384475703E-3</c:v>
                </c:pt>
                <c:pt idx="2719" formatCode="General">
                  <c:v>4.08928965906855E-3</c:v>
                </c:pt>
                <c:pt idx="2720" formatCode="General">
                  <c:v>4.0858027017073801E-3</c:v>
                </c:pt>
                <c:pt idx="2721" formatCode="General">
                  <c:v>4.08218451839707E-3</c:v>
                </c:pt>
                <c:pt idx="2722" formatCode="General">
                  <c:v>4.0819587581571101E-3</c:v>
                </c:pt>
                <c:pt idx="2723" formatCode="General">
                  <c:v>4.07009433557768E-3</c:v>
                </c:pt>
                <c:pt idx="2724" formatCode="General">
                  <c:v>4.0665605014274303E-3</c:v>
                </c:pt>
                <c:pt idx="2725" formatCode="General">
                  <c:v>4.06164475825247E-3</c:v>
                </c:pt>
                <c:pt idx="2726" formatCode="General">
                  <c:v>4.0581139197142504E-3</c:v>
                </c:pt>
                <c:pt idx="2727" formatCode="General">
                  <c:v>4.0561756743740804E-3</c:v>
                </c:pt>
                <c:pt idx="2728" formatCode="General">
                  <c:v>4.0426198770260498E-3</c:v>
                </c:pt>
                <c:pt idx="2729" formatCode="General">
                  <c:v>4.0282284999023296E-3</c:v>
                </c:pt>
                <c:pt idx="2730" formatCode="General">
                  <c:v>4.0279188291433097E-3</c:v>
                </c:pt>
                <c:pt idx="2731" formatCode="General">
                  <c:v>4.02705401944683E-3</c:v>
                </c:pt>
                <c:pt idx="2732" formatCode="General">
                  <c:v>4.0269129931648504E-3</c:v>
                </c:pt>
                <c:pt idx="2733" formatCode="General">
                  <c:v>4.0250815833438097E-3</c:v>
                </c:pt>
                <c:pt idx="2734" formatCode="General">
                  <c:v>4.0245488136517104E-3</c:v>
                </c:pt>
                <c:pt idx="2735" formatCode="General">
                  <c:v>4.0222884223594397E-3</c:v>
                </c:pt>
                <c:pt idx="2736" formatCode="General">
                  <c:v>4.0220150688147502E-3</c:v>
                </c:pt>
                <c:pt idx="2737" formatCode="General">
                  <c:v>4.0184388062489201E-3</c:v>
                </c:pt>
                <c:pt idx="2738" formatCode="General">
                  <c:v>4.01473959897418E-3</c:v>
                </c:pt>
                <c:pt idx="2739" formatCode="General">
                  <c:v>4.0078985712263104E-3</c:v>
                </c:pt>
                <c:pt idx="2740" formatCode="General">
                  <c:v>4.0013912133809197E-3</c:v>
                </c:pt>
                <c:pt idx="2741" formatCode="General">
                  <c:v>4.0012546165707199E-3</c:v>
                </c:pt>
                <c:pt idx="2742" formatCode="General">
                  <c:v>3.9990371047582398E-3</c:v>
                </c:pt>
                <c:pt idx="2743" formatCode="General">
                  <c:v>3.9984540917435999E-3</c:v>
                </c:pt>
                <c:pt idx="2744" formatCode="General">
                  <c:v>3.9975030934002002E-3</c:v>
                </c:pt>
                <c:pt idx="2745" formatCode="General">
                  <c:v>3.9965148433089804E-3</c:v>
                </c:pt>
                <c:pt idx="2746" formatCode="General">
                  <c:v>3.9951806145205604E-3</c:v>
                </c:pt>
                <c:pt idx="2747" formatCode="General">
                  <c:v>3.9937483129197197E-3</c:v>
                </c:pt>
                <c:pt idx="2748" formatCode="General">
                  <c:v>3.9840188055568502E-3</c:v>
                </c:pt>
                <c:pt idx="2749" formatCode="General">
                  <c:v>3.9823480662382702E-3</c:v>
                </c:pt>
                <c:pt idx="2750" formatCode="General">
                  <c:v>3.9785593614277397E-3</c:v>
                </c:pt>
                <c:pt idx="2751" formatCode="General">
                  <c:v>3.9773405516958403E-3</c:v>
                </c:pt>
                <c:pt idx="2752" formatCode="General">
                  <c:v>3.9668108616041199E-3</c:v>
                </c:pt>
                <c:pt idx="2753" formatCode="General">
                  <c:v>3.9628704661131301E-3</c:v>
                </c:pt>
                <c:pt idx="2754" formatCode="General">
                  <c:v>3.9562495993338501E-3</c:v>
                </c:pt>
                <c:pt idx="2755" formatCode="General">
                  <c:v>3.948828218374E-3</c:v>
                </c:pt>
                <c:pt idx="2756" formatCode="General">
                  <c:v>3.94683762169861E-3</c:v>
                </c:pt>
                <c:pt idx="2757" formatCode="General">
                  <c:v>3.9461450642418999E-3</c:v>
                </c:pt>
                <c:pt idx="2758" formatCode="General">
                  <c:v>3.94423696002154E-3</c:v>
                </c:pt>
                <c:pt idx="2759" formatCode="General">
                  <c:v>3.9421893799048502E-3</c:v>
                </c:pt>
                <c:pt idx="2760" formatCode="General">
                  <c:v>3.9403111462698297E-3</c:v>
                </c:pt>
                <c:pt idx="2761" formatCode="General">
                  <c:v>3.9324930346209897E-3</c:v>
                </c:pt>
                <c:pt idx="2762" formatCode="General">
                  <c:v>3.9301734967320803E-3</c:v>
                </c:pt>
                <c:pt idx="2763" formatCode="General">
                  <c:v>3.9211647440225402E-3</c:v>
                </c:pt>
                <c:pt idx="2764" formatCode="General">
                  <c:v>3.9198077398853301E-3</c:v>
                </c:pt>
                <c:pt idx="2765" formatCode="General">
                  <c:v>3.9156479328411901E-3</c:v>
                </c:pt>
                <c:pt idx="2766" formatCode="General">
                  <c:v>3.9139305332311402E-3</c:v>
                </c:pt>
                <c:pt idx="2767" formatCode="General">
                  <c:v>3.9132968577724799E-3</c:v>
                </c:pt>
                <c:pt idx="2768" formatCode="General">
                  <c:v>3.9117133784041299E-3</c:v>
                </c:pt>
                <c:pt idx="2769" formatCode="General">
                  <c:v>3.9098541350657198E-3</c:v>
                </c:pt>
                <c:pt idx="2770" formatCode="General">
                  <c:v>3.9063496524906699E-3</c:v>
                </c:pt>
                <c:pt idx="2771" formatCode="General">
                  <c:v>3.9057330969930401E-3</c:v>
                </c:pt>
                <c:pt idx="2772" formatCode="General">
                  <c:v>3.9028147895370101E-3</c:v>
                </c:pt>
                <c:pt idx="2773" formatCode="General">
                  <c:v>3.8964643864473699E-3</c:v>
                </c:pt>
                <c:pt idx="2774" formatCode="General">
                  <c:v>3.8890544188590098E-3</c:v>
                </c:pt>
                <c:pt idx="2775" formatCode="General">
                  <c:v>3.8845564409780999E-3</c:v>
                </c:pt>
                <c:pt idx="2776" formatCode="General">
                  <c:v>3.8840379371047301E-3</c:v>
                </c:pt>
                <c:pt idx="2777" formatCode="General">
                  <c:v>3.8578613917948498E-3</c:v>
                </c:pt>
                <c:pt idx="2778" formatCode="General">
                  <c:v>3.84593764181082E-3</c:v>
                </c:pt>
                <c:pt idx="2779" formatCode="General">
                  <c:v>3.83932797686686E-3</c:v>
                </c:pt>
                <c:pt idx="2780" formatCode="General">
                  <c:v>3.8316789231593899E-3</c:v>
                </c:pt>
                <c:pt idx="2781" formatCode="General">
                  <c:v>3.8232883878536001E-3</c:v>
                </c:pt>
                <c:pt idx="2782" formatCode="General">
                  <c:v>3.8214513918108598E-3</c:v>
                </c:pt>
                <c:pt idx="2783" formatCode="General">
                  <c:v>3.8193080185843801E-3</c:v>
                </c:pt>
                <c:pt idx="2784" formatCode="General">
                  <c:v>3.8159999131533399E-3</c:v>
                </c:pt>
                <c:pt idx="2785" formatCode="General">
                  <c:v>3.81304734852158E-3</c:v>
                </c:pt>
                <c:pt idx="2786" formatCode="General">
                  <c:v>3.80609647186788E-3</c:v>
                </c:pt>
                <c:pt idx="2787" formatCode="General">
                  <c:v>3.8015659824575899E-3</c:v>
                </c:pt>
                <c:pt idx="2788" formatCode="General">
                  <c:v>3.7957477666964601E-3</c:v>
                </c:pt>
                <c:pt idx="2789" formatCode="General">
                  <c:v>3.7930972596362999E-3</c:v>
                </c:pt>
                <c:pt idx="2790" formatCode="General">
                  <c:v>3.7903844887603399E-3</c:v>
                </c:pt>
                <c:pt idx="2791" formatCode="General">
                  <c:v>3.7903650270189999E-3</c:v>
                </c:pt>
                <c:pt idx="2792" formatCode="General">
                  <c:v>3.79021034698165E-3</c:v>
                </c:pt>
                <c:pt idx="2793" formatCode="General">
                  <c:v>3.7884065659590299E-3</c:v>
                </c:pt>
                <c:pt idx="2794" formatCode="General">
                  <c:v>3.7876556030964699E-3</c:v>
                </c:pt>
                <c:pt idx="2795" formatCode="General">
                  <c:v>3.7863374851671299E-3</c:v>
                </c:pt>
                <c:pt idx="2796" formatCode="General">
                  <c:v>3.7845335608093001E-3</c:v>
                </c:pt>
                <c:pt idx="2797" formatCode="General">
                  <c:v>3.78014784866294E-3</c:v>
                </c:pt>
                <c:pt idx="2798" formatCode="General">
                  <c:v>3.7732851493860898E-3</c:v>
                </c:pt>
                <c:pt idx="2799" formatCode="General">
                  <c:v>3.7657432514957398E-3</c:v>
                </c:pt>
                <c:pt idx="2800" formatCode="General">
                  <c:v>3.7605458508783501E-3</c:v>
                </c:pt>
                <c:pt idx="2801" formatCode="General">
                  <c:v>3.7574923336674798E-3</c:v>
                </c:pt>
                <c:pt idx="2802" formatCode="General">
                  <c:v>3.7510921536671599E-3</c:v>
                </c:pt>
                <c:pt idx="2803" formatCode="General">
                  <c:v>3.7352686438600199E-3</c:v>
                </c:pt>
                <c:pt idx="2804" formatCode="General">
                  <c:v>3.7223397366631101E-3</c:v>
                </c:pt>
                <c:pt idx="2805" formatCode="General">
                  <c:v>3.7192271037534601E-3</c:v>
                </c:pt>
                <c:pt idx="2806" formatCode="General">
                  <c:v>3.7127411591892701E-3</c:v>
                </c:pt>
                <c:pt idx="2807" formatCode="General">
                  <c:v>3.7095236621522902E-3</c:v>
                </c:pt>
                <c:pt idx="2808" formatCode="General">
                  <c:v>3.700810513984E-3</c:v>
                </c:pt>
                <c:pt idx="2809" formatCode="General">
                  <c:v>3.6897342422841199E-3</c:v>
                </c:pt>
                <c:pt idx="2810" formatCode="General">
                  <c:v>3.6882905566352799E-3</c:v>
                </c:pt>
                <c:pt idx="2811" formatCode="General">
                  <c:v>3.6880536486610001E-3</c:v>
                </c:pt>
                <c:pt idx="2812" formatCode="General">
                  <c:v>3.6849100155487199E-3</c:v>
                </c:pt>
                <c:pt idx="2813" formatCode="General">
                  <c:v>3.68172318722785E-3</c:v>
                </c:pt>
                <c:pt idx="2814" formatCode="General">
                  <c:v>3.6734739260218001E-3</c:v>
                </c:pt>
                <c:pt idx="2815" formatCode="General">
                  <c:v>3.66303660396042E-3</c:v>
                </c:pt>
                <c:pt idx="2816" formatCode="General">
                  <c:v>3.6623228450661498E-3</c:v>
                </c:pt>
                <c:pt idx="2817" formatCode="General">
                  <c:v>3.6622059908973099E-3</c:v>
                </c:pt>
                <c:pt idx="2818" formatCode="General">
                  <c:v>3.65031536033314E-3</c:v>
                </c:pt>
                <c:pt idx="2819" formatCode="General">
                  <c:v>3.6479797518805201E-3</c:v>
                </c:pt>
                <c:pt idx="2820" formatCode="General">
                  <c:v>3.6477397312703499E-3</c:v>
                </c:pt>
                <c:pt idx="2821" formatCode="General">
                  <c:v>3.6436197370717199E-3</c:v>
                </c:pt>
                <c:pt idx="2822" formatCode="General">
                  <c:v>3.6397671359062701E-3</c:v>
                </c:pt>
                <c:pt idx="2823" formatCode="General">
                  <c:v>3.62949504359582E-3</c:v>
                </c:pt>
                <c:pt idx="2824" formatCode="General">
                  <c:v>3.6289384368329998E-3</c:v>
                </c:pt>
                <c:pt idx="2825" formatCode="General">
                  <c:v>3.61391493103576E-3</c:v>
                </c:pt>
                <c:pt idx="2826" formatCode="General">
                  <c:v>3.6058541191045499E-3</c:v>
                </c:pt>
                <c:pt idx="2827" formatCode="General">
                  <c:v>3.6046602068804902E-3</c:v>
                </c:pt>
                <c:pt idx="2828" formatCode="General">
                  <c:v>3.5995466260541099E-3</c:v>
                </c:pt>
                <c:pt idx="2829" formatCode="General">
                  <c:v>3.5901527170275399E-3</c:v>
                </c:pt>
                <c:pt idx="2830" formatCode="General">
                  <c:v>3.5760485845257798E-3</c:v>
                </c:pt>
                <c:pt idx="2831" formatCode="General">
                  <c:v>3.5749037924946098E-3</c:v>
                </c:pt>
                <c:pt idx="2832" formatCode="General">
                  <c:v>3.5686826649273E-3</c:v>
                </c:pt>
                <c:pt idx="2833" formatCode="General">
                  <c:v>3.5576192469770501E-3</c:v>
                </c:pt>
                <c:pt idx="2834" formatCode="General">
                  <c:v>3.5561436051804499E-3</c:v>
                </c:pt>
                <c:pt idx="2835" formatCode="General">
                  <c:v>3.55078518006591E-3</c:v>
                </c:pt>
                <c:pt idx="2836" formatCode="General">
                  <c:v>3.54325452867538E-3</c:v>
                </c:pt>
                <c:pt idx="2837" formatCode="General">
                  <c:v>3.5408041212707801E-3</c:v>
                </c:pt>
                <c:pt idx="2838" formatCode="General">
                  <c:v>3.5393991639268299E-3</c:v>
                </c:pt>
                <c:pt idx="2839" formatCode="General">
                  <c:v>3.5384812501126502E-3</c:v>
                </c:pt>
                <c:pt idx="2840" formatCode="General">
                  <c:v>3.5378188946508498E-3</c:v>
                </c:pt>
                <c:pt idx="2841" formatCode="General">
                  <c:v>3.5369481706848701E-3</c:v>
                </c:pt>
                <c:pt idx="2842" formatCode="General">
                  <c:v>3.5174777912959101E-3</c:v>
                </c:pt>
                <c:pt idx="2843" formatCode="General">
                  <c:v>3.5154134334397001E-3</c:v>
                </c:pt>
                <c:pt idx="2844" formatCode="General">
                  <c:v>3.5108634051669398E-3</c:v>
                </c:pt>
                <c:pt idx="2845" formatCode="General">
                  <c:v>3.4984839274948601E-3</c:v>
                </c:pt>
                <c:pt idx="2846" formatCode="General">
                  <c:v>3.4939546537510599E-3</c:v>
                </c:pt>
                <c:pt idx="2847" formatCode="General">
                  <c:v>3.4815814474257801E-3</c:v>
                </c:pt>
                <c:pt idx="2848" formatCode="General">
                  <c:v>3.4815232614391501E-3</c:v>
                </c:pt>
                <c:pt idx="2849" formatCode="General">
                  <c:v>3.4814185092963798E-3</c:v>
                </c:pt>
                <c:pt idx="2850" formatCode="General">
                  <c:v>3.4808035186272E-3</c:v>
                </c:pt>
                <c:pt idx="2851" formatCode="General">
                  <c:v>3.4698504366697299E-3</c:v>
                </c:pt>
                <c:pt idx="2852" formatCode="General">
                  <c:v>3.46941362391711E-3</c:v>
                </c:pt>
                <c:pt idx="2853" formatCode="General">
                  <c:v>3.4674529374643199E-3</c:v>
                </c:pt>
                <c:pt idx="2854" formatCode="General">
                  <c:v>3.4610590216282901E-3</c:v>
                </c:pt>
                <c:pt idx="2855" formatCode="General">
                  <c:v>3.45208298498456E-3</c:v>
                </c:pt>
                <c:pt idx="2856" formatCode="General">
                  <c:v>3.4505481432743298E-3</c:v>
                </c:pt>
                <c:pt idx="2857" formatCode="General">
                  <c:v>3.4439474893502098E-3</c:v>
                </c:pt>
                <c:pt idx="2858" formatCode="General">
                  <c:v>3.4383318960859101E-3</c:v>
                </c:pt>
                <c:pt idx="2859" formatCode="General">
                  <c:v>3.43477837737553E-3</c:v>
                </c:pt>
                <c:pt idx="2860" formatCode="General">
                  <c:v>3.4258102654176801E-3</c:v>
                </c:pt>
                <c:pt idx="2861" formatCode="General">
                  <c:v>3.4237269476022699E-3</c:v>
                </c:pt>
                <c:pt idx="2862" formatCode="General">
                  <c:v>3.4225540751714099E-3</c:v>
                </c:pt>
                <c:pt idx="2863" formatCode="General">
                  <c:v>3.4195962754766098E-3</c:v>
                </c:pt>
                <c:pt idx="2864" formatCode="General">
                  <c:v>3.4079548531954101E-3</c:v>
                </c:pt>
                <c:pt idx="2865" formatCode="General">
                  <c:v>3.4074069180316498E-3</c:v>
                </c:pt>
                <c:pt idx="2866" formatCode="General">
                  <c:v>3.40392963926478E-3</c:v>
                </c:pt>
                <c:pt idx="2867" formatCode="General">
                  <c:v>3.40147535309534E-3</c:v>
                </c:pt>
                <c:pt idx="2868" formatCode="General">
                  <c:v>3.39471337525104E-3</c:v>
                </c:pt>
                <c:pt idx="2869" formatCode="General">
                  <c:v>3.3925191793162299E-3</c:v>
                </c:pt>
                <c:pt idx="2870" formatCode="General">
                  <c:v>3.3815915063917998E-3</c:v>
                </c:pt>
                <c:pt idx="2871" formatCode="General">
                  <c:v>3.3806080441517298E-3</c:v>
                </c:pt>
                <c:pt idx="2872" formatCode="General">
                  <c:v>3.3770880813526502E-3</c:v>
                </c:pt>
                <c:pt idx="2873" formatCode="General">
                  <c:v>3.3706878346991499E-3</c:v>
                </c:pt>
                <c:pt idx="2874" formatCode="General">
                  <c:v>3.3701176509825501E-3</c:v>
                </c:pt>
                <c:pt idx="2875" formatCode="General">
                  <c:v>3.3666753277503902E-3</c:v>
                </c:pt>
                <c:pt idx="2876" formatCode="General">
                  <c:v>3.3647299552901399E-3</c:v>
                </c:pt>
                <c:pt idx="2877" formatCode="General">
                  <c:v>3.3632572788927098E-3</c:v>
                </c:pt>
                <c:pt idx="2878" formatCode="General">
                  <c:v>3.35616487977101E-3</c:v>
                </c:pt>
                <c:pt idx="2879" formatCode="General">
                  <c:v>3.3479626179622199E-3</c:v>
                </c:pt>
                <c:pt idx="2880" formatCode="General">
                  <c:v>3.3477076550747901E-3</c:v>
                </c:pt>
                <c:pt idx="2881" formatCode="General">
                  <c:v>3.34447761573725E-3</c:v>
                </c:pt>
                <c:pt idx="2882" formatCode="General">
                  <c:v>3.3296101183246198E-3</c:v>
                </c:pt>
                <c:pt idx="2883" formatCode="General">
                  <c:v>3.3293706965376599E-3</c:v>
                </c:pt>
                <c:pt idx="2884" formatCode="General">
                  <c:v>3.3149486136040099E-3</c:v>
                </c:pt>
                <c:pt idx="2885" formatCode="General">
                  <c:v>3.3139894776761099E-3</c:v>
                </c:pt>
                <c:pt idx="2886" formatCode="General">
                  <c:v>3.3050151400715699E-3</c:v>
                </c:pt>
                <c:pt idx="2887" formatCode="General">
                  <c:v>3.3029145347401598E-3</c:v>
                </c:pt>
                <c:pt idx="2888" formatCode="General">
                  <c:v>3.3002190320531501E-3</c:v>
                </c:pt>
                <c:pt idx="2889" formatCode="General">
                  <c:v>3.2968823557460499E-3</c:v>
                </c:pt>
                <c:pt idx="2890" formatCode="General">
                  <c:v>3.2942052061539101E-3</c:v>
                </c:pt>
                <c:pt idx="2891" formatCode="General">
                  <c:v>3.28916884644102E-3</c:v>
                </c:pt>
                <c:pt idx="2892" formatCode="General">
                  <c:v>3.2873605887737099E-3</c:v>
                </c:pt>
                <c:pt idx="2893" formatCode="General">
                  <c:v>3.2860367745248401E-3</c:v>
                </c:pt>
                <c:pt idx="2894" formatCode="General">
                  <c:v>3.2856169050415099E-3</c:v>
                </c:pt>
                <c:pt idx="2895" formatCode="General">
                  <c:v>3.2851284212439698E-3</c:v>
                </c:pt>
                <c:pt idx="2896" formatCode="General">
                  <c:v>3.2758624812582902E-3</c:v>
                </c:pt>
                <c:pt idx="2897" formatCode="General">
                  <c:v>3.2749372884698599E-3</c:v>
                </c:pt>
                <c:pt idx="2898" formatCode="General">
                  <c:v>3.2742722394025802E-3</c:v>
                </c:pt>
                <c:pt idx="2899" formatCode="General">
                  <c:v>3.27341232230818E-3</c:v>
                </c:pt>
                <c:pt idx="2900" formatCode="General">
                  <c:v>3.2724796557779198E-3</c:v>
                </c:pt>
                <c:pt idx="2901" formatCode="General">
                  <c:v>3.27181936962788E-3</c:v>
                </c:pt>
                <c:pt idx="2902" formatCode="General">
                  <c:v>3.27008518514563E-3</c:v>
                </c:pt>
                <c:pt idx="2903" formatCode="General">
                  <c:v>3.2685855414180502E-3</c:v>
                </c:pt>
                <c:pt idx="2904" formatCode="General">
                  <c:v>3.26534453454642E-3</c:v>
                </c:pt>
                <c:pt idx="2905" formatCode="General">
                  <c:v>3.26529164449429E-3</c:v>
                </c:pt>
                <c:pt idx="2906" formatCode="General">
                  <c:v>3.26011199658612E-3</c:v>
                </c:pt>
                <c:pt idx="2907" formatCode="General">
                  <c:v>3.2583337243852501E-3</c:v>
                </c:pt>
                <c:pt idx="2908" formatCode="General">
                  <c:v>3.2487989268070801E-3</c:v>
                </c:pt>
                <c:pt idx="2909" formatCode="General">
                  <c:v>3.2410580018406299E-3</c:v>
                </c:pt>
                <c:pt idx="2910" formatCode="General">
                  <c:v>3.2365027246513398E-3</c:v>
                </c:pt>
                <c:pt idx="2911" formatCode="General">
                  <c:v>3.2322648542325301E-3</c:v>
                </c:pt>
                <c:pt idx="2912" formatCode="General">
                  <c:v>3.2304854062386798E-3</c:v>
                </c:pt>
                <c:pt idx="2913" formatCode="General">
                  <c:v>3.2237321198646599E-3</c:v>
                </c:pt>
                <c:pt idx="2914" formatCode="General">
                  <c:v>3.2198395082006699E-3</c:v>
                </c:pt>
                <c:pt idx="2915" formatCode="General">
                  <c:v>3.2028354742623102E-3</c:v>
                </c:pt>
                <c:pt idx="2916" formatCode="General">
                  <c:v>3.2027608714431301E-3</c:v>
                </c:pt>
                <c:pt idx="2917" formatCode="General">
                  <c:v>3.1844554755552602E-3</c:v>
                </c:pt>
                <c:pt idx="2918" formatCode="General">
                  <c:v>3.17926153692575E-3</c:v>
                </c:pt>
                <c:pt idx="2919" formatCode="General">
                  <c:v>3.1776907865901901E-3</c:v>
                </c:pt>
                <c:pt idx="2920" formatCode="General">
                  <c:v>3.1768114527530602E-3</c:v>
                </c:pt>
                <c:pt idx="2921" formatCode="General">
                  <c:v>3.1734323226769901E-3</c:v>
                </c:pt>
                <c:pt idx="2922" formatCode="General">
                  <c:v>3.1718208075216499E-3</c:v>
                </c:pt>
                <c:pt idx="2923" formatCode="General">
                  <c:v>3.1555142240275399E-3</c:v>
                </c:pt>
                <c:pt idx="2924" formatCode="General">
                  <c:v>3.1505479556325601E-3</c:v>
                </c:pt>
                <c:pt idx="2925" formatCode="General">
                  <c:v>3.1357141661065798E-3</c:v>
                </c:pt>
                <c:pt idx="2926" formatCode="General">
                  <c:v>3.1329100535684501E-3</c:v>
                </c:pt>
                <c:pt idx="2927" formatCode="General">
                  <c:v>3.1260351915297401E-3</c:v>
                </c:pt>
                <c:pt idx="2928" formatCode="General">
                  <c:v>3.1257232670967999E-3</c:v>
                </c:pt>
                <c:pt idx="2929" formatCode="General">
                  <c:v>3.1217743674532899E-3</c:v>
                </c:pt>
                <c:pt idx="2930" formatCode="General">
                  <c:v>3.11587015103918E-3</c:v>
                </c:pt>
                <c:pt idx="2931" formatCode="General">
                  <c:v>3.11158154842937E-3</c:v>
                </c:pt>
                <c:pt idx="2932" formatCode="General">
                  <c:v>3.1003402099644799E-3</c:v>
                </c:pt>
                <c:pt idx="2933" formatCode="General">
                  <c:v>3.1002607580210202E-3</c:v>
                </c:pt>
                <c:pt idx="2934" formatCode="General">
                  <c:v>3.09392940364322E-3</c:v>
                </c:pt>
                <c:pt idx="2935" formatCode="General">
                  <c:v>3.0867673652928301E-3</c:v>
                </c:pt>
                <c:pt idx="2936" formatCode="General">
                  <c:v>3.0810001626914701E-3</c:v>
                </c:pt>
                <c:pt idx="2937" formatCode="General">
                  <c:v>3.0793403300676601E-3</c:v>
                </c:pt>
                <c:pt idx="2938" formatCode="General">
                  <c:v>3.0741579189673299E-3</c:v>
                </c:pt>
                <c:pt idx="2939" formatCode="General">
                  <c:v>3.0741247174000601E-3</c:v>
                </c:pt>
                <c:pt idx="2940" formatCode="General">
                  <c:v>3.07341022170678E-3</c:v>
                </c:pt>
                <c:pt idx="2941" formatCode="General">
                  <c:v>3.0409879476915999E-3</c:v>
                </c:pt>
                <c:pt idx="2942" formatCode="General">
                  <c:v>3.0402213007659599E-3</c:v>
                </c:pt>
                <c:pt idx="2943" formatCode="General">
                  <c:v>3.0345879179668098E-3</c:v>
                </c:pt>
                <c:pt idx="2944" formatCode="General">
                  <c:v>3.0339814591074702E-3</c:v>
                </c:pt>
                <c:pt idx="2945" formatCode="General">
                  <c:v>3.03384318153593E-3</c:v>
                </c:pt>
                <c:pt idx="2946" formatCode="General">
                  <c:v>3.0280752665520299E-3</c:v>
                </c:pt>
                <c:pt idx="2947" formatCode="General">
                  <c:v>3.0267106225225901E-3</c:v>
                </c:pt>
                <c:pt idx="2948" formatCode="General">
                  <c:v>3.0221925984192299E-3</c:v>
                </c:pt>
                <c:pt idx="2949" formatCode="General">
                  <c:v>3.0192467997445702E-3</c:v>
                </c:pt>
                <c:pt idx="2950" formatCode="General">
                  <c:v>3.0142612557640699E-3</c:v>
                </c:pt>
                <c:pt idx="2951" formatCode="General">
                  <c:v>3.0126724370344799E-3</c:v>
                </c:pt>
                <c:pt idx="2952" formatCode="General">
                  <c:v>3.0108789111563802E-3</c:v>
                </c:pt>
                <c:pt idx="2953" formatCode="General">
                  <c:v>2.9989670829790702E-3</c:v>
                </c:pt>
                <c:pt idx="2954" formatCode="General">
                  <c:v>2.9979970867185898E-3</c:v>
                </c:pt>
                <c:pt idx="2955" formatCode="General">
                  <c:v>2.9979270508953002E-3</c:v>
                </c:pt>
                <c:pt idx="2956" formatCode="General">
                  <c:v>2.9943683699137601E-3</c:v>
                </c:pt>
                <c:pt idx="2957" formatCode="General">
                  <c:v>2.9877843896228499E-3</c:v>
                </c:pt>
                <c:pt idx="2958" formatCode="General">
                  <c:v>2.9847418315463599E-3</c:v>
                </c:pt>
                <c:pt idx="2959" formatCode="General">
                  <c:v>2.9833773804743401E-3</c:v>
                </c:pt>
                <c:pt idx="2960" formatCode="General">
                  <c:v>2.9833562757884602E-3</c:v>
                </c:pt>
                <c:pt idx="2961" formatCode="General">
                  <c:v>2.9831589118434602E-3</c:v>
                </c:pt>
                <c:pt idx="2962" formatCode="General">
                  <c:v>2.9828345966425199E-3</c:v>
                </c:pt>
                <c:pt idx="2963" formatCode="General">
                  <c:v>2.9827605177031799E-3</c:v>
                </c:pt>
                <c:pt idx="2964" formatCode="General">
                  <c:v>2.98064507989569E-3</c:v>
                </c:pt>
                <c:pt idx="2965" formatCode="General">
                  <c:v>2.98023648558824E-3</c:v>
                </c:pt>
                <c:pt idx="2966" formatCode="General">
                  <c:v>2.9790984780081698E-3</c:v>
                </c:pt>
                <c:pt idx="2967" formatCode="General">
                  <c:v>2.9785220130844701E-3</c:v>
                </c:pt>
                <c:pt idx="2968" formatCode="General">
                  <c:v>2.9674202415972402E-3</c:v>
                </c:pt>
                <c:pt idx="2969" formatCode="General">
                  <c:v>2.9651112696177299E-3</c:v>
                </c:pt>
                <c:pt idx="2970" formatCode="General">
                  <c:v>2.9643837908044099E-3</c:v>
                </c:pt>
                <c:pt idx="2971" formatCode="General">
                  <c:v>2.95275919209062E-3</c:v>
                </c:pt>
                <c:pt idx="2972" formatCode="General">
                  <c:v>2.9506118374982601E-3</c:v>
                </c:pt>
                <c:pt idx="2973" formatCode="General">
                  <c:v>2.9446599139974499E-3</c:v>
                </c:pt>
                <c:pt idx="2974" formatCode="General">
                  <c:v>2.9419420923845101E-3</c:v>
                </c:pt>
                <c:pt idx="2975" formatCode="General">
                  <c:v>2.93696220041267E-3</c:v>
                </c:pt>
                <c:pt idx="2976" formatCode="General">
                  <c:v>2.9299267324597198E-3</c:v>
                </c:pt>
                <c:pt idx="2977" formatCode="General">
                  <c:v>2.9269751637582301E-3</c:v>
                </c:pt>
                <c:pt idx="2978" formatCode="General">
                  <c:v>2.9236307496007499E-3</c:v>
                </c:pt>
                <c:pt idx="2979" formatCode="General">
                  <c:v>2.9121238743141302E-3</c:v>
                </c:pt>
                <c:pt idx="2980" formatCode="General">
                  <c:v>2.9095667944193499E-3</c:v>
                </c:pt>
                <c:pt idx="2981" formatCode="General">
                  <c:v>2.90606946315923E-3</c:v>
                </c:pt>
                <c:pt idx="2982" formatCode="General">
                  <c:v>2.9047747612937699E-3</c:v>
                </c:pt>
                <c:pt idx="2983" formatCode="General">
                  <c:v>2.90402965804543E-3</c:v>
                </c:pt>
                <c:pt idx="2984" formatCode="General">
                  <c:v>2.8984602582118402E-3</c:v>
                </c:pt>
                <c:pt idx="2985" formatCode="General">
                  <c:v>2.8950434756908E-3</c:v>
                </c:pt>
                <c:pt idx="2986" formatCode="General">
                  <c:v>2.8879417252945599E-3</c:v>
                </c:pt>
                <c:pt idx="2987" formatCode="General">
                  <c:v>2.8872017964656602E-3</c:v>
                </c:pt>
                <c:pt idx="2988" formatCode="General">
                  <c:v>2.88669783963402E-3</c:v>
                </c:pt>
                <c:pt idx="2989" formatCode="General">
                  <c:v>2.8847519867339299E-3</c:v>
                </c:pt>
                <c:pt idx="2990" formatCode="General">
                  <c:v>2.8806569521966901E-3</c:v>
                </c:pt>
                <c:pt idx="2991" formatCode="General">
                  <c:v>2.8718816370860798E-3</c:v>
                </c:pt>
                <c:pt idx="2992" formatCode="General">
                  <c:v>2.86783992766756E-3</c:v>
                </c:pt>
                <c:pt idx="2993" formatCode="General">
                  <c:v>2.8659500002907699E-3</c:v>
                </c:pt>
                <c:pt idx="2994" formatCode="General">
                  <c:v>2.86236910711161E-3</c:v>
                </c:pt>
                <c:pt idx="2995" formatCode="General">
                  <c:v>2.8523439899519102E-3</c:v>
                </c:pt>
                <c:pt idx="2996" formatCode="General">
                  <c:v>2.8501478347938499E-3</c:v>
                </c:pt>
                <c:pt idx="2997" formatCode="General">
                  <c:v>2.84425360499088E-3</c:v>
                </c:pt>
                <c:pt idx="2998" formatCode="General">
                  <c:v>2.8411025835753602E-3</c:v>
                </c:pt>
                <c:pt idx="2999" formatCode="General">
                  <c:v>2.8357675957985501E-3</c:v>
                </c:pt>
                <c:pt idx="3000" formatCode="General">
                  <c:v>2.8341493760499501E-3</c:v>
                </c:pt>
                <c:pt idx="3001" formatCode="General">
                  <c:v>2.8295227819087401E-3</c:v>
                </c:pt>
                <c:pt idx="3002" formatCode="General">
                  <c:v>2.82673547481987E-3</c:v>
                </c:pt>
                <c:pt idx="3003" formatCode="General">
                  <c:v>2.82231179787898E-3</c:v>
                </c:pt>
                <c:pt idx="3004" formatCode="General">
                  <c:v>2.8204753762993899E-3</c:v>
                </c:pt>
                <c:pt idx="3005" formatCode="General">
                  <c:v>2.81576105345462E-3</c:v>
                </c:pt>
                <c:pt idx="3006" formatCode="General">
                  <c:v>2.80550196038842E-3</c:v>
                </c:pt>
                <c:pt idx="3007" formatCode="General">
                  <c:v>2.8018980427751798E-3</c:v>
                </c:pt>
                <c:pt idx="3008" formatCode="General">
                  <c:v>2.8001209223367401E-3</c:v>
                </c:pt>
                <c:pt idx="3009" formatCode="General">
                  <c:v>2.7997731519290598E-3</c:v>
                </c:pt>
                <c:pt idx="3010" formatCode="General">
                  <c:v>2.79714694688807E-3</c:v>
                </c:pt>
                <c:pt idx="3011" formatCode="General">
                  <c:v>2.7960641187474702E-3</c:v>
                </c:pt>
                <c:pt idx="3012" formatCode="General">
                  <c:v>2.7864259730358502E-3</c:v>
                </c:pt>
                <c:pt idx="3013" formatCode="General">
                  <c:v>2.77418413375448E-3</c:v>
                </c:pt>
                <c:pt idx="3014" formatCode="General">
                  <c:v>2.76031112270633E-3</c:v>
                </c:pt>
                <c:pt idx="3015" formatCode="General">
                  <c:v>2.7536158499492001E-3</c:v>
                </c:pt>
                <c:pt idx="3016" formatCode="General">
                  <c:v>2.75058358788269E-3</c:v>
                </c:pt>
                <c:pt idx="3017" formatCode="General">
                  <c:v>2.74630876855084E-3</c:v>
                </c:pt>
                <c:pt idx="3018" formatCode="General">
                  <c:v>2.7408326132179E-3</c:v>
                </c:pt>
                <c:pt idx="3019" formatCode="General">
                  <c:v>2.74057702201235E-3</c:v>
                </c:pt>
                <c:pt idx="3020" formatCode="General">
                  <c:v>2.7364417026018201E-3</c:v>
                </c:pt>
                <c:pt idx="3021" formatCode="General">
                  <c:v>2.7335277664564599E-3</c:v>
                </c:pt>
                <c:pt idx="3022" formatCode="General">
                  <c:v>2.7318952025634099E-3</c:v>
                </c:pt>
                <c:pt idx="3023" formatCode="General">
                  <c:v>2.7151717721189202E-3</c:v>
                </c:pt>
                <c:pt idx="3024" formatCode="General">
                  <c:v>2.7131255175684402E-3</c:v>
                </c:pt>
                <c:pt idx="3025" formatCode="General">
                  <c:v>2.7120690870564902E-3</c:v>
                </c:pt>
                <c:pt idx="3026" formatCode="General">
                  <c:v>2.7102625339614499E-3</c:v>
                </c:pt>
                <c:pt idx="3027" formatCode="General">
                  <c:v>2.7022987336875201E-3</c:v>
                </c:pt>
                <c:pt idx="3028" formatCode="General">
                  <c:v>2.6999120867675398E-3</c:v>
                </c:pt>
                <c:pt idx="3029" formatCode="General">
                  <c:v>2.6917663932636399E-3</c:v>
                </c:pt>
                <c:pt idx="3030" formatCode="General">
                  <c:v>2.6897761616099499E-3</c:v>
                </c:pt>
                <c:pt idx="3031" formatCode="General">
                  <c:v>2.6811797640113001E-3</c:v>
                </c:pt>
                <c:pt idx="3032" formatCode="General">
                  <c:v>2.6722779658057399E-3</c:v>
                </c:pt>
                <c:pt idx="3033" formatCode="General">
                  <c:v>2.6606582173903E-3</c:v>
                </c:pt>
                <c:pt idx="3034" formatCode="General">
                  <c:v>2.6588645489430299E-3</c:v>
                </c:pt>
                <c:pt idx="3035" formatCode="General">
                  <c:v>2.6514525629180298E-3</c:v>
                </c:pt>
                <c:pt idx="3036" formatCode="General">
                  <c:v>2.6428282385134701E-3</c:v>
                </c:pt>
                <c:pt idx="3037" formatCode="General">
                  <c:v>2.6392534858297998E-3</c:v>
                </c:pt>
                <c:pt idx="3038" formatCode="General">
                  <c:v>2.6372846494076298E-3</c:v>
                </c:pt>
                <c:pt idx="3039" formatCode="General">
                  <c:v>2.6333069376098298E-3</c:v>
                </c:pt>
                <c:pt idx="3040" formatCode="General">
                  <c:v>2.6263864188631699E-3</c:v>
                </c:pt>
                <c:pt idx="3041" formatCode="General">
                  <c:v>2.6250522336355902E-3</c:v>
                </c:pt>
                <c:pt idx="3042" formatCode="General">
                  <c:v>2.6227059976734802E-3</c:v>
                </c:pt>
                <c:pt idx="3043" formatCode="General">
                  <c:v>2.61902923726906E-3</c:v>
                </c:pt>
                <c:pt idx="3044" formatCode="General">
                  <c:v>2.6133064885767898E-3</c:v>
                </c:pt>
                <c:pt idx="3045" formatCode="General">
                  <c:v>2.6133036320507E-3</c:v>
                </c:pt>
                <c:pt idx="3046" formatCode="General">
                  <c:v>2.6100928319992998E-3</c:v>
                </c:pt>
                <c:pt idx="3047" formatCode="General">
                  <c:v>2.6066682052373201E-3</c:v>
                </c:pt>
                <c:pt idx="3048" formatCode="General">
                  <c:v>2.60510730782226E-3</c:v>
                </c:pt>
                <c:pt idx="3049" formatCode="General">
                  <c:v>2.5970742119071802E-3</c:v>
                </c:pt>
                <c:pt idx="3050" formatCode="General">
                  <c:v>2.5767123161931698E-3</c:v>
                </c:pt>
                <c:pt idx="3051" formatCode="General">
                  <c:v>2.5745125767096702E-3</c:v>
                </c:pt>
                <c:pt idx="3052" formatCode="General">
                  <c:v>2.5740334290453E-3</c:v>
                </c:pt>
                <c:pt idx="3053" formatCode="General">
                  <c:v>2.5699411073300902E-3</c:v>
                </c:pt>
                <c:pt idx="3054" formatCode="General">
                  <c:v>2.5675073967461998E-3</c:v>
                </c:pt>
                <c:pt idx="3055" formatCode="General">
                  <c:v>2.55926104953997E-3</c:v>
                </c:pt>
                <c:pt idx="3056" formatCode="General">
                  <c:v>2.5554390170301E-3</c:v>
                </c:pt>
                <c:pt idx="3057" formatCode="General">
                  <c:v>2.5499632304312402E-3</c:v>
                </c:pt>
                <c:pt idx="3058" formatCode="General">
                  <c:v>2.54513816077886E-3</c:v>
                </c:pt>
                <c:pt idx="3059" formatCode="General">
                  <c:v>2.5408647171007502E-3</c:v>
                </c:pt>
                <c:pt idx="3060" formatCode="General">
                  <c:v>2.53329731142647E-3</c:v>
                </c:pt>
                <c:pt idx="3061" formatCode="General">
                  <c:v>2.5320986156227099E-3</c:v>
                </c:pt>
                <c:pt idx="3062" formatCode="General">
                  <c:v>2.5128177746550702E-3</c:v>
                </c:pt>
                <c:pt idx="3063" formatCode="General">
                  <c:v>2.5067383747292898E-3</c:v>
                </c:pt>
                <c:pt idx="3064" formatCode="General">
                  <c:v>2.50244439402826E-3</c:v>
                </c:pt>
                <c:pt idx="3065" formatCode="General">
                  <c:v>2.4954522303855401E-3</c:v>
                </c:pt>
                <c:pt idx="3066" formatCode="General">
                  <c:v>2.4923326907574199E-3</c:v>
                </c:pt>
                <c:pt idx="3067" formatCode="General">
                  <c:v>2.4864940929323299E-3</c:v>
                </c:pt>
                <c:pt idx="3068" formatCode="General">
                  <c:v>2.4786167145358002E-3</c:v>
                </c:pt>
                <c:pt idx="3069" formatCode="General">
                  <c:v>2.4771478467840199E-3</c:v>
                </c:pt>
                <c:pt idx="3070" formatCode="General">
                  <c:v>2.47236995251086E-3</c:v>
                </c:pt>
                <c:pt idx="3071" formatCode="General">
                  <c:v>2.4589208864775401E-3</c:v>
                </c:pt>
                <c:pt idx="3072" formatCode="General">
                  <c:v>2.4565699626510201E-3</c:v>
                </c:pt>
                <c:pt idx="3073" formatCode="General">
                  <c:v>2.4454848081670098E-3</c:v>
                </c:pt>
                <c:pt idx="3074" formatCode="General">
                  <c:v>2.4380349192304599E-3</c:v>
                </c:pt>
                <c:pt idx="3075" formatCode="General">
                  <c:v>2.4373047185699101E-3</c:v>
                </c:pt>
                <c:pt idx="3076" formatCode="General">
                  <c:v>2.43116863390642E-3</c:v>
                </c:pt>
                <c:pt idx="3077" formatCode="General">
                  <c:v>2.4309294894759798E-3</c:v>
                </c:pt>
                <c:pt idx="3078" formatCode="General">
                  <c:v>2.4171570264506898E-3</c:v>
                </c:pt>
                <c:pt idx="3079" formatCode="General">
                  <c:v>2.4001870580096099E-3</c:v>
                </c:pt>
                <c:pt idx="3080" formatCode="General">
                  <c:v>2.3969398291981401E-3</c:v>
                </c:pt>
                <c:pt idx="3081" formatCode="General">
                  <c:v>2.38806071628538E-3</c:v>
                </c:pt>
                <c:pt idx="3082" formatCode="General">
                  <c:v>2.3865405949372201E-3</c:v>
                </c:pt>
                <c:pt idx="3083" formatCode="General">
                  <c:v>2.3807655775263002E-3</c:v>
                </c:pt>
                <c:pt idx="3084" formatCode="General">
                  <c:v>2.3759807408909399E-3</c:v>
                </c:pt>
                <c:pt idx="3085" formatCode="General">
                  <c:v>2.36883271617957E-3</c:v>
                </c:pt>
                <c:pt idx="3086" formatCode="General">
                  <c:v>2.3668077880729201E-3</c:v>
                </c:pt>
                <c:pt idx="3087" formatCode="General">
                  <c:v>2.3657321707133399E-3</c:v>
                </c:pt>
                <c:pt idx="3088" formatCode="General">
                  <c:v>2.3597396205370701E-3</c:v>
                </c:pt>
                <c:pt idx="3089" formatCode="General">
                  <c:v>2.3578879569913602E-3</c:v>
                </c:pt>
                <c:pt idx="3090" formatCode="General">
                  <c:v>2.3578837898958101E-3</c:v>
                </c:pt>
                <c:pt idx="3091" formatCode="General">
                  <c:v>2.3512654660374E-3</c:v>
                </c:pt>
                <c:pt idx="3092" formatCode="General">
                  <c:v>2.3433924799793602E-3</c:v>
                </c:pt>
                <c:pt idx="3093" formatCode="General">
                  <c:v>2.3376856370276901E-3</c:v>
                </c:pt>
                <c:pt idx="3094" formatCode="General">
                  <c:v>2.3376704703059101E-3</c:v>
                </c:pt>
                <c:pt idx="3095" formatCode="General">
                  <c:v>2.3347317927145E-3</c:v>
                </c:pt>
                <c:pt idx="3096" formatCode="General">
                  <c:v>2.33465017580796E-3</c:v>
                </c:pt>
                <c:pt idx="3097" formatCode="General">
                  <c:v>2.32998344561504E-3</c:v>
                </c:pt>
                <c:pt idx="3098" formatCode="General">
                  <c:v>2.3260077171444E-3</c:v>
                </c:pt>
                <c:pt idx="3099" formatCode="General">
                  <c:v>2.3185104436362798E-3</c:v>
                </c:pt>
                <c:pt idx="3100" formatCode="General">
                  <c:v>2.3170528249014102E-3</c:v>
                </c:pt>
                <c:pt idx="3101" formatCode="General">
                  <c:v>2.3143473230912699E-3</c:v>
                </c:pt>
                <c:pt idx="3102" formatCode="General">
                  <c:v>2.3130646822319598E-3</c:v>
                </c:pt>
                <c:pt idx="3103" formatCode="General">
                  <c:v>2.3017138022585898E-3</c:v>
                </c:pt>
                <c:pt idx="3104" formatCode="General">
                  <c:v>2.2991094312730101E-3</c:v>
                </c:pt>
                <c:pt idx="3105" formatCode="General">
                  <c:v>2.2988021306901401E-3</c:v>
                </c:pt>
                <c:pt idx="3106" formatCode="General">
                  <c:v>2.2930155973537101E-3</c:v>
                </c:pt>
                <c:pt idx="3107" formatCode="General">
                  <c:v>2.2731770318192E-3</c:v>
                </c:pt>
                <c:pt idx="3108" formatCode="General">
                  <c:v>2.2628195902115299E-3</c:v>
                </c:pt>
                <c:pt idx="3109" formatCode="General">
                  <c:v>2.2622215438338699E-3</c:v>
                </c:pt>
                <c:pt idx="3110" formatCode="General">
                  <c:v>2.2555126199615902E-3</c:v>
                </c:pt>
                <c:pt idx="3111" formatCode="General">
                  <c:v>2.2506620017305901E-3</c:v>
                </c:pt>
                <c:pt idx="3112" formatCode="General">
                  <c:v>2.2477697577497598E-3</c:v>
                </c:pt>
                <c:pt idx="3113" formatCode="General">
                  <c:v>2.24630551157427E-3</c:v>
                </c:pt>
                <c:pt idx="3114" formatCode="General">
                  <c:v>2.2462962222836399E-3</c:v>
                </c:pt>
                <c:pt idx="3115" formatCode="General">
                  <c:v>2.23629893927366E-3</c:v>
                </c:pt>
                <c:pt idx="3116" formatCode="General">
                  <c:v>2.2314964302615702E-3</c:v>
                </c:pt>
                <c:pt idx="3117" formatCode="General">
                  <c:v>2.2314736584510301E-3</c:v>
                </c:pt>
                <c:pt idx="3118" formatCode="General">
                  <c:v>2.2309006445653898E-3</c:v>
                </c:pt>
                <c:pt idx="3119" formatCode="General">
                  <c:v>2.2273612104524798E-3</c:v>
                </c:pt>
                <c:pt idx="3120" formatCode="General">
                  <c:v>2.2241062358329101E-3</c:v>
                </c:pt>
                <c:pt idx="3121" formatCode="General">
                  <c:v>2.2189324628322802E-3</c:v>
                </c:pt>
                <c:pt idx="3122" formatCode="General">
                  <c:v>2.21773433162956E-3</c:v>
                </c:pt>
                <c:pt idx="3123" formatCode="General">
                  <c:v>2.21738433073035E-3</c:v>
                </c:pt>
                <c:pt idx="3124" formatCode="General">
                  <c:v>2.2110639477313301E-3</c:v>
                </c:pt>
                <c:pt idx="3125" formatCode="General">
                  <c:v>2.19814049789939E-3</c:v>
                </c:pt>
                <c:pt idx="3126" formatCode="General">
                  <c:v>2.1975843149662799E-3</c:v>
                </c:pt>
                <c:pt idx="3127" formatCode="General">
                  <c:v>2.1969789169266501E-3</c:v>
                </c:pt>
                <c:pt idx="3128" formatCode="General">
                  <c:v>2.17856808029736E-3</c:v>
                </c:pt>
                <c:pt idx="3129" formatCode="General">
                  <c:v>2.17407410207573E-3</c:v>
                </c:pt>
                <c:pt idx="3130" formatCode="General">
                  <c:v>2.1696807059018801E-3</c:v>
                </c:pt>
                <c:pt idx="3131" formatCode="General">
                  <c:v>2.15269756369441E-3</c:v>
                </c:pt>
                <c:pt idx="3132" formatCode="General">
                  <c:v>2.1523057910883699E-3</c:v>
                </c:pt>
                <c:pt idx="3133" formatCode="General">
                  <c:v>2.1497526120302802E-3</c:v>
                </c:pt>
                <c:pt idx="3134" formatCode="General">
                  <c:v>2.1487299848675701E-3</c:v>
                </c:pt>
                <c:pt idx="3135" formatCode="General">
                  <c:v>2.1458205309438602E-3</c:v>
                </c:pt>
                <c:pt idx="3136" formatCode="General">
                  <c:v>2.14212223033378E-3</c:v>
                </c:pt>
                <c:pt idx="3137" formatCode="General">
                  <c:v>2.1400642033919501E-3</c:v>
                </c:pt>
                <c:pt idx="3138" formatCode="General">
                  <c:v>2.1389457805877799E-3</c:v>
                </c:pt>
                <c:pt idx="3139" formatCode="General">
                  <c:v>2.1385173909818302E-3</c:v>
                </c:pt>
                <c:pt idx="3140" formatCode="General">
                  <c:v>2.1354374066048102E-3</c:v>
                </c:pt>
                <c:pt idx="3141" formatCode="General">
                  <c:v>2.12972474820983E-3</c:v>
                </c:pt>
                <c:pt idx="3142" formatCode="General">
                  <c:v>2.1096030704111802E-3</c:v>
                </c:pt>
                <c:pt idx="3143" formatCode="General">
                  <c:v>2.0979701774496802E-3</c:v>
                </c:pt>
                <c:pt idx="3144" formatCode="General">
                  <c:v>2.0953869537381799E-3</c:v>
                </c:pt>
                <c:pt idx="3145" formatCode="General">
                  <c:v>2.0903129543129902E-3</c:v>
                </c:pt>
                <c:pt idx="3146" formatCode="General">
                  <c:v>2.0769594078869301E-3</c:v>
                </c:pt>
                <c:pt idx="3147" formatCode="General">
                  <c:v>2.0494231248726199E-3</c:v>
                </c:pt>
                <c:pt idx="3148" formatCode="General">
                  <c:v>2.03552341101169E-3</c:v>
                </c:pt>
                <c:pt idx="3149" formatCode="General">
                  <c:v>2.0337632902290999E-3</c:v>
                </c:pt>
                <c:pt idx="3150" formatCode="General">
                  <c:v>2.02973297326416E-3</c:v>
                </c:pt>
                <c:pt idx="3151" formatCode="General">
                  <c:v>2.0288706577208599E-3</c:v>
                </c:pt>
                <c:pt idx="3152" formatCode="General">
                  <c:v>2.02537999315209E-3</c:v>
                </c:pt>
                <c:pt idx="3153" formatCode="General">
                  <c:v>2.0175074746832701E-3</c:v>
                </c:pt>
                <c:pt idx="3154" formatCode="General">
                  <c:v>2.0170076920508601E-3</c:v>
                </c:pt>
                <c:pt idx="3155" formatCode="General">
                  <c:v>2.0107600286811901E-3</c:v>
                </c:pt>
                <c:pt idx="3156" formatCode="General">
                  <c:v>2.0037501929658602E-3</c:v>
                </c:pt>
                <c:pt idx="3157" formatCode="General">
                  <c:v>1.9985916095523501E-3</c:v>
                </c:pt>
                <c:pt idx="3158" formatCode="General">
                  <c:v>1.9985507966702402E-3</c:v>
                </c:pt>
                <c:pt idx="3159" formatCode="General">
                  <c:v>1.9927023154396499E-3</c:v>
                </c:pt>
                <c:pt idx="3160" formatCode="General">
                  <c:v>1.9918101945719398E-3</c:v>
                </c:pt>
                <c:pt idx="3161" formatCode="General">
                  <c:v>1.96730323739603E-3</c:v>
                </c:pt>
                <c:pt idx="3162" formatCode="General">
                  <c:v>1.9616036447271E-3</c:v>
                </c:pt>
                <c:pt idx="3163" formatCode="General">
                  <c:v>1.9460312191251999E-3</c:v>
                </c:pt>
                <c:pt idx="3164" formatCode="General">
                  <c:v>1.9451141308862001E-3</c:v>
                </c:pt>
                <c:pt idx="3165" formatCode="General">
                  <c:v>1.94127041794635E-3</c:v>
                </c:pt>
                <c:pt idx="3166" formatCode="General">
                  <c:v>1.9164647749032001E-3</c:v>
                </c:pt>
                <c:pt idx="3167" formatCode="General">
                  <c:v>1.9161079558383299E-3</c:v>
                </c:pt>
                <c:pt idx="3168" formatCode="General">
                  <c:v>1.9029473862918001E-3</c:v>
                </c:pt>
                <c:pt idx="3169" formatCode="General">
                  <c:v>1.89889343710432E-3</c:v>
                </c:pt>
                <c:pt idx="3170" formatCode="General">
                  <c:v>1.89331287650285E-3</c:v>
                </c:pt>
                <c:pt idx="3171" formatCode="General">
                  <c:v>1.89021357298284E-3</c:v>
                </c:pt>
                <c:pt idx="3172" formatCode="General">
                  <c:v>1.88635437564739E-3</c:v>
                </c:pt>
                <c:pt idx="3173" formatCode="General">
                  <c:v>1.88052021774348E-3</c:v>
                </c:pt>
                <c:pt idx="3174" formatCode="General">
                  <c:v>1.87364894470025E-3</c:v>
                </c:pt>
                <c:pt idx="3175" formatCode="General">
                  <c:v>1.86418477911303E-3</c:v>
                </c:pt>
                <c:pt idx="3176" formatCode="General">
                  <c:v>1.8611332420565101E-3</c:v>
                </c:pt>
                <c:pt idx="3177" formatCode="General">
                  <c:v>1.86108581967316E-3</c:v>
                </c:pt>
                <c:pt idx="3178" formatCode="General">
                  <c:v>1.85902284769587E-3</c:v>
                </c:pt>
                <c:pt idx="3179" formatCode="General">
                  <c:v>1.8414157246241999E-3</c:v>
                </c:pt>
                <c:pt idx="3180" formatCode="General">
                  <c:v>1.84047803577396E-3</c:v>
                </c:pt>
                <c:pt idx="3181" formatCode="General">
                  <c:v>1.83779460414736E-3</c:v>
                </c:pt>
                <c:pt idx="3182" formatCode="General">
                  <c:v>1.83501807363788E-3</c:v>
                </c:pt>
                <c:pt idx="3183" formatCode="General">
                  <c:v>1.8302781807488699E-3</c:v>
                </c:pt>
                <c:pt idx="3184" formatCode="General">
                  <c:v>1.82910426633194E-3</c:v>
                </c:pt>
                <c:pt idx="3185" formatCode="General">
                  <c:v>1.8202819361290701E-3</c:v>
                </c:pt>
                <c:pt idx="3186" formatCode="General">
                  <c:v>1.8085993044744701E-3</c:v>
                </c:pt>
                <c:pt idx="3187" formatCode="General">
                  <c:v>1.8049667608068399E-3</c:v>
                </c:pt>
                <c:pt idx="3188" formatCode="General">
                  <c:v>1.8048683838678299E-3</c:v>
                </c:pt>
                <c:pt idx="3189" formatCode="General">
                  <c:v>1.8039628371005101E-3</c:v>
                </c:pt>
                <c:pt idx="3190" formatCode="General">
                  <c:v>1.8020515488882101E-3</c:v>
                </c:pt>
                <c:pt idx="3191" formatCode="General">
                  <c:v>1.7998008693217E-3</c:v>
                </c:pt>
                <c:pt idx="3192" formatCode="General">
                  <c:v>1.7986252610419501E-3</c:v>
                </c:pt>
                <c:pt idx="3193" formatCode="General">
                  <c:v>1.7904600155972401E-3</c:v>
                </c:pt>
                <c:pt idx="3194" formatCode="General">
                  <c:v>1.7869586655348501E-3</c:v>
                </c:pt>
                <c:pt idx="3195" formatCode="General">
                  <c:v>1.78292200427595E-3</c:v>
                </c:pt>
                <c:pt idx="3196" formatCode="General">
                  <c:v>1.77695052586636E-3</c:v>
                </c:pt>
                <c:pt idx="3197" formatCode="General">
                  <c:v>1.76926343945767E-3</c:v>
                </c:pt>
                <c:pt idx="3198" formatCode="General">
                  <c:v>1.7636904135518801E-3</c:v>
                </c:pt>
                <c:pt idx="3199" formatCode="General">
                  <c:v>1.7587449837542599E-3</c:v>
                </c:pt>
                <c:pt idx="3200" formatCode="General">
                  <c:v>1.75772402191484E-3</c:v>
                </c:pt>
                <c:pt idx="3201" formatCode="General">
                  <c:v>1.75700080191886E-3</c:v>
                </c:pt>
                <c:pt idx="3202" formatCode="General">
                  <c:v>1.75489520171412E-3</c:v>
                </c:pt>
                <c:pt idx="3203" formatCode="General">
                  <c:v>1.75235531780558E-3</c:v>
                </c:pt>
                <c:pt idx="3204" formatCode="General">
                  <c:v>1.7508725580024701E-3</c:v>
                </c:pt>
                <c:pt idx="3205" formatCode="General">
                  <c:v>1.7486254658313999E-3</c:v>
                </c:pt>
                <c:pt idx="3206" formatCode="General">
                  <c:v>1.7441048922100901E-3</c:v>
                </c:pt>
                <c:pt idx="3207" formatCode="General">
                  <c:v>1.73189894100125E-3</c:v>
                </c:pt>
                <c:pt idx="3208" formatCode="General">
                  <c:v>1.7188210437198001E-3</c:v>
                </c:pt>
                <c:pt idx="3209" formatCode="General">
                  <c:v>1.7176882748619999E-3</c:v>
                </c:pt>
                <c:pt idx="3210" formatCode="General">
                  <c:v>1.7172069234975701E-3</c:v>
                </c:pt>
                <c:pt idx="3211" formatCode="General">
                  <c:v>1.6861953960349699E-3</c:v>
                </c:pt>
                <c:pt idx="3212" formatCode="General">
                  <c:v>1.6860877729505399E-3</c:v>
                </c:pt>
                <c:pt idx="3213" formatCode="General">
                  <c:v>1.6800423332914999E-3</c:v>
                </c:pt>
                <c:pt idx="3214" formatCode="General">
                  <c:v>1.6784237646291799E-3</c:v>
                </c:pt>
                <c:pt idx="3215" formatCode="General">
                  <c:v>1.6765452605356E-3</c:v>
                </c:pt>
                <c:pt idx="3216" formatCode="General">
                  <c:v>1.66506063696565E-3</c:v>
                </c:pt>
                <c:pt idx="3217" formatCode="General">
                  <c:v>1.6397656272691299E-3</c:v>
                </c:pt>
                <c:pt idx="3218" formatCode="General">
                  <c:v>1.6345098491709999E-3</c:v>
                </c:pt>
                <c:pt idx="3219" formatCode="General">
                  <c:v>1.63129507427946E-3</c:v>
                </c:pt>
                <c:pt idx="3220" formatCode="General">
                  <c:v>1.62945791505714E-3</c:v>
                </c:pt>
                <c:pt idx="3221" formatCode="General">
                  <c:v>1.62759251641011E-3</c:v>
                </c:pt>
                <c:pt idx="3222" formatCode="General">
                  <c:v>1.6084641774953201E-3</c:v>
                </c:pt>
                <c:pt idx="3223" formatCode="General">
                  <c:v>1.6054173231131101E-3</c:v>
                </c:pt>
                <c:pt idx="3224" formatCode="General">
                  <c:v>1.60095188290916E-3</c:v>
                </c:pt>
                <c:pt idx="3225" formatCode="General">
                  <c:v>1.58487802294035E-3</c:v>
                </c:pt>
                <c:pt idx="3226" formatCode="General">
                  <c:v>1.57972472149811E-3</c:v>
                </c:pt>
                <c:pt idx="3227" formatCode="General">
                  <c:v>1.57926971967734E-3</c:v>
                </c:pt>
                <c:pt idx="3228" formatCode="General">
                  <c:v>1.5784067700414801E-3</c:v>
                </c:pt>
                <c:pt idx="3229" formatCode="General">
                  <c:v>1.57827046881054E-3</c:v>
                </c:pt>
                <c:pt idx="3230" formatCode="General">
                  <c:v>1.55722422729284E-3</c:v>
                </c:pt>
                <c:pt idx="3231" formatCode="General">
                  <c:v>1.55530022997297E-3</c:v>
                </c:pt>
                <c:pt idx="3232" formatCode="General">
                  <c:v>1.54331273148894E-3</c:v>
                </c:pt>
                <c:pt idx="3233" formatCode="General">
                  <c:v>1.5299494196114199E-3</c:v>
                </c:pt>
                <c:pt idx="3234" formatCode="General">
                  <c:v>1.4973663821144501E-3</c:v>
                </c:pt>
                <c:pt idx="3235" formatCode="General">
                  <c:v>1.49129146569173E-3</c:v>
                </c:pt>
                <c:pt idx="3236" formatCode="General">
                  <c:v>1.49003773919568E-3</c:v>
                </c:pt>
                <c:pt idx="3237" formatCode="General">
                  <c:v>1.48414228922961E-3</c:v>
                </c:pt>
                <c:pt idx="3238" formatCode="General">
                  <c:v>1.46305218443556E-3</c:v>
                </c:pt>
                <c:pt idx="3239" formatCode="General">
                  <c:v>1.46048839287033E-3</c:v>
                </c:pt>
                <c:pt idx="3240" formatCode="General">
                  <c:v>1.45887857666786E-3</c:v>
                </c:pt>
                <c:pt idx="3241" formatCode="General">
                  <c:v>1.44197060782792E-3</c:v>
                </c:pt>
                <c:pt idx="3242" formatCode="General">
                  <c:v>1.4413780902827801E-3</c:v>
                </c:pt>
                <c:pt idx="3243" formatCode="General">
                  <c:v>1.4362901985401401E-3</c:v>
                </c:pt>
                <c:pt idx="3244" formatCode="General">
                  <c:v>1.4335578058736001E-3</c:v>
                </c:pt>
                <c:pt idx="3245" formatCode="General">
                  <c:v>1.4327641091366301E-3</c:v>
                </c:pt>
                <c:pt idx="3246" formatCode="General">
                  <c:v>1.4325486039848999E-3</c:v>
                </c:pt>
                <c:pt idx="3247" formatCode="General">
                  <c:v>1.4288416330282901E-3</c:v>
                </c:pt>
                <c:pt idx="3248" formatCode="General">
                  <c:v>1.42348134728284E-3</c:v>
                </c:pt>
                <c:pt idx="3249" formatCode="General">
                  <c:v>1.4178026885757001E-3</c:v>
                </c:pt>
                <c:pt idx="3250" formatCode="General">
                  <c:v>1.4173097205845901E-3</c:v>
                </c:pt>
                <c:pt idx="3251" formatCode="General">
                  <c:v>1.40845421789585E-3</c:v>
                </c:pt>
                <c:pt idx="3252" formatCode="General">
                  <c:v>1.40156143941139E-3</c:v>
                </c:pt>
                <c:pt idx="3253" formatCode="General">
                  <c:v>1.4006696253606101E-3</c:v>
                </c:pt>
                <c:pt idx="3254" formatCode="General">
                  <c:v>1.4004557832501101E-3</c:v>
                </c:pt>
                <c:pt idx="3255" formatCode="General">
                  <c:v>1.3900560372749899E-3</c:v>
                </c:pt>
                <c:pt idx="3256" formatCode="General">
                  <c:v>1.3788698636882E-3</c:v>
                </c:pt>
                <c:pt idx="3257" formatCode="General">
                  <c:v>1.36979986870867E-3</c:v>
                </c:pt>
                <c:pt idx="3258" formatCode="General">
                  <c:v>1.3665584621024799E-3</c:v>
                </c:pt>
                <c:pt idx="3259" formatCode="General">
                  <c:v>1.36076192755733E-3</c:v>
                </c:pt>
                <c:pt idx="3260" formatCode="General">
                  <c:v>1.35423094844881E-3</c:v>
                </c:pt>
                <c:pt idx="3261" formatCode="General">
                  <c:v>1.35399158138994E-3</c:v>
                </c:pt>
                <c:pt idx="3262" formatCode="General">
                  <c:v>1.3508672709667299E-3</c:v>
                </c:pt>
                <c:pt idx="3263" formatCode="General">
                  <c:v>1.34415629521219E-3</c:v>
                </c:pt>
                <c:pt idx="3264" formatCode="General">
                  <c:v>1.34215367603727E-3</c:v>
                </c:pt>
                <c:pt idx="3265" formatCode="General">
                  <c:v>1.3389954152705501E-3</c:v>
                </c:pt>
                <c:pt idx="3266" formatCode="General">
                  <c:v>1.32216216241572E-3</c:v>
                </c:pt>
                <c:pt idx="3267" formatCode="General">
                  <c:v>1.3216847572694399E-3</c:v>
                </c:pt>
                <c:pt idx="3268" formatCode="General">
                  <c:v>1.3148043129267699E-3</c:v>
                </c:pt>
                <c:pt idx="3269" formatCode="General">
                  <c:v>1.2795238142953799E-3</c:v>
                </c:pt>
                <c:pt idx="3270" formatCode="General">
                  <c:v>1.2774579528743899E-3</c:v>
                </c:pt>
                <c:pt idx="3271" formatCode="General">
                  <c:v>1.26936537982226E-3</c:v>
                </c:pt>
                <c:pt idx="3272" formatCode="General">
                  <c:v>1.2556789957285E-3</c:v>
                </c:pt>
                <c:pt idx="3273" formatCode="General">
                  <c:v>1.25333693323978E-3</c:v>
                </c:pt>
                <c:pt idx="3274" formatCode="General">
                  <c:v>1.2329290453504101E-3</c:v>
                </c:pt>
                <c:pt idx="3275" formatCode="General">
                  <c:v>1.2308030739813501E-3</c:v>
                </c:pt>
                <c:pt idx="3276" formatCode="General">
                  <c:v>1.22942121074846E-3</c:v>
                </c:pt>
                <c:pt idx="3277" formatCode="General">
                  <c:v>1.2254868126133299E-3</c:v>
                </c:pt>
                <c:pt idx="3278" formatCode="General">
                  <c:v>1.2181542138142399E-3</c:v>
                </c:pt>
                <c:pt idx="3279" formatCode="General">
                  <c:v>1.2178507916224999E-3</c:v>
                </c:pt>
                <c:pt idx="3280" formatCode="General">
                  <c:v>1.21452298900881E-3</c:v>
                </c:pt>
                <c:pt idx="3281" formatCode="General">
                  <c:v>1.2143061823523401E-3</c:v>
                </c:pt>
                <c:pt idx="3282" formatCode="General">
                  <c:v>1.2090847750119999E-3</c:v>
                </c:pt>
                <c:pt idx="3283" formatCode="General">
                  <c:v>1.2090276962116401E-3</c:v>
                </c:pt>
                <c:pt idx="3284" formatCode="General">
                  <c:v>1.1942108045733999E-3</c:v>
                </c:pt>
                <c:pt idx="3285" formatCode="General">
                  <c:v>1.1931744988699399E-3</c:v>
                </c:pt>
                <c:pt idx="3286" formatCode="General">
                  <c:v>1.1892149248020601E-3</c:v>
                </c:pt>
                <c:pt idx="3287" formatCode="General">
                  <c:v>1.1843776135017101E-3</c:v>
                </c:pt>
                <c:pt idx="3288" formatCode="General">
                  <c:v>1.18339741816061E-3</c:v>
                </c:pt>
                <c:pt idx="3289" formatCode="General">
                  <c:v>1.16286184082218E-3</c:v>
                </c:pt>
                <c:pt idx="3290" formatCode="General">
                  <c:v>1.1627154265167899E-3</c:v>
                </c:pt>
                <c:pt idx="3291" formatCode="General">
                  <c:v>1.1570055003408801E-3</c:v>
                </c:pt>
                <c:pt idx="3292" formatCode="General">
                  <c:v>1.1471967724995501E-3</c:v>
                </c:pt>
                <c:pt idx="3293" formatCode="General">
                  <c:v>1.1434276696919801E-3</c:v>
                </c:pt>
                <c:pt idx="3294" formatCode="General">
                  <c:v>1.1382681200109101E-3</c:v>
                </c:pt>
                <c:pt idx="3295" formatCode="General">
                  <c:v>1.13577496920408E-3</c:v>
                </c:pt>
                <c:pt idx="3296" formatCode="General">
                  <c:v>1.1317479831205401E-3</c:v>
                </c:pt>
                <c:pt idx="3297" formatCode="General">
                  <c:v>1.1292298791922E-3</c:v>
                </c:pt>
                <c:pt idx="3298" formatCode="General">
                  <c:v>1.1132986035797599E-3</c:v>
                </c:pt>
                <c:pt idx="3299" formatCode="General">
                  <c:v>1.11054756130398E-3</c:v>
                </c:pt>
                <c:pt idx="3300" formatCode="General">
                  <c:v>1.10950274105996E-3</c:v>
                </c:pt>
                <c:pt idx="3301" formatCode="General">
                  <c:v>1.10338651026124E-3</c:v>
                </c:pt>
                <c:pt idx="3302" formatCode="General">
                  <c:v>1.1018191372442201E-3</c:v>
                </c:pt>
                <c:pt idx="3303" formatCode="General">
                  <c:v>1.09718366695216E-3</c:v>
                </c:pt>
                <c:pt idx="3304" formatCode="General">
                  <c:v>1.0954850283108901E-3</c:v>
                </c:pt>
                <c:pt idx="3305" formatCode="General">
                  <c:v>1.09009159632384E-3</c:v>
                </c:pt>
                <c:pt idx="3306" formatCode="General">
                  <c:v>1.0864923770314699E-3</c:v>
                </c:pt>
                <c:pt idx="3307" formatCode="General">
                  <c:v>1.0782488110988001E-3</c:v>
                </c:pt>
                <c:pt idx="3308" formatCode="General">
                  <c:v>1.0767470492027799E-3</c:v>
                </c:pt>
                <c:pt idx="3309" formatCode="General">
                  <c:v>1.0731875113448299E-3</c:v>
                </c:pt>
                <c:pt idx="3310" formatCode="General">
                  <c:v>1.06366217350902E-3</c:v>
                </c:pt>
                <c:pt idx="3311" formatCode="General">
                  <c:v>1.06189216823199E-3</c:v>
                </c:pt>
                <c:pt idx="3312" formatCode="General">
                  <c:v>1.0477367709972099E-3</c:v>
                </c:pt>
                <c:pt idx="3313" formatCode="General">
                  <c:v>1.0418926438790399E-3</c:v>
                </c:pt>
                <c:pt idx="3314" formatCode="General">
                  <c:v>1.03320390379976E-3</c:v>
                </c:pt>
                <c:pt idx="3315" formatCode="General">
                  <c:v>1.0313205617525599E-3</c:v>
                </c:pt>
                <c:pt idx="3316" formatCode="General">
                  <c:v>1.0239304489730199E-3</c:v>
                </c:pt>
                <c:pt idx="3317" formatCode="General">
                  <c:v>1.0237447805506201E-3</c:v>
                </c:pt>
                <c:pt idx="3318" formatCode="General">
                  <c:v>1.0209471502115001E-3</c:v>
                </c:pt>
                <c:pt idx="3319" formatCode="General">
                  <c:v>1.0152618255550301E-3</c:v>
                </c:pt>
                <c:pt idx="3320" formatCode="General">
                  <c:v>1.00909303141019E-3</c:v>
                </c:pt>
                <c:pt idx="3321" formatCode="General">
                  <c:v>1.00612960009691E-3</c:v>
                </c:pt>
                <c:pt idx="3322" formatCode="General">
                  <c:v>1.0025965797265601E-3</c:v>
                </c:pt>
                <c:pt idx="3323" formatCode="General">
                  <c:v>1.0022392838238299E-3</c:v>
                </c:pt>
                <c:pt idx="3324" formatCode="0.00E+00">
                  <c:v>9.9784313690316501E-4</c:v>
                </c:pt>
                <c:pt idx="3325" formatCode="0.00E+00">
                  <c:v>9.9626798671699599E-4</c:v>
                </c:pt>
                <c:pt idx="3326" formatCode="0.00E+00">
                  <c:v>9.7736759040170608E-4</c:v>
                </c:pt>
                <c:pt idx="3327" formatCode="0.00E+00">
                  <c:v>9.60645594113179E-4</c:v>
                </c:pt>
                <c:pt idx="3328" formatCode="0.00E+00">
                  <c:v>9.4462671164314996E-4</c:v>
                </c:pt>
                <c:pt idx="3329" formatCode="0.00E+00">
                  <c:v>9.3779205679568795E-4</c:v>
                </c:pt>
                <c:pt idx="3330" formatCode="0.00E+00">
                  <c:v>9.3516160186084502E-4</c:v>
                </c:pt>
                <c:pt idx="3331" formatCode="0.00E+00">
                  <c:v>9.2968670865385705E-4</c:v>
                </c:pt>
                <c:pt idx="3332" formatCode="0.00E+00">
                  <c:v>9.2802787824134705E-4</c:v>
                </c:pt>
                <c:pt idx="3333" formatCode="0.00E+00">
                  <c:v>9.2757527097964501E-4</c:v>
                </c:pt>
                <c:pt idx="3334" formatCode="0.00E+00">
                  <c:v>9.2626242875195003E-4</c:v>
                </c:pt>
                <c:pt idx="3335" formatCode="0.00E+00">
                  <c:v>9.1974936217998303E-4</c:v>
                </c:pt>
                <c:pt idx="3336" formatCode="0.00E+00">
                  <c:v>9.1961422717566003E-4</c:v>
                </c:pt>
                <c:pt idx="3337" formatCode="0.00E+00">
                  <c:v>9.1888929371984499E-4</c:v>
                </c:pt>
                <c:pt idx="3338" formatCode="0.00E+00">
                  <c:v>9.0351989262539795E-4</c:v>
                </c:pt>
                <c:pt idx="3339" formatCode="0.00E+00">
                  <c:v>8.9691904488038005E-4</c:v>
                </c:pt>
                <c:pt idx="3340" formatCode="0.00E+00">
                  <c:v>8.9239385138560601E-4</c:v>
                </c:pt>
                <c:pt idx="3341" formatCode="0.00E+00">
                  <c:v>8.9221133829708605E-4</c:v>
                </c:pt>
                <c:pt idx="3342" formatCode="0.00E+00">
                  <c:v>8.7561268470734302E-4</c:v>
                </c:pt>
                <c:pt idx="3343" formatCode="0.00E+00">
                  <c:v>8.7045930327803904E-4</c:v>
                </c:pt>
                <c:pt idx="3344" formatCode="0.00E+00">
                  <c:v>8.5150451607397901E-4</c:v>
                </c:pt>
                <c:pt idx="3345" formatCode="0.00E+00">
                  <c:v>8.4966538483744402E-4</c:v>
                </c:pt>
                <c:pt idx="3346" formatCode="0.00E+00">
                  <c:v>8.4870108354558201E-4</c:v>
                </c:pt>
                <c:pt idx="3347" formatCode="0.00E+00">
                  <c:v>8.4645975587906597E-4</c:v>
                </c:pt>
                <c:pt idx="3348" formatCode="0.00E+00">
                  <c:v>8.4321282092112598E-4</c:v>
                </c:pt>
                <c:pt idx="3349" formatCode="0.00E+00">
                  <c:v>8.36991338209323E-4</c:v>
                </c:pt>
                <c:pt idx="3350" formatCode="0.00E+00">
                  <c:v>8.3450073090583603E-4</c:v>
                </c:pt>
                <c:pt idx="3351" formatCode="0.00E+00">
                  <c:v>8.3219894008271103E-4</c:v>
                </c:pt>
                <c:pt idx="3352" formatCode="0.00E+00">
                  <c:v>8.2462146295328301E-4</c:v>
                </c:pt>
                <c:pt idx="3353" formatCode="0.00E+00">
                  <c:v>8.1537111231084602E-4</c:v>
                </c:pt>
                <c:pt idx="3354" formatCode="0.00E+00">
                  <c:v>8.1119559734675302E-4</c:v>
                </c:pt>
                <c:pt idx="3355" formatCode="0.00E+00">
                  <c:v>8.0805297203682405E-4</c:v>
                </c:pt>
                <c:pt idx="3356" formatCode="0.00E+00">
                  <c:v>8.0586798644624797E-4</c:v>
                </c:pt>
                <c:pt idx="3357" formatCode="0.00E+00">
                  <c:v>8.0560690930451401E-4</c:v>
                </c:pt>
                <c:pt idx="3358" formatCode="0.00E+00">
                  <c:v>7.9922353047729398E-4</c:v>
                </c:pt>
                <c:pt idx="3359" formatCode="0.00E+00">
                  <c:v>7.9692387086467101E-4</c:v>
                </c:pt>
                <c:pt idx="3360" formatCode="0.00E+00">
                  <c:v>7.9621046477116003E-4</c:v>
                </c:pt>
                <c:pt idx="3361" formatCode="0.00E+00">
                  <c:v>7.93695507273011E-4</c:v>
                </c:pt>
                <c:pt idx="3362" formatCode="0.00E+00">
                  <c:v>7.8734597640941703E-4</c:v>
                </c:pt>
                <c:pt idx="3363" formatCode="0.00E+00">
                  <c:v>7.8573360306616595E-4</c:v>
                </c:pt>
                <c:pt idx="3364" formatCode="0.00E+00">
                  <c:v>7.8288105368106797E-4</c:v>
                </c:pt>
                <c:pt idx="3365" formatCode="0.00E+00">
                  <c:v>7.8124825242554998E-4</c:v>
                </c:pt>
                <c:pt idx="3366" formatCode="0.00E+00">
                  <c:v>7.7501634659465403E-4</c:v>
                </c:pt>
                <c:pt idx="3367" formatCode="0.00E+00">
                  <c:v>7.6187663080194701E-4</c:v>
                </c:pt>
                <c:pt idx="3368" formatCode="0.00E+00">
                  <c:v>7.5665048473100305E-4</c:v>
                </c:pt>
                <c:pt idx="3369" formatCode="0.00E+00">
                  <c:v>7.5454731632529695E-4</c:v>
                </c:pt>
                <c:pt idx="3370" formatCode="0.00E+00">
                  <c:v>7.4904905690993597E-4</c:v>
                </c:pt>
                <c:pt idx="3371" formatCode="0.00E+00">
                  <c:v>7.4828871330285998E-4</c:v>
                </c:pt>
                <c:pt idx="3372" formatCode="0.00E+00">
                  <c:v>7.4230850721337396E-4</c:v>
                </c:pt>
                <c:pt idx="3373" formatCode="0.00E+00">
                  <c:v>7.4207202593546101E-4</c:v>
                </c:pt>
                <c:pt idx="3374" formatCode="0.00E+00">
                  <c:v>7.3577442266442399E-4</c:v>
                </c:pt>
                <c:pt idx="3375" formatCode="0.00E+00">
                  <c:v>7.3569391731422701E-4</c:v>
                </c:pt>
                <c:pt idx="3376" formatCode="0.00E+00">
                  <c:v>7.2169125578937796E-4</c:v>
                </c:pt>
                <c:pt idx="3377" formatCode="0.00E+00">
                  <c:v>7.1207506722355404E-4</c:v>
                </c:pt>
                <c:pt idx="3378" formatCode="0.00E+00">
                  <c:v>7.1149369069929301E-4</c:v>
                </c:pt>
                <c:pt idx="3379" formatCode="0.00E+00">
                  <c:v>7.0922489773892297E-4</c:v>
                </c:pt>
                <c:pt idx="3380" formatCode="0.00E+00">
                  <c:v>6.9650385519946496E-4</c:v>
                </c:pt>
                <c:pt idx="3381" formatCode="0.00E+00">
                  <c:v>6.9210029227627996E-4</c:v>
                </c:pt>
                <c:pt idx="3382" formatCode="0.00E+00">
                  <c:v>6.8843030619891905E-4</c:v>
                </c:pt>
                <c:pt idx="3383" formatCode="0.00E+00">
                  <c:v>6.86759974838691E-4</c:v>
                </c:pt>
                <c:pt idx="3384" formatCode="0.00E+00">
                  <c:v>6.8280525788485397E-4</c:v>
                </c:pt>
                <c:pt idx="3385" formatCode="0.00E+00">
                  <c:v>6.8064914753000597E-4</c:v>
                </c:pt>
                <c:pt idx="3386" formatCode="0.00E+00">
                  <c:v>6.7871182470226798E-4</c:v>
                </c:pt>
                <c:pt idx="3387" formatCode="0.00E+00">
                  <c:v>6.77894614996857E-4</c:v>
                </c:pt>
                <c:pt idx="3388" formatCode="0.00E+00">
                  <c:v>6.7757931227290001E-4</c:v>
                </c:pt>
                <c:pt idx="3389" formatCode="0.00E+00">
                  <c:v>6.7258998904848495E-4</c:v>
                </c:pt>
                <c:pt idx="3390" formatCode="0.00E+00">
                  <c:v>6.6931783866888705E-4</c:v>
                </c:pt>
                <c:pt idx="3391" formatCode="0.00E+00">
                  <c:v>6.5727357667729499E-4</c:v>
                </c:pt>
                <c:pt idx="3392" formatCode="0.00E+00">
                  <c:v>6.5018874304255403E-4</c:v>
                </c:pt>
                <c:pt idx="3393" formatCode="0.00E+00">
                  <c:v>6.4753574461411502E-4</c:v>
                </c:pt>
                <c:pt idx="3394" formatCode="0.00E+00">
                  <c:v>6.4704326127458999E-4</c:v>
                </c:pt>
                <c:pt idx="3395" formatCode="0.00E+00">
                  <c:v>6.42392499056146E-4</c:v>
                </c:pt>
                <c:pt idx="3396" formatCode="0.00E+00">
                  <c:v>6.4078218368637503E-4</c:v>
                </c:pt>
                <c:pt idx="3397" formatCode="0.00E+00">
                  <c:v>6.3976910963617697E-4</c:v>
                </c:pt>
                <c:pt idx="3398" formatCode="0.00E+00">
                  <c:v>6.3928496189417504E-4</c:v>
                </c:pt>
                <c:pt idx="3399" formatCode="0.00E+00">
                  <c:v>6.2925139317805798E-4</c:v>
                </c:pt>
                <c:pt idx="3400" formatCode="0.00E+00">
                  <c:v>6.2875732601855804E-4</c:v>
                </c:pt>
                <c:pt idx="3401" formatCode="0.00E+00">
                  <c:v>6.2470578760215605E-4</c:v>
                </c:pt>
                <c:pt idx="3402" formatCode="0.00E+00">
                  <c:v>6.14550841683508E-4</c:v>
                </c:pt>
                <c:pt idx="3403" formatCode="0.00E+00">
                  <c:v>6.1237830421157196E-4</c:v>
                </c:pt>
                <c:pt idx="3404" formatCode="0.00E+00">
                  <c:v>6.1169839402880105E-4</c:v>
                </c:pt>
                <c:pt idx="3405" formatCode="0.00E+00">
                  <c:v>5.9010846619403704E-4</c:v>
                </c:pt>
                <c:pt idx="3406" formatCode="0.00E+00">
                  <c:v>5.8452886776362795E-4</c:v>
                </c:pt>
                <c:pt idx="3407" formatCode="0.00E+00">
                  <c:v>5.7996989034584604E-4</c:v>
                </c:pt>
                <c:pt idx="3408" formatCode="0.00E+00">
                  <c:v>5.7919792183255695E-4</c:v>
                </c:pt>
                <c:pt idx="3409" formatCode="0.00E+00">
                  <c:v>5.7618686197605099E-4</c:v>
                </c:pt>
                <c:pt idx="3410" formatCode="0.00E+00">
                  <c:v>5.7603948226579401E-4</c:v>
                </c:pt>
                <c:pt idx="3411" formatCode="0.00E+00">
                  <c:v>5.7406202620113899E-4</c:v>
                </c:pt>
                <c:pt idx="3412" formatCode="0.00E+00">
                  <c:v>5.7126561317284599E-4</c:v>
                </c:pt>
                <c:pt idx="3413" formatCode="0.00E+00">
                  <c:v>5.6375764622028097E-4</c:v>
                </c:pt>
                <c:pt idx="3414" formatCode="0.00E+00">
                  <c:v>5.6280320494039296E-4</c:v>
                </c:pt>
                <c:pt idx="3415" formatCode="0.00E+00">
                  <c:v>5.6020537340881204E-4</c:v>
                </c:pt>
                <c:pt idx="3416" formatCode="0.00E+00">
                  <c:v>5.5031276357155902E-4</c:v>
                </c:pt>
                <c:pt idx="3417" formatCode="0.00E+00">
                  <c:v>5.4607065756714099E-4</c:v>
                </c:pt>
                <c:pt idx="3418" formatCode="0.00E+00">
                  <c:v>5.4368864198188699E-4</c:v>
                </c:pt>
                <c:pt idx="3419" formatCode="0.00E+00">
                  <c:v>5.4063432052294999E-4</c:v>
                </c:pt>
                <c:pt idx="3420" formatCode="0.00E+00">
                  <c:v>5.3580207418982805E-4</c:v>
                </c:pt>
                <c:pt idx="3421" formatCode="0.00E+00">
                  <c:v>5.3239133777381695E-4</c:v>
                </c:pt>
                <c:pt idx="3422" formatCode="0.00E+00">
                  <c:v>5.3163307477046998E-4</c:v>
                </c:pt>
                <c:pt idx="3423" formatCode="0.00E+00">
                  <c:v>5.2983633174338396E-4</c:v>
                </c:pt>
                <c:pt idx="3424" formatCode="0.00E+00">
                  <c:v>5.2938566250072502E-4</c:v>
                </c:pt>
                <c:pt idx="3425" formatCode="0.00E+00">
                  <c:v>5.2875497361278001E-4</c:v>
                </c:pt>
                <c:pt idx="3426" formatCode="0.00E+00">
                  <c:v>5.2738527465673595E-4</c:v>
                </c:pt>
                <c:pt idx="3427" formatCode="0.00E+00">
                  <c:v>5.2420425699714298E-4</c:v>
                </c:pt>
                <c:pt idx="3428" formatCode="0.00E+00">
                  <c:v>5.2289684705383204E-4</c:v>
                </c:pt>
                <c:pt idx="3429" formatCode="0.00E+00">
                  <c:v>5.2127715310800295E-4</c:v>
                </c:pt>
                <c:pt idx="3430" formatCode="0.00E+00">
                  <c:v>5.20047721122508E-4</c:v>
                </c:pt>
                <c:pt idx="3431" formatCode="0.00E+00">
                  <c:v>5.1553796107668801E-4</c:v>
                </c:pt>
                <c:pt idx="3432" formatCode="0.00E+00">
                  <c:v>5.1385898915664197E-4</c:v>
                </c:pt>
                <c:pt idx="3433" formatCode="0.00E+00">
                  <c:v>5.0642090119879402E-4</c:v>
                </c:pt>
                <c:pt idx="3434" formatCode="0.00E+00">
                  <c:v>5.0548716913791504E-4</c:v>
                </c:pt>
                <c:pt idx="3435" formatCode="0.00E+00">
                  <c:v>5.0404404149191303E-4</c:v>
                </c:pt>
                <c:pt idx="3436" formatCode="0.00E+00">
                  <c:v>5.0361242987456397E-4</c:v>
                </c:pt>
                <c:pt idx="3437" formatCode="0.00E+00">
                  <c:v>5.0146699682666895E-4</c:v>
                </c:pt>
                <c:pt idx="3438" formatCode="0.00E+00">
                  <c:v>5.0055742966630004E-4</c:v>
                </c:pt>
                <c:pt idx="3439" formatCode="0.00E+00">
                  <c:v>4.9597047168135498E-4</c:v>
                </c:pt>
                <c:pt idx="3440" formatCode="0.00E+00">
                  <c:v>4.9055355737674504E-4</c:v>
                </c:pt>
                <c:pt idx="3441" formatCode="0.00E+00">
                  <c:v>4.8812352600958802E-4</c:v>
                </c:pt>
                <c:pt idx="3442" formatCode="0.00E+00">
                  <c:v>4.8802156783032101E-4</c:v>
                </c:pt>
                <c:pt idx="3443" formatCode="0.00E+00">
                  <c:v>4.8627517296454898E-4</c:v>
                </c:pt>
                <c:pt idx="3444" formatCode="0.00E+00">
                  <c:v>4.8617740666395502E-4</c:v>
                </c:pt>
                <c:pt idx="3445" formatCode="0.00E+00">
                  <c:v>4.8533822951828202E-4</c:v>
                </c:pt>
                <c:pt idx="3446" formatCode="0.00E+00">
                  <c:v>4.8305055966154801E-4</c:v>
                </c:pt>
                <c:pt idx="3447" formatCode="0.00E+00">
                  <c:v>4.7995680219639598E-4</c:v>
                </c:pt>
                <c:pt idx="3448" formatCode="0.00E+00">
                  <c:v>4.7797814694844701E-4</c:v>
                </c:pt>
                <c:pt idx="3449" formatCode="0.00E+00">
                  <c:v>4.7499088137590201E-4</c:v>
                </c:pt>
                <c:pt idx="3450" formatCode="0.00E+00">
                  <c:v>4.7322047018482001E-4</c:v>
                </c:pt>
                <c:pt idx="3451" formatCode="0.00E+00">
                  <c:v>4.7001451482049601E-4</c:v>
                </c:pt>
                <c:pt idx="3452" formatCode="0.00E+00">
                  <c:v>4.6660143657587498E-4</c:v>
                </c:pt>
                <c:pt idx="3453" formatCode="0.00E+00">
                  <c:v>4.6511561487380698E-4</c:v>
                </c:pt>
                <c:pt idx="3454" formatCode="0.00E+00">
                  <c:v>4.63680736111032E-4</c:v>
                </c:pt>
                <c:pt idx="3455" formatCode="0.00E+00">
                  <c:v>4.6363244484626698E-4</c:v>
                </c:pt>
                <c:pt idx="3456" formatCode="0.00E+00">
                  <c:v>4.4954215068575601E-4</c:v>
                </c:pt>
                <c:pt idx="3457" formatCode="0.00E+00">
                  <c:v>4.4944764308307503E-4</c:v>
                </c:pt>
                <c:pt idx="3458" formatCode="0.00E+00">
                  <c:v>4.4150246017074599E-4</c:v>
                </c:pt>
                <c:pt idx="3459" formatCode="0.00E+00">
                  <c:v>4.4061278860583499E-4</c:v>
                </c:pt>
                <c:pt idx="3460" formatCode="0.00E+00">
                  <c:v>4.3259846655639001E-4</c:v>
                </c:pt>
                <c:pt idx="3461" formatCode="0.00E+00">
                  <c:v>4.32290185633941E-4</c:v>
                </c:pt>
                <c:pt idx="3462" formatCode="0.00E+00">
                  <c:v>4.2683740464518098E-4</c:v>
                </c:pt>
                <c:pt idx="3463" formatCode="0.00E+00">
                  <c:v>4.22765764344193E-4</c:v>
                </c:pt>
                <c:pt idx="3464" formatCode="0.00E+00">
                  <c:v>4.2263156995522898E-4</c:v>
                </c:pt>
                <c:pt idx="3465" formatCode="0.00E+00">
                  <c:v>4.2040422903946999E-4</c:v>
                </c:pt>
                <c:pt idx="3466" formatCode="0.00E+00">
                  <c:v>4.13983476021011E-4</c:v>
                </c:pt>
                <c:pt idx="3467" formatCode="0.00E+00">
                  <c:v>4.0744936223225401E-4</c:v>
                </c:pt>
                <c:pt idx="3468" formatCode="0.00E+00">
                  <c:v>4.0725445988709798E-4</c:v>
                </c:pt>
                <c:pt idx="3469" formatCode="0.00E+00">
                  <c:v>4.0556772460221998E-4</c:v>
                </c:pt>
                <c:pt idx="3470" formatCode="0.00E+00">
                  <c:v>4.0307060628840398E-4</c:v>
                </c:pt>
                <c:pt idx="3471" formatCode="0.00E+00">
                  <c:v>3.9701760394412501E-4</c:v>
                </c:pt>
                <c:pt idx="3472" formatCode="0.00E+00">
                  <c:v>3.9159871701591501E-4</c:v>
                </c:pt>
                <c:pt idx="3473" formatCode="0.00E+00">
                  <c:v>3.8949391419179202E-4</c:v>
                </c:pt>
                <c:pt idx="3474" formatCode="0.00E+00">
                  <c:v>3.8799035714865099E-4</c:v>
                </c:pt>
                <c:pt idx="3475" formatCode="0.00E+00">
                  <c:v>3.8710895449185398E-4</c:v>
                </c:pt>
                <c:pt idx="3476" formatCode="0.00E+00">
                  <c:v>3.8424793632126298E-4</c:v>
                </c:pt>
                <c:pt idx="3477" formatCode="0.00E+00">
                  <c:v>3.8392604505414199E-4</c:v>
                </c:pt>
                <c:pt idx="3478" formatCode="0.00E+00">
                  <c:v>3.7781695497245501E-4</c:v>
                </c:pt>
                <c:pt idx="3479" formatCode="0.00E+00">
                  <c:v>3.77119555076027E-4</c:v>
                </c:pt>
                <c:pt idx="3480" formatCode="0.00E+00">
                  <c:v>3.7648742560187102E-4</c:v>
                </c:pt>
                <c:pt idx="3481" formatCode="0.00E+00">
                  <c:v>3.74862543973553E-4</c:v>
                </c:pt>
                <c:pt idx="3482" formatCode="0.00E+00">
                  <c:v>3.7431733556590703E-4</c:v>
                </c:pt>
                <c:pt idx="3483" formatCode="0.00E+00">
                  <c:v>3.73410689470716E-4</c:v>
                </c:pt>
                <c:pt idx="3484" formatCode="0.00E+00">
                  <c:v>3.6722900837403302E-4</c:v>
                </c:pt>
                <c:pt idx="3485" formatCode="0.00E+00">
                  <c:v>3.6610665028929902E-4</c:v>
                </c:pt>
                <c:pt idx="3486" formatCode="0.00E+00">
                  <c:v>3.6306362795216602E-4</c:v>
                </c:pt>
                <c:pt idx="3487" formatCode="0.00E+00">
                  <c:v>3.6134033713496597E-4</c:v>
                </c:pt>
                <c:pt idx="3488" formatCode="0.00E+00">
                  <c:v>3.4926709131085802E-4</c:v>
                </c:pt>
                <c:pt idx="3489" formatCode="0.00E+00">
                  <c:v>3.4588272884267701E-4</c:v>
                </c:pt>
                <c:pt idx="3490" formatCode="0.00E+00">
                  <c:v>3.4586879457508101E-4</c:v>
                </c:pt>
                <c:pt idx="3491" formatCode="0.00E+00">
                  <c:v>3.4510278157552502E-4</c:v>
                </c:pt>
                <c:pt idx="3492" formatCode="0.00E+00">
                  <c:v>3.4041454784431401E-4</c:v>
                </c:pt>
                <c:pt idx="3493" formatCode="0.00E+00">
                  <c:v>3.2787306838815002E-4</c:v>
                </c:pt>
                <c:pt idx="3494" formatCode="0.00E+00">
                  <c:v>3.2613930899680099E-4</c:v>
                </c:pt>
                <c:pt idx="3495" formatCode="0.00E+00">
                  <c:v>3.2605040928208602E-4</c:v>
                </c:pt>
                <c:pt idx="3496" formatCode="0.00E+00">
                  <c:v>3.2569565247263498E-4</c:v>
                </c:pt>
                <c:pt idx="3497" formatCode="0.00E+00">
                  <c:v>3.2342274311766503E-4</c:v>
                </c:pt>
                <c:pt idx="3498" formatCode="0.00E+00">
                  <c:v>3.2221505259481998E-4</c:v>
                </c:pt>
                <c:pt idx="3499" formatCode="0.00E+00">
                  <c:v>3.2148550809721799E-4</c:v>
                </c:pt>
                <c:pt idx="3500" formatCode="0.00E+00">
                  <c:v>3.1861928215329597E-4</c:v>
                </c:pt>
                <c:pt idx="3501" formatCode="0.00E+00">
                  <c:v>3.1754539884996398E-4</c:v>
                </c:pt>
                <c:pt idx="3502" formatCode="0.00E+00">
                  <c:v>3.1499952878979602E-4</c:v>
                </c:pt>
                <c:pt idx="3503" formatCode="0.00E+00">
                  <c:v>3.1492829991003199E-4</c:v>
                </c:pt>
                <c:pt idx="3504" formatCode="0.00E+00">
                  <c:v>3.1340213045719301E-4</c:v>
                </c:pt>
                <c:pt idx="3505" formatCode="0.00E+00">
                  <c:v>3.05594880365678E-4</c:v>
                </c:pt>
                <c:pt idx="3506" formatCode="0.00E+00">
                  <c:v>3.0122146699881203E-4</c:v>
                </c:pt>
                <c:pt idx="3507" formatCode="0.00E+00">
                  <c:v>2.96612271833747E-4</c:v>
                </c:pt>
                <c:pt idx="3508" formatCode="0.00E+00">
                  <c:v>2.9247085628779802E-4</c:v>
                </c:pt>
                <c:pt idx="3509" formatCode="0.00E+00">
                  <c:v>2.8995245357059201E-4</c:v>
                </c:pt>
                <c:pt idx="3510" formatCode="0.00E+00">
                  <c:v>2.8954193522514498E-4</c:v>
                </c:pt>
                <c:pt idx="3511" formatCode="0.00E+00">
                  <c:v>2.8895467788300799E-4</c:v>
                </c:pt>
                <c:pt idx="3512" formatCode="0.00E+00">
                  <c:v>2.87297811553776E-4</c:v>
                </c:pt>
                <c:pt idx="3513" formatCode="0.00E+00">
                  <c:v>2.8559991250363698E-4</c:v>
                </c:pt>
                <c:pt idx="3514" formatCode="0.00E+00">
                  <c:v>2.7948182452075098E-4</c:v>
                </c:pt>
                <c:pt idx="3515" formatCode="0.00E+00">
                  <c:v>2.7554340392190699E-4</c:v>
                </c:pt>
                <c:pt idx="3516" formatCode="0.00E+00">
                  <c:v>2.7226204247189802E-4</c:v>
                </c:pt>
                <c:pt idx="3517" formatCode="0.00E+00">
                  <c:v>2.6953092636589499E-4</c:v>
                </c:pt>
                <c:pt idx="3518" formatCode="0.00E+00">
                  <c:v>2.6918804099111801E-4</c:v>
                </c:pt>
                <c:pt idx="3519" formatCode="0.00E+00">
                  <c:v>2.6904356154138902E-4</c:v>
                </c:pt>
                <c:pt idx="3520" formatCode="0.00E+00">
                  <c:v>2.64123641762029E-4</c:v>
                </c:pt>
                <c:pt idx="3521" formatCode="0.00E+00">
                  <c:v>2.57536549222954E-4</c:v>
                </c:pt>
                <c:pt idx="3522" formatCode="0.00E+00">
                  <c:v>2.5526497398231798E-4</c:v>
                </c:pt>
                <c:pt idx="3523" formatCode="0.00E+00">
                  <c:v>2.5164317901175899E-4</c:v>
                </c:pt>
                <c:pt idx="3524" formatCode="0.00E+00">
                  <c:v>2.4957077598238898E-4</c:v>
                </c:pt>
                <c:pt idx="3525" formatCode="0.00E+00">
                  <c:v>2.4592538052645201E-4</c:v>
                </c:pt>
                <c:pt idx="3526" formatCode="0.00E+00">
                  <c:v>2.4314118808991801E-4</c:v>
                </c:pt>
                <c:pt idx="3527" formatCode="0.00E+00">
                  <c:v>2.4250086265884501E-4</c:v>
                </c:pt>
                <c:pt idx="3528" formatCode="0.00E+00">
                  <c:v>2.4117410412046901E-4</c:v>
                </c:pt>
                <c:pt idx="3529" formatCode="0.00E+00">
                  <c:v>2.39878731429948E-4</c:v>
                </c:pt>
                <c:pt idx="3530" formatCode="0.00E+00">
                  <c:v>2.3695547002999001E-4</c:v>
                </c:pt>
                <c:pt idx="3531" formatCode="0.00E+00">
                  <c:v>2.3449972500277401E-4</c:v>
                </c:pt>
                <c:pt idx="3532" formatCode="0.00E+00">
                  <c:v>2.3141982315420399E-4</c:v>
                </c:pt>
                <c:pt idx="3533" formatCode="0.00E+00">
                  <c:v>2.2554968512429301E-4</c:v>
                </c:pt>
                <c:pt idx="3534" formatCode="0.00E+00">
                  <c:v>2.2481246896111E-4</c:v>
                </c:pt>
                <c:pt idx="3535" formatCode="0.00E+00">
                  <c:v>2.23846251047569E-4</c:v>
                </c:pt>
                <c:pt idx="3536" formatCode="0.00E+00">
                  <c:v>2.2248108055539299E-4</c:v>
                </c:pt>
                <c:pt idx="3537" formatCode="0.00E+00">
                  <c:v>2.22282831126378E-4</c:v>
                </c:pt>
                <c:pt idx="3538" formatCode="0.00E+00">
                  <c:v>2.19932853390021E-4</c:v>
                </c:pt>
                <c:pt idx="3539" formatCode="0.00E+00">
                  <c:v>2.1422793149842101E-4</c:v>
                </c:pt>
                <c:pt idx="3540" formatCode="0.00E+00">
                  <c:v>2.1331057480008001E-4</c:v>
                </c:pt>
                <c:pt idx="3541" formatCode="0.00E+00">
                  <c:v>2.0563719759309699E-4</c:v>
                </c:pt>
                <c:pt idx="3542" formatCode="0.00E+00">
                  <c:v>2.05287220361619E-4</c:v>
                </c:pt>
                <c:pt idx="3543" formatCode="0.00E+00">
                  <c:v>2.0224471609879701E-4</c:v>
                </c:pt>
                <c:pt idx="3544" formatCode="0.00E+00">
                  <c:v>1.9147005358021601E-4</c:v>
                </c:pt>
                <c:pt idx="3545" formatCode="0.00E+00">
                  <c:v>1.9015730541239699E-4</c:v>
                </c:pt>
                <c:pt idx="3546" formatCode="0.00E+00">
                  <c:v>1.8535655325438501E-4</c:v>
                </c:pt>
                <c:pt idx="3547" formatCode="0.00E+00">
                  <c:v>1.82952126329113E-4</c:v>
                </c:pt>
                <c:pt idx="3548" formatCode="0.00E+00">
                  <c:v>1.7587915779437101E-4</c:v>
                </c:pt>
                <c:pt idx="3549" formatCode="0.00E+00">
                  <c:v>1.73296163985026E-4</c:v>
                </c:pt>
                <c:pt idx="3550" formatCode="0.00E+00">
                  <c:v>1.7252135422645299E-4</c:v>
                </c:pt>
                <c:pt idx="3551" formatCode="0.00E+00">
                  <c:v>1.7162172585994401E-4</c:v>
                </c:pt>
                <c:pt idx="3552" formatCode="0.00E+00">
                  <c:v>1.6416361418757799E-4</c:v>
                </c:pt>
                <c:pt idx="3553" formatCode="0.00E+00">
                  <c:v>1.63712653930445E-4</c:v>
                </c:pt>
                <c:pt idx="3554" formatCode="0.00E+00">
                  <c:v>1.61029536030464E-4</c:v>
                </c:pt>
                <c:pt idx="3555" formatCode="0.00E+00">
                  <c:v>1.59579539757096E-4</c:v>
                </c:pt>
                <c:pt idx="3556" formatCode="0.00E+00">
                  <c:v>1.53526937982907E-4</c:v>
                </c:pt>
                <c:pt idx="3557" formatCode="0.00E+00">
                  <c:v>1.53291224000112E-4</c:v>
                </c:pt>
                <c:pt idx="3558" formatCode="0.00E+00">
                  <c:v>1.5201593726260501E-4</c:v>
                </c:pt>
                <c:pt idx="3559" formatCode="0.00E+00">
                  <c:v>1.48614490497061E-4</c:v>
                </c:pt>
                <c:pt idx="3560" formatCode="0.00E+00">
                  <c:v>1.4731735452463301E-4</c:v>
                </c:pt>
                <c:pt idx="3561" formatCode="0.00E+00">
                  <c:v>1.4482296162067099E-4</c:v>
                </c:pt>
                <c:pt idx="3562" formatCode="0.00E+00">
                  <c:v>1.44182810996391E-4</c:v>
                </c:pt>
                <c:pt idx="3563" formatCode="0.00E+00">
                  <c:v>1.3722405760348299E-4</c:v>
                </c:pt>
                <c:pt idx="3564" formatCode="0.00E+00">
                  <c:v>1.32806182757542E-4</c:v>
                </c:pt>
                <c:pt idx="3565" formatCode="0.00E+00">
                  <c:v>1.27621267577586E-4</c:v>
                </c:pt>
                <c:pt idx="3566" formatCode="0.00E+00">
                  <c:v>1.23020842505165E-4</c:v>
                </c:pt>
                <c:pt idx="3567" formatCode="0.00E+00">
                  <c:v>1.20449687292895E-4</c:v>
                </c:pt>
                <c:pt idx="3568" formatCode="0.00E+00">
                  <c:v>1.13072133733513E-4</c:v>
                </c:pt>
                <c:pt idx="3569" formatCode="0.00E+00">
                  <c:v>1.00014978729396E-4</c:v>
                </c:pt>
                <c:pt idx="3570" formatCode="0.00E+00">
                  <c:v>9.4757316659333006E-5</c:v>
                </c:pt>
                <c:pt idx="3571" formatCode="0.00E+00">
                  <c:v>9.3677138424047199E-5</c:v>
                </c:pt>
                <c:pt idx="3572" formatCode="0.00E+00">
                  <c:v>8.8945333935972607E-5</c:v>
                </c:pt>
                <c:pt idx="3573" formatCode="0.00E+00">
                  <c:v>7.6323253287553794E-5</c:v>
                </c:pt>
                <c:pt idx="3574" formatCode="0.00E+00">
                  <c:v>7.5214936662064196E-5</c:v>
                </c:pt>
                <c:pt idx="3575" formatCode="0.00E+00">
                  <c:v>7.0803629101923204E-5</c:v>
                </c:pt>
                <c:pt idx="3576" formatCode="0.00E+00">
                  <c:v>5.8316594598270003E-5</c:v>
                </c:pt>
                <c:pt idx="3577" formatCode="0.00E+00">
                  <c:v>5.6354876746619799E-5</c:v>
                </c:pt>
                <c:pt idx="3578" formatCode="0.00E+00">
                  <c:v>5.14982865089136E-5</c:v>
                </c:pt>
                <c:pt idx="3579" formatCode="0.00E+00">
                  <c:v>5.0312844523086E-5</c:v>
                </c:pt>
                <c:pt idx="3580" formatCode="0.00E+00">
                  <c:v>4.3332992164728899E-5</c:v>
                </c:pt>
                <c:pt idx="3581" formatCode="0.00E+00">
                  <c:v>3.8765163380150702E-5</c:v>
                </c:pt>
                <c:pt idx="3582" formatCode="0.00E+00">
                  <c:v>3.1107913005772797E-5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1B-4D27-B9EC-902A9FBD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363855"/>
        <c:axId val="916380447"/>
      </c:scatterChart>
      <c:valAx>
        <c:axId val="882363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1/hf_feasbility_score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80447"/>
        <c:crosses val="autoZero"/>
        <c:crossBetween val="midCat"/>
      </c:valAx>
      <c:valAx>
        <c:axId val="91638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hf_wfe_score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363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13</xdr:col>
      <xdr:colOff>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F93E13-B802-40BF-88B0-D93B138F3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8</xdr:row>
      <xdr:rowOff>0</xdr:rowOff>
    </xdr:from>
    <xdr:to>
      <xdr:col>17</xdr:col>
      <xdr:colOff>12700</xdr:colOff>
      <xdr:row>21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1787EE-AAF7-4BCE-91D5-90A948D80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182D-BCA8-4CA9-BF3A-42D6A2B3CDDA}">
  <dimension ref="A1:Q3586"/>
  <sheetViews>
    <sheetView tabSelected="1" zoomScale="70" zoomScaleNormal="70" workbookViewId="0">
      <pane xSplit="1" ySplit="3" topLeftCell="H4" activePane="bottomRight" state="frozen"/>
      <selection activeCell="D16" sqref="D16"/>
      <selection pane="topRight" activeCell="D16" sqref="D16"/>
      <selection pane="bottomLeft" activeCell="D16" sqref="D16"/>
      <selection pane="bottomRight" activeCell="D16" sqref="D16"/>
    </sheetView>
  </sheetViews>
  <sheetFormatPr defaultColWidth="11" defaultRowHeight="15.75" x14ac:dyDescent="0.25"/>
  <cols>
    <col min="1" max="1" width="31.875" bestFit="1" customWidth="1"/>
    <col min="2" max="2" width="31" bestFit="1" customWidth="1"/>
    <col min="3" max="3" width="19.125" bestFit="1" customWidth="1"/>
    <col min="4" max="4" width="20.875" bestFit="1" customWidth="1"/>
    <col min="5" max="5" width="24.5" bestFit="1" customWidth="1"/>
    <col min="6" max="6" width="35.375" bestFit="1" customWidth="1"/>
    <col min="7" max="7" width="24.875" customWidth="1"/>
    <col min="8" max="8" width="24.5" bestFit="1" customWidth="1"/>
    <col min="9" max="9" width="28.625" customWidth="1"/>
    <col min="10" max="10" width="21.875" customWidth="1"/>
    <col min="12" max="12" width="16.625" bestFit="1" customWidth="1"/>
    <col min="13" max="13" width="28.875" bestFit="1" customWidth="1"/>
    <col min="16" max="16" width="16.625" bestFit="1" customWidth="1"/>
    <col min="17" max="17" width="28.875" bestFit="1" customWidth="1"/>
  </cols>
  <sheetData>
    <row r="1" spans="1:17" ht="15.75" customHeight="1" x14ac:dyDescent="0.25">
      <c r="F1" s="6"/>
      <c r="G1" s="8"/>
      <c r="H1" s="8"/>
      <c r="I1" s="6"/>
    </row>
    <row r="2" spans="1:17" x14ac:dyDescent="0.25">
      <c r="E2" s="4" t="s">
        <v>3595</v>
      </c>
      <c r="F2" s="7" t="s">
        <v>3589</v>
      </c>
      <c r="G2" s="12" t="s">
        <v>3590</v>
      </c>
      <c r="H2" s="12"/>
      <c r="I2" s="4" t="s">
        <v>3591</v>
      </c>
      <c r="J2" s="10"/>
    </row>
    <row r="3" spans="1:1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s="5" t="s">
        <v>3623</v>
      </c>
      <c r="G3" s="5" t="s">
        <v>3592</v>
      </c>
      <c r="H3" s="5" t="s">
        <v>3593</v>
      </c>
      <c r="I3" s="5" t="s">
        <v>3594</v>
      </c>
    </row>
    <row r="4" spans="1:17" x14ac:dyDescent="0.25">
      <c r="A4" t="s">
        <v>5</v>
      </c>
      <c r="B4">
        <v>2.1151562176596599</v>
      </c>
      <c r="C4">
        <v>1</v>
      </c>
      <c r="D4">
        <f t="shared" ref="D4:D67" si="0">IFERROR(1/C4, C4)</f>
        <v>1</v>
      </c>
      <c r="E4">
        <v>2.1151562176596599</v>
      </c>
      <c r="F4">
        <v>3.2254885015046419E-3</v>
      </c>
      <c r="G4">
        <v>4.4857345521450001E-2</v>
      </c>
      <c r="H4">
        <v>8.9714691042899995E-3</v>
      </c>
      <c r="I4">
        <v>7</v>
      </c>
    </row>
    <row r="5" spans="1:17" x14ac:dyDescent="0.25">
      <c r="A5" t="s">
        <v>6</v>
      </c>
      <c r="B5">
        <v>2.29724279683753</v>
      </c>
      <c r="C5">
        <v>1.5</v>
      </c>
      <c r="D5">
        <f t="shared" si="0"/>
        <v>0.66666666666666663</v>
      </c>
      <c r="E5" s="3">
        <v>1.53149519789168</v>
      </c>
      <c r="F5">
        <v>2.8409218500690149E-3</v>
      </c>
      <c r="G5">
        <v>1.5979094430804201E-2</v>
      </c>
      <c r="H5">
        <v>3.9947736077010597E-3</v>
      </c>
      <c r="I5">
        <v>136</v>
      </c>
      <c r="K5" s="11"/>
      <c r="L5" s="11"/>
      <c r="M5" s="11"/>
      <c r="N5" s="11"/>
      <c r="O5" s="11"/>
      <c r="P5" s="11"/>
      <c r="Q5" s="11"/>
    </row>
    <row r="6" spans="1:17" x14ac:dyDescent="0.25">
      <c r="A6" t="s">
        <v>7</v>
      </c>
      <c r="B6">
        <v>1.44000721212447</v>
      </c>
      <c r="C6">
        <v>1</v>
      </c>
      <c r="D6">
        <f t="shared" si="0"/>
        <v>1</v>
      </c>
      <c r="E6">
        <v>1.44000721212447</v>
      </c>
      <c r="F6">
        <v>6.3132982934630447E-2</v>
      </c>
      <c r="G6">
        <v>9.0117355187733894E-2</v>
      </c>
      <c r="H6">
        <v>0.13517603278160001</v>
      </c>
      <c r="I6">
        <v>2</v>
      </c>
    </row>
    <row r="7" spans="1:17" x14ac:dyDescent="0.25">
      <c r="A7" t="s">
        <v>8</v>
      </c>
      <c r="B7">
        <v>1.36915084755256</v>
      </c>
      <c r="C7">
        <v>1.3676852442783001</v>
      </c>
      <c r="D7">
        <f t="shared" si="0"/>
        <v>0.73116238124487465</v>
      </c>
      <c r="E7">
        <v>1.0010715939799599</v>
      </c>
      <c r="F7">
        <v>4.6358439318862778E-2</v>
      </c>
      <c r="G7">
        <v>6.8443177640438002E-2</v>
      </c>
      <c r="H7">
        <v>0.17110794410109501</v>
      </c>
      <c r="I7">
        <v>3</v>
      </c>
      <c r="K7" t="s">
        <v>9</v>
      </c>
      <c r="M7" s="2">
        <f>PEARSON(B4:B781,E4:E781)</f>
        <v>0.93850605110930196</v>
      </c>
      <c r="O7" t="s">
        <v>9</v>
      </c>
      <c r="Q7" s="2">
        <f>PEARSON(D4:D781,E4:E781)</f>
        <v>0.10484956275104601</v>
      </c>
    </row>
    <row r="8" spans="1:17" x14ac:dyDescent="0.25">
      <c r="A8" t="s">
        <v>10</v>
      </c>
      <c r="B8">
        <v>1.37757425741644</v>
      </c>
      <c r="C8">
        <v>1.5</v>
      </c>
      <c r="D8">
        <f t="shared" si="0"/>
        <v>0.66666666666666663</v>
      </c>
      <c r="E8">
        <v>0.91838283827762801</v>
      </c>
      <c r="F8">
        <v>1.2992046372073456E-2</v>
      </c>
      <c r="G8">
        <v>6.6077671945095007E-2</v>
      </c>
      <c r="H8">
        <v>3.3038835972547503E-2</v>
      </c>
      <c r="I8">
        <v>4</v>
      </c>
    </row>
    <row r="9" spans="1:17" x14ac:dyDescent="0.25">
      <c r="A9" t="s">
        <v>11</v>
      </c>
      <c r="B9">
        <v>1.0551676258846401</v>
      </c>
      <c r="C9">
        <v>1.3850462618182</v>
      </c>
      <c r="D9">
        <f t="shared" si="0"/>
        <v>0.7219975444627128</v>
      </c>
      <c r="E9">
        <v>0.76182843488526597</v>
      </c>
      <c r="F9">
        <v>1.4756261539862925E-2</v>
      </c>
      <c r="I9">
        <v>11159</v>
      </c>
    </row>
    <row r="10" spans="1:17" x14ac:dyDescent="0.25">
      <c r="A10" t="s">
        <v>12</v>
      </c>
      <c r="B10">
        <v>0.72963025160154704</v>
      </c>
      <c r="C10">
        <v>1</v>
      </c>
      <c r="D10">
        <f t="shared" si="0"/>
        <v>1</v>
      </c>
      <c r="E10">
        <v>0.72963025160154704</v>
      </c>
      <c r="F10">
        <v>2.8409039430905129E-3</v>
      </c>
      <c r="G10">
        <v>8.4937792271375604E-3</v>
      </c>
      <c r="H10">
        <v>4.2468896135687802E-3</v>
      </c>
      <c r="I10">
        <v>335</v>
      </c>
    </row>
    <row r="11" spans="1:17" x14ac:dyDescent="0.25">
      <c r="A11" t="s">
        <v>13</v>
      </c>
      <c r="B11">
        <v>1.0258398034709699</v>
      </c>
      <c r="C11">
        <v>1.5</v>
      </c>
      <c r="D11">
        <f t="shared" si="0"/>
        <v>0.66666666666666663</v>
      </c>
      <c r="E11">
        <v>0.68389320231398198</v>
      </c>
      <c r="F11">
        <v>9.4696940418026402E-3</v>
      </c>
      <c r="G11">
        <v>2.0710366225102899E-2</v>
      </c>
      <c r="H11">
        <v>8.2841464900411596E-2</v>
      </c>
      <c r="I11">
        <v>65</v>
      </c>
    </row>
    <row r="12" spans="1:17" x14ac:dyDescent="0.25">
      <c r="A12" t="s">
        <v>14</v>
      </c>
      <c r="B12">
        <v>0.91405517294104399</v>
      </c>
      <c r="C12">
        <v>1.49999999999999</v>
      </c>
      <c r="D12">
        <f t="shared" si="0"/>
        <v>0.66666666666667107</v>
      </c>
      <c r="E12">
        <v>0.60937011529402896</v>
      </c>
      <c r="F12">
        <v>5.3018334537716413E-2</v>
      </c>
      <c r="G12">
        <v>0.10470678061246801</v>
      </c>
      <c r="H12">
        <v>8.7255650510390595E-2</v>
      </c>
      <c r="I12">
        <v>1</v>
      </c>
    </row>
    <row r="13" spans="1:17" x14ac:dyDescent="0.25">
      <c r="A13" t="s">
        <v>15</v>
      </c>
      <c r="B13">
        <v>0.60584390423799495</v>
      </c>
      <c r="C13">
        <v>1.0224009612734899</v>
      </c>
      <c r="D13">
        <f t="shared" si="0"/>
        <v>0.97808984721064074</v>
      </c>
      <c r="E13">
        <v>0.59256977172963599</v>
      </c>
      <c r="F13">
        <v>2.156982055759852</v>
      </c>
      <c r="G13">
        <v>3.1701995754131899E-2</v>
      </c>
      <c r="H13">
        <v>1.3156328237964701</v>
      </c>
      <c r="I13">
        <v>17</v>
      </c>
    </row>
    <row r="14" spans="1:17" x14ac:dyDescent="0.25">
      <c r="A14" t="s">
        <v>16</v>
      </c>
      <c r="B14">
        <v>0.68149451631181601</v>
      </c>
      <c r="C14">
        <v>1.22020070021884</v>
      </c>
      <c r="D14">
        <f t="shared" si="0"/>
        <v>0.81953731039545585</v>
      </c>
      <c r="E14">
        <v>0.55851018294743304</v>
      </c>
      <c r="F14">
        <v>4.2797380424353451</v>
      </c>
      <c r="G14">
        <v>4.72614334705415E-2</v>
      </c>
      <c r="H14">
        <v>3.4028232098789801</v>
      </c>
      <c r="I14">
        <v>6</v>
      </c>
    </row>
    <row r="15" spans="1:17" x14ac:dyDescent="0.25">
      <c r="A15" t="s">
        <v>17</v>
      </c>
      <c r="B15">
        <v>0.62662784313386399</v>
      </c>
      <c r="C15">
        <v>1.18683636241693</v>
      </c>
      <c r="D15">
        <f t="shared" si="0"/>
        <v>0.84257613910948304</v>
      </c>
      <c r="E15">
        <v>0.52798166872623198</v>
      </c>
      <c r="F15">
        <v>8.6445709914846134</v>
      </c>
      <c r="G15">
        <v>3.5183727576259302E-2</v>
      </c>
      <c r="H15">
        <v>5.7642673679104801</v>
      </c>
      <c r="I15">
        <v>13</v>
      </c>
    </row>
    <row r="16" spans="1:17" x14ac:dyDescent="0.25">
      <c r="A16" t="s">
        <v>18</v>
      </c>
      <c r="B16">
        <v>0.57918945988054404</v>
      </c>
      <c r="C16">
        <v>1.0973175290103101</v>
      </c>
      <c r="D16">
        <f t="shared" si="0"/>
        <v>0.91131324667885105</v>
      </c>
      <c r="E16">
        <v>0.52782302712590501</v>
      </c>
      <c r="F16">
        <v>4.2114566446656475E-2</v>
      </c>
      <c r="G16">
        <v>1.9530562871249199E-2</v>
      </c>
      <c r="H16">
        <v>0.76169195197871797</v>
      </c>
      <c r="I16">
        <v>78</v>
      </c>
    </row>
    <row r="17" spans="1:9" x14ac:dyDescent="0.25">
      <c r="A17" t="s">
        <v>19</v>
      </c>
      <c r="B17">
        <v>0.68794853552512003</v>
      </c>
      <c r="C17">
        <v>1.33905658137321</v>
      </c>
      <c r="D17">
        <f t="shared" si="0"/>
        <v>0.74679443267027179</v>
      </c>
      <c r="E17">
        <v>0.513756136293824</v>
      </c>
      <c r="F17">
        <v>3.5033156397550216</v>
      </c>
      <c r="G17">
        <v>3.42645730873457E-2</v>
      </c>
      <c r="H17">
        <v>2.4841815488325598</v>
      </c>
      <c r="I17">
        <v>14</v>
      </c>
    </row>
    <row r="18" spans="1:9" x14ac:dyDescent="0.25">
      <c r="A18" t="s">
        <v>20</v>
      </c>
      <c r="B18">
        <v>0.65360601784557804</v>
      </c>
      <c r="C18">
        <v>1.3043462876048399</v>
      </c>
      <c r="D18">
        <f t="shared" si="0"/>
        <v>0.76666757095333293</v>
      </c>
      <c r="E18">
        <v>0.50109853806214699</v>
      </c>
      <c r="F18">
        <v>2.8409289386456065E-3</v>
      </c>
      <c r="G18">
        <v>1.25845416772315E-3</v>
      </c>
      <c r="H18">
        <v>4.8240743096054396E-3</v>
      </c>
      <c r="I18">
        <v>1337</v>
      </c>
    </row>
    <row r="19" spans="1:9" x14ac:dyDescent="0.25">
      <c r="A19" t="s">
        <v>21</v>
      </c>
      <c r="B19">
        <v>0.50095085056740996</v>
      </c>
      <c r="C19">
        <v>1</v>
      </c>
      <c r="D19">
        <f t="shared" si="0"/>
        <v>1</v>
      </c>
      <c r="E19">
        <v>0.50095085056740996</v>
      </c>
      <c r="F19">
        <v>8.5228275366160226E-3</v>
      </c>
      <c r="I19">
        <v>11159</v>
      </c>
    </row>
    <row r="20" spans="1:9" x14ac:dyDescent="0.25">
      <c r="A20" t="s">
        <v>22</v>
      </c>
      <c r="B20">
        <v>0.74695454059944399</v>
      </c>
      <c r="C20">
        <v>1.5</v>
      </c>
      <c r="D20">
        <f t="shared" si="0"/>
        <v>0.66666666666666663</v>
      </c>
      <c r="E20">
        <v>0.49796969373296202</v>
      </c>
      <c r="F20">
        <v>0.25137723748470181</v>
      </c>
      <c r="G20">
        <v>4.0941263633695497E-2</v>
      </c>
      <c r="H20">
        <v>0.225176949985325</v>
      </c>
      <c r="I20">
        <v>8</v>
      </c>
    </row>
    <row r="21" spans="1:9" x14ac:dyDescent="0.25">
      <c r="A21" t="s">
        <v>23</v>
      </c>
      <c r="B21">
        <v>0.52877476867170403</v>
      </c>
      <c r="C21">
        <v>1.0860190327591701</v>
      </c>
      <c r="D21">
        <f t="shared" si="0"/>
        <v>0.92079417564107713</v>
      </c>
      <c r="E21">
        <v>0.48689272721886001</v>
      </c>
      <c r="F21">
        <v>4.6409091281068875</v>
      </c>
      <c r="G21">
        <v>2.7221965833802399E-2</v>
      </c>
      <c r="H21">
        <v>2.4771988908760201</v>
      </c>
      <c r="I21">
        <v>24</v>
      </c>
    </row>
    <row r="22" spans="1:9" x14ac:dyDescent="0.25">
      <c r="A22" t="s">
        <v>24</v>
      </c>
      <c r="B22">
        <v>0.46657013101094502</v>
      </c>
      <c r="C22">
        <v>1.01969327883796</v>
      </c>
      <c r="D22">
        <f t="shared" si="0"/>
        <v>0.98068705634658848</v>
      </c>
      <c r="E22">
        <v>0.45755928836036303</v>
      </c>
      <c r="F22">
        <v>1.1188373912378942</v>
      </c>
      <c r="G22">
        <v>1.8456107852978201E-2</v>
      </c>
      <c r="H22">
        <v>0.60597554117278596</v>
      </c>
      <c r="I22">
        <v>99</v>
      </c>
    </row>
    <row r="23" spans="1:9" x14ac:dyDescent="0.25">
      <c r="A23" t="s">
        <v>25</v>
      </c>
      <c r="B23">
        <v>0.66322710394915596</v>
      </c>
      <c r="C23">
        <v>1.4720502472165899</v>
      </c>
      <c r="D23">
        <f t="shared" si="0"/>
        <v>0.67932463711129365</v>
      </c>
      <c r="E23">
        <v>0.45054651171263199</v>
      </c>
      <c r="F23">
        <v>8.8383735850596388</v>
      </c>
      <c r="G23">
        <v>3.8738427656768E-2</v>
      </c>
      <c r="H23">
        <v>5.77202572085843</v>
      </c>
      <c r="I23">
        <v>11</v>
      </c>
    </row>
    <row r="24" spans="1:9" x14ac:dyDescent="0.25">
      <c r="A24" t="s">
        <v>26</v>
      </c>
      <c r="B24">
        <v>0.443679978590097</v>
      </c>
      <c r="C24">
        <v>1.0078494823094599</v>
      </c>
      <c r="D24">
        <f t="shared" si="0"/>
        <v>0.99221165218890317</v>
      </c>
      <c r="E24">
        <v>0.44022444460001697</v>
      </c>
      <c r="F24">
        <v>3.511864023689399</v>
      </c>
      <c r="G24">
        <v>2.45012724137103E-2</v>
      </c>
      <c r="H24">
        <v>1.6170839793048799</v>
      </c>
      <c r="I24">
        <v>38</v>
      </c>
    </row>
    <row r="25" spans="1:9" x14ac:dyDescent="0.25">
      <c r="A25" t="s">
        <v>27</v>
      </c>
      <c r="B25">
        <v>0.46204162150622002</v>
      </c>
      <c r="C25">
        <v>1.0717099614846199</v>
      </c>
      <c r="D25">
        <f t="shared" si="0"/>
        <v>0.93308827568861874</v>
      </c>
      <c r="E25">
        <v>0.431125619907609</v>
      </c>
      <c r="F25">
        <v>14.128777250302621</v>
      </c>
      <c r="G25">
        <v>2.5444680245184301E-2</v>
      </c>
      <c r="H25">
        <v>7.9090547762114802</v>
      </c>
      <c r="I25">
        <v>33</v>
      </c>
    </row>
    <row r="26" spans="1:9" x14ac:dyDescent="0.25">
      <c r="A26" t="s">
        <v>28</v>
      </c>
      <c r="B26">
        <v>0.43934024173993902</v>
      </c>
      <c r="C26">
        <v>1.0190654863606901</v>
      </c>
      <c r="D26">
        <f t="shared" si="0"/>
        <v>0.98129120589808494</v>
      </c>
      <c r="E26">
        <v>0.43112071561653897</v>
      </c>
      <c r="F26">
        <v>12.791666752230157</v>
      </c>
      <c r="G26">
        <v>2.4970764586091501E-2</v>
      </c>
      <c r="H26">
        <v>6.4674280277977196</v>
      </c>
      <c r="I26">
        <v>35</v>
      </c>
    </row>
    <row r="27" spans="1:9" x14ac:dyDescent="0.25">
      <c r="A27" t="s">
        <v>29</v>
      </c>
      <c r="B27">
        <v>0.44834518294728998</v>
      </c>
      <c r="C27">
        <v>1.0982256559047601</v>
      </c>
      <c r="D27">
        <f t="shared" si="0"/>
        <v>0.91055967835331797</v>
      </c>
      <c r="E27">
        <v>0.40824504557574198</v>
      </c>
      <c r="F27">
        <v>4.0816520524907336</v>
      </c>
      <c r="G27">
        <v>2.5967484862897499E-2</v>
      </c>
      <c r="H27">
        <v>1.85667516769717</v>
      </c>
      <c r="I27">
        <v>30</v>
      </c>
    </row>
    <row r="28" spans="1:9" x14ac:dyDescent="0.25">
      <c r="A28" t="s">
        <v>30</v>
      </c>
      <c r="B28">
        <v>0.49424053890657499</v>
      </c>
      <c r="C28">
        <v>1.2333098229296899</v>
      </c>
      <c r="D28">
        <f t="shared" si="0"/>
        <v>0.81082626717796702</v>
      </c>
      <c r="E28">
        <v>0.40074321124964302</v>
      </c>
      <c r="F28">
        <v>0.5401763162416785</v>
      </c>
      <c r="G28">
        <v>8.9197296695947906E-3</v>
      </c>
      <c r="H28">
        <v>0.70911850873278504</v>
      </c>
      <c r="I28">
        <v>312</v>
      </c>
    </row>
    <row r="29" spans="1:9" x14ac:dyDescent="0.25">
      <c r="A29" t="s">
        <v>31</v>
      </c>
      <c r="B29">
        <v>0.59567765813277096</v>
      </c>
      <c r="C29">
        <v>1.4935745717647999</v>
      </c>
      <c r="D29">
        <f t="shared" si="0"/>
        <v>0.66953469810242228</v>
      </c>
      <c r="E29">
        <v>0.398826861004282</v>
      </c>
      <c r="F29">
        <v>3.1704139907139992</v>
      </c>
      <c r="G29">
        <v>3.9591412174277703E-2</v>
      </c>
      <c r="H29">
        <v>3.8403669809049399</v>
      </c>
      <c r="I29">
        <v>9</v>
      </c>
    </row>
    <row r="30" spans="1:9" x14ac:dyDescent="0.25">
      <c r="A30" t="s">
        <v>32</v>
      </c>
      <c r="B30">
        <v>0.54938703566982305</v>
      </c>
      <c r="C30">
        <v>1.3819066295382501</v>
      </c>
      <c r="D30">
        <f t="shared" si="0"/>
        <v>0.72363789175404691</v>
      </c>
      <c r="E30">
        <v>0.39755727624911402</v>
      </c>
      <c r="F30">
        <v>7.6835713799196412</v>
      </c>
      <c r="G30">
        <v>3.4098896039379899E-2</v>
      </c>
      <c r="H30">
        <v>4.7056476534344203</v>
      </c>
      <c r="I30">
        <v>15</v>
      </c>
    </row>
    <row r="31" spans="1:9" x14ac:dyDescent="0.25">
      <c r="A31" t="s">
        <v>33</v>
      </c>
      <c r="B31">
        <v>0.415071228671681</v>
      </c>
      <c r="C31">
        <v>1.0444588618370201</v>
      </c>
      <c r="D31">
        <f t="shared" si="0"/>
        <v>0.957433592205992</v>
      </c>
      <c r="E31">
        <v>0.39740313748848</v>
      </c>
      <c r="F31">
        <v>21.68684894308819</v>
      </c>
      <c r="G31">
        <v>2.1520804079272201E-2</v>
      </c>
      <c r="H31">
        <v>8.4684364051936392</v>
      </c>
      <c r="I31">
        <v>57</v>
      </c>
    </row>
    <row r="32" spans="1:9" x14ac:dyDescent="0.25">
      <c r="A32" t="s">
        <v>34</v>
      </c>
      <c r="B32">
        <v>0.43731691679705098</v>
      </c>
      <c r="C32">
        <v>1.12103410259098</v>
      </c>
      <c r="D32">
        <f t="shared" si="0"/>
        <v>0.89203352305586325</v>
      </c>
      <c r="E32">
        <v>0.39010134998239898</v>
      </c>
      <c r="F32">
        <v>10.828638291012197</v>
      </c>
      <c r="G32">
        <v>2.4521394801457801E-2</v>
      </c>
      <c r="H32">
        <v>4.9410610524937502</v>
      </c>
      <c r="I32">
        <v>37</v>
      </c>
    </row>
    <row r="33" spans="1:9" x14ac:dyDescent="0.25">
      <c r="A33" t="s">
        <v>35</v>
      </c>
      <c r="B33">
        <v>0.61307334411494396</v>
      </c>
      <c r="C33">
        <v>1.64433936487356</v>
      </c>
      <c r="D33">
        <f t="shared" si="0"/>
        <v>0.60814696854070271</v>
      </c>
      <c r="E33">
        <v>0.37283869571661299</v>
      </c>
      <c r="F33">
        <v>8.8180697988455327E-3</v>
      </c>
      <c r="G33">
        <v>7.1210934547707404E-3</v>
      </c>
      <c r="H33">
        <v>1.7802733636926801E-2</v>
      </c>
      <c r="I33">
        <v>390</v>
      </c>
    </row>
    <row r="34" spans="1:9" x14ac:dyDescent="0.25">
      <c r="A34" t="s">
        <v>36</v>
      </c>
      <c r="B34">
        <v>0.41505465661164398</v>
      </c>
      <c r="C34">
        <v>1.11469208175072</v>
      </c>
      <c r="D34">
        <f t="shared" si="0"/>
        <v>0.89710873197324037</v>
      </c>
      <c r="E34">
        <v>0.37234915669245999</v>
      </c>
      <c r="F34">
        <v>15.845401203875298</v>
      </c>
      <c r="G34">
        <v>2.0869172806684301E-2</v>
      </c>
      <c r="H34">
        <v>5.8120646266615896</v>
      </c>
      <c r="I34">
        <v>61</v>
      </c>
    </row>
    <row r="35" spans="1:9" x14ac:dyDescent="0.25">
      <c r="A35" t="s">
        <v>37</v>
      </c>
      <c r="B35">
        <v>0.40813366998283102</v>
      </c>
      <c r="C35">
        <v>1.1017685449704799</v>
      </c>
      <c r="D35">
        <f t="shared" si="0"/>
        <v>0.90763164783107264</v>
      </c>
      <c r="E35">
        <v>0.37043503542185802</v>
      </c>
      <c r="F35">
        <v>18.026128820158998</v>
      </c>
      <c r="G35">
        <v>2.1383303449303399E-2</v>
      </c>
      <c r="H35">
        <v>7.1206400486180401</v>
      </c>
      <c r="I35">
        <v>59</v>
      </c>
    </row>
    <row r="36" spans="1:9" x14ac:dyDescent="0.25">
      <c r="A36" t="s">
        <v>38</v>
      </c>
      <c r="B36">
        <v>0.39805137847450101</v>
      </c>
      <c r="C36">
        <v>1.09002282789879</v>
      </c>
      <c r="D36">
        <f t="shared" si="0"/>
        <v>0.91741197927723694</v>
      </c>
      <c r="E36">
        <v>0.36517710298032402</v>
      </c>
      <c r="F36">
        <v>22.793082011842468</v>
      </c>
      <c r="G36">
        <v>2.0812320431880402E-2</v>
      </c>
      <c r="H36">
        <v>8.7515807416057196</v>
      </c>
      <c r="I36">
        <v>63</v>
      </c>
    </row>
    <row r="37" spans="1:9" x14ac:dyDescent="0.25">
      <c r="A37" t="s">
        <v>39</v>
      </c>
      <c r="B37">
        <v>0.44803371086705102</v>
      </c>
      <c r="C37">
        <v>1.2582445625546499</v>
      </c>
      <c r="D37">
        <f t="shared" si="0"/>
        <v>0.79475805400634625</v>
      </c>
      <c r="E37">
        <v>0.35607840017793702</v>
      </c>
      <c r="F37">
        <v>1.1289308392671437E-2</v>
      </c>
      <c r="I37">
        <v>11159</v>
      </c>
    </row>
    <row r="38" spans="1:9" x14ac:dyDescent="0.25">
      <c r="A38" t="s">
        <v>40</v>
      </c>
      <c r="B38">
        <v>0.40233923186633502</v>
      </c>
      <c r="C38">
        <v>1.1348829757821399</v>
      </c>
      <c r="D38">
        <f t="shared" si="0"/>
        <v>0.88114811953260541</v>
      </c>
      <c r="E38">
        <v>0.35452045757321299</v>
      </c>
      <c r="F38">
        <v>12.052880915483946</v>
      </c>
      <c r="G38">
        <v>2.2481773281694099E-2</v>
      </c>
      <c r="H38">
        <v>15.3213284914745</v>
      </c>
      <c r="I38">
        <v>49</v>
      </c>
    </row>
    <row r="39" spans="1:9" x14ac:dyDescent="0.25">
      <c r="A39" t="s">
        <v>41</v>
      </c>
      <c r="B39">
        <v>0.354822335727555</v>
      </c>
      <c r="C39">
        <v>1.0129357684740801</v>
      </c>
      <c r="D39">
        <f t="shared" si="0"/>
        <v>0.98722942867979979</v>
      </c>
      <c r="E39">
        <v>0.35029105178314501</v>
      </c>
      <c r="F39">
        <v>0.63982310277428367</v>
      </c>
      <c r="G39">
        <v>1.8210850341755701E-2</v>
      </c>
      <c r="H39">
        <v>0.44616583337301502</v>
      </c>
      <c r="I39">
        <v>100</v>
      </c>
    </row>
    <row r="40" spans="1:9" x14ac:dyDescent="0.25">
      <c r="A40" t="s">
        <v>42</v>
      </c>
      <c r="B40">
        <v>0.35198556604588599</v>
      </c>
      <c r="C40">
        <v>1.0205066692413101</v>
      </c>
      <c r="D40">
        <f t="shared" si="0"/>
        <v>0.97990540399255244</v>
      </c>
      <c r="E40">
        <v>0.34491255829574002</v>
      </c>
      <c r="F40">
        <v>5.5314447665191961</v>
      </c>
      <c r="G40">
        <v>2.3647405365306198E-2</v>
      </c>
      <c r="H40">
        <v>2.50662496872246</v>
      </c>
      <c r="I40">
        <v>44</v>
      </c>
    </row>
    <row r="41" spans="1:9" x14ac:dyDescent="0.25">
      <c r="A41" t="s">
        <v>43</v>
      </c>
      <c r="B41">
        <v>0.36653452716712398</v>
      </c>
      <c r="C41">
        <v>1.07203555660712</v>
      </c>
      <c r="D41">
        <f t="shared" si="0"/>
        <v>0.93280488117847038</v>
      </c>
      <c r="E41">
        <v>0.34190519606193498</v>
      </c>
      <c r="F41">
        <v>11.334969663002637</v>
      </c>
      <c r="G41">
        <v>1.8152772668857401E-2</v>
      </c>
      <c r="H41">
        <v>3.9905845250371601</v>
      </c>
      <c r="I41">
        <v>101</v>
      </c>
    </row>
    <row r="42" spans="1:9" x14ac:dyDescent="0.25">
      <c r="A42" t="s">
        <v>44</v>
      </c>
      <c r="B42">
        <v>0.342072720826119</v>
      </c>
      <c r="C42">
        <v>1.0005408390875099</v>
      </c>
      <c r="D42">
        <f t="shared" si="0"/>
        <v>0.99945945326129504</v>
      </c>
      <c r="E42">
        <v>0.34188781453247602</v>
      </c>
      <c r="F42">
        <v>1.9534611800610737</v>
      </c>
      <c r="G42">
        <v>2.06091849603834E-2</v>
      </c>
      <c r="H42">
        <v>0.999545470578596</v>
      </c>
      <c r="I42">
        <v>69</v>
      </c>
    </row>
    <row r="43" spans="1:9" x14ac:dyDescent="0.25">
      <c r="A43" t="s">
        <v>45</v>
      </c>
      <c r="B43">
        <v>0.359069909827404</v>
      </c>
      <c r="C43">
        <v>1.0692871977943801</v>
      </c>
      <c r="D43">
        <f t="shared" si="0"/>
        <v>0.93520244333112856</v>
      </c>
      <c r="E43">
        <v>0.33580305699727397</v>
      </c>
      <c r="F43">
        <v>12.073986770073022</v>
      </c>
      <c r="G43">
        <v>2.08605531361932E-2</v>
      </c>
      <c r="H43">
        <v>4.3702858820324701</v>
      </c>
      <c r="I43">
        <v>62</v>
      </c>
    </row>
    <row r="44" spans="1:9" x14ac:dyDescent="0.25">
      <c r="A44" t="s">
        <v>46</v>
      </c>
      <c r="B44">
        <v>0.34762428557504998</v>
      </c>
      <c r="C44">
        <v>1.0358472552245901</v>
      </c>
      <c r="D44">
        <f t="shared" si="0"/>
        <v>0.9653932999833863</v>
      </c>
      <c r="E44">
        <v>0.33559415620566102</v>
      </c>
      <c r="F44">
        <v>8.3079099000147583</v>
      </c>
      <c r="G44">
        <v>2.11088988249712E-2</v>
      </c>
      <c r="H44">
        <v>2.76526574607123</v>
      </c>
      <c r="I44">
        <v>60</v>
      </c>
    </row>
    <row r="45" spans="1:9" x14ac:dyDescent="0.25">
      <c r="A45" t="s">
        <v>47</v>
      </c>
      <c r="B45">
        <v>0.41231522309831797</v>
      </c>
      <c r="C45">
        <v>1.23389958876638</v>
      </c>
      <c r="D45">
        <f t="shared" si="0"/>
        <v>0.81043871730257522</v>
      </c>
      <c r="E45">
        <v>0.33415622053212302</v>
      </c>
      <c r="F45">
        <v>7.1949547250570074</v>
      </c>
      <c r="G45">
        <v>1.75657762881982E-2</v>
      </c>
      <c r="H45">
        <v>3.11792529115518</v>
      </c>
      <c r="I45">
        <v>105</v>
      </c>
    </row>
    <row r="46" spans="1:9" x14ac:dyDescent="0.25">
      <c r="A46" t="s">
        <v>48</v>
      </c>
      <c r="B46">
        <v>0.43667436828288297</v>
      </c>
      <c r="C46">
        <v>1.32837244892433</v>
      </c>
      <c r="D46">
        <f t="shared" si="0"/>
        <v>0.75280091875570387</v>
      </c>
      <c r="E46">
        <v>0.32872886564041898</v>
      </c>
      <c r="F46">
        <v>0.9253574399418748</v>
      </c>
      <c r="G46">
        <v>2.1686221209835599E-2</v>
      </c>
      <c r="H46">
        <v>0.41203820298687699</v>
      </c>
      <c r="I46">
        <v>56</v>
      </c>
    </row>
    <row r="47" spans="1:9" x14ac:dyDescent="0.25">
      <c r="A47" t="s">
        <v>49</v>
      </c>
      <c r="B47">
        <v>0.32969811704544599</v>
      </c>
      <c r="C47">
        <v>1.02757718097284</v>
      </c>
      <c r="D47">
        <f t="shared" si="0"/>
        <v>0.9731629103064241</v>
      </c>
      <c r="E47">
        <v>0.32084997910649299</v>
      </c>
      <c r="F47">
        <v>11.470909361894295</v>
      </c>
      <c r="G47">
        <v>1.7454790814318302E-2</v>
      </c>
      <c r="H47">
        <v>3.7702348158927599</v>
      </c>
      <c r="I47">
        <v>107</v>
      </c>
    </row>
    <row r="48" spans="1:9" x14ac:dyDescent="0.25">
      <c r="A48" t="s">
        <v>50</v>
      </c>
      <c r="B48">
        <v>0.317805838212743</v>
      </c>
      <c r="C48">
        <v>1</v>
      </c>
      <c r="D48">
        <f t="shared" si="0"/>
        <v>1</v>
      </c>
      <c r="E48">
        <v>0.317805838212743</v>
      </c>
      <c r="F48">
        <v>3.7808872656556074E-2</v>
      </c>
      <c r="G48">
        <v>5.7918496603785198E-4</v>
      </c>
      <c r="H48">
        <v>1.39004391849084E-2</v>
      </c>
      <c r="I48">
        <v>1927</v>
      </c>
    </row>
    <row r="49" spans="1:9" x14ac:dyDescent="0.25">
      <c r="A49" t="s">
        <v>51</v>
      </c>
      <c r="B49">
        <v>0.31230048651981301</v>
      </c>
      <c r="C49">
        <v>1</v>
      </c>
      <c r="D49">
        <f t="shared" si="0"/>
        <v>1</v>
      </c>
      <c r="E49">
        <v>0.31230048651981301</v>
      </c>
      <c r="F49">
        <v>1.7114360732297755</v>
      </c>
      <c r="G49">
        <v>2.7788444552660999E-2</v>
      </c>
      <c r="H49">
        <v>1.02817244844845</v>
      </c>
      <c r="I49">
        <v>23</v>
      </c>
    </row>
    <row r="50" spans="1:9" x14ac:dyDescent="0.25">
      <c r="A50" t="s">
        <v>52</v>
      </c>
      <c r="B50">
        <v>0.31178342866537401</v>
      </c>
      <c r="C50">
        <v>1.0016258430312299</v>
      </c>
      <c r="D50">
        <f t="shared" si="0"/>
        <v>0.99837679604361085</v>
      </c>
      <c r="E50">
        <v>0.311277340570425</v>
      </c>
      <c r="F50">
        <v>4.4276181783254396</v>
      </c>
      <c r="G50">
        <v>2.2807782303347901E-2</v>
      </c>
      <c r="H50">
        <v>1.56993568188045</v>
      </c>
      <c r="I50">
        <v>47</v>
      </c>
    </row>
    <row r="51" spans="1:9" x14ac:dyDescent="0.25">
      <c r="A51" t="s">
        <v>53</v>
      </c>
      <c r="B51">
        <v>0.31098089356255898</v>
      </c>
      <c r="C51">
        <v>1.0054320197280799</v>
      </c>
      <c r="D51">
        <f t="shared" si="0"/>
        <v>0.99459732769446807</v>
      </c>
      <c r="E51">
        <v>0.30930076570135601</v>
      </c>
      <c r="F51">
        <v>1.4879245544023036</v>
      </c>
      <c r="G51">
        <v>2.6974635309670699E-2</v>
      </c>
      <c r="H51">
        <v>0.56646734150308398</v>
      </c>
      <c r="I51">
        <v>26</v>
      </c>
    </row>
    <row r="52" spans="1:9" x14ac:dyDescent="0.25">
      <c r="A52" t="s">
        <v>54</v>
      </c>
      <c r="B52">
        <v>0.309003285028424</v>
      </c>
      <c r="C52">
        <v>1.00847044659012</v>
      </c>
      <c r="D52">
        <f t="shared" si="0"/>
        <v>0.99160069923837568</v>
      </c>
      <c r="E52">
        <v>0.30640787350113902</v>
      </c>
      <c r="F52">
        <v>14.667200448119091</v>
      </c>
      <c r="G52">
        <v>1.54412454214826E-2</v>
      </c>
      <c r="H52">
        <v>3.9915619414532499</v>
      </c>
      <c r="I52">
        <v>150</v>
      </c>
    </row>
    <row r="53" spans="1:9" x14ac:dyDescent="0.25">
      <c r="A53" t="s">
        <v>55</v>
      </c>
      <c r="B53">
        <v>0.459047340456672</v>
      </c>
      <c r="C53">
        <v>1.49999999999999</v>
      </c>
      <c r="D53">
        <f t="shared" si="0"/>
        <v>0.66666666666667107</v>
      </c>
      <c r="E53">
        <v>0.306031560304448</v>
      </c>
      <c r="F53">
        <v>0.50564811515635744</v>
      </c>
      <c r="G53">
        <v>3.0464399792253901E-2</v>
      </c>
      <c r="H53">
        <v>0.30464399792253899</v>
      </c>
      <c r="I53">
        <v>19</v>
      </c>
    </row>
    <row r="54" spans="1:9" x14ac:dyDescent="0.25">
      <c r="A54" t="s">
        <v>56</v>
      </c>
      <c r="B54">
        <v>0.31875143291982</v>
      </c>
      <c r="C54">
        <v>1.04198827566366</v>
      </c>
      <c r="D54">
        <f t="shared" si="0"/>
        <v>0.95970369663044719</v>
      </c>
      <c r="E54">
        <v>0.30590692847940099</v>
      </c>
      <c r="F54">
        <v>0.61835635704187375</v>
      </c>
      <c r="G54">
        <v>6.7032106491560998E-3</v>
      </c>
      <c r="H54">
        <v>0.51167841288558202</v>
      </c>
      <c r="I54">
        <v>419</v>
      </c>
    </row>
    <row r="55" spans="1:9" x14ac:dyDescent="0.25">
      <c r="A55" t="s">
        <v>57</v>
      </c>
      <c r="B55">
        <v>0.30686830258463599</v>
      </c>
      <c r="C55">
        <v>1.0041104981345601</v>
      </c>
      <c r="D55">
        <f t="shared" si="0"/>
        <v>0.99590632889288921</v>
      </c>
      <c r="E55">
        <v>0.30561208468065598</v>
      </c>
      <c r="F55">
        <v>6.7926818129748563</v>
      </c>
      <c r="G55">
        <v>1.8479845212016802E-2</v>
      </c>
      <c r="H55">
        <v>1.95886359247379</v>
      </c>
      <c r="I55">
        <v>98</v>
      </c>
    </row>
    <row r="56" spans="1:9" x14ac:dyDescent="0.25">
      <c r="A56" t="s">
        <v>58</v>
      </c>
      <c r="B56">
        <v>0.31448931306528899</v>
      </c>
      <c r="C56">
        <v>1.0340278182791101</v>
      </c>
      <c r="D56">
        <f t="shared" si="0"/>
        <v>0.96709197017954396</v>
      </c>
      <c r="E56">
        <v>0.30414008937271902</v>
      </c>
      <c r="F56">
        <v>11.042880717362188</v>
      </c>
      <c r="G56">
        <v>1.5890608904587801E-2</v>
      </c>
      <c r="H56">
        <v>3.1622311720129801</v>
      </c>
      <c r="I56">
        <v>140</v>
      </c>
    </row>
    <row r="57" spans="1:9" x14ac:dyDescent="0.25">
      <c r="A57" t="s">
        <v>59</v>
      </c>
      <c r="B57">
        <v>0.45377207665255298</v>
      </c>
      <c r="C57">
        <v>1.49999999999999</v>
      </c>
      <c r="D57">
        <f t="shared" si="0"/>
        <v>0.66666666666667107</v>
      </c>
      <c r="E57">
        <v>0.30251471776836902</v>
      </c>
      <c r="F57">
        <v>5.2963544081741053E-2</v>
      </c>
      <c r="G57">
        <v>2.70130782055754E-2</v>
      </c>
      <c r="H57">
        <v>8.5541414317655495E-2</v>
      </c>
      <c r="I57">
        <v>25</v>
      </c>
    </row>
    <row r="58" spans="1:9" x14ac:dyDescent="0.25">
      <c r="A58" t="s">
        <v>60</v>
      </c>
      <c r="B58">
        <v>0.35611010134169202</v>
      </c>
      <c r="C58">
        <v>1.18461009386883</v>
      </c>
      <c r="D58">
        <f t="shared" si="0"/>
        <v>0.84415961435385878</v>
      </c>
      <c r="E58">
        <v>0.30061376581611499</v>
      </c>
      <c r="F58">
        <v>12.5187461430772</v>
      </c>
      <c r="G58">
        <v>1.8978242520614801E-2</v>
      </c>
      <c r="H58">
        <v>6.1774179404601401</v>
      </c>
      <c r="I58">
        <v>87</v>
      </c>
    </row>
    <row r="59" spans="1:9" x14ac:dyDescent="0.25">
      <c r="A59" t="s">
        <v>61</v>
      </c>
      <c r="B59">
        <v>0.53598307893457398</v>
      </c>
      <c r="C59">
        <v>1.8120587470724601</v>
      </c>
      <c r="D59">
        <f t="shared" si="0"/>
        <v>0.55185848781977287</v>
      </c>
      <c r="E59">
        <v>0.29578681143781799</v>
      </c>
      <c r="F59">
        <v>14.401413835713155</v>
      </c>
      <c r="G59">
        <v>2.9490402647725001E-2</v>
      </c>
      <c r="H59">
        <v>8.3015483453345897</v>
      </c>
      <c r="I59">
        <v>20</v>
      </c>
    </row>
    <row r="60" spans="1:9" x14ac:dyDescent="0.25">
      <c r="A60" t="s">
        <v>62</v>
      </c>
      <c r="B60">
        <v>0.36358890927752602</v>
      </c>
      <c r="C60">
        <v>1.25083606113112</v>
      </c>
      <c r="D60">
        <f t="shared" si="0"/>
        <v>0.79946527852395688</v>
      </c>
      <c r="E60">
        <v>0.29067670862377698</v>
      </c>
      <c r="F60">
        <v>4.0443447357092238E-2</v>
      </c>
      <c r="G60">
        <v>1.92638508871509E-2</v>
      </c>
      <c r="H60">
        <v>2.2121322102078298</v>
      </c>
      <c r="I60">
        <v>81</v>
      </c>
    </row>
    <row r="61" spans="1:9" x14ac:dyDescent="0.25">
      <c r="A61" t="s">
        <v>63</v>
      </c>
      <c r="B61">
        <v>0.43322874477685402</v>
      </c>
      <c r="C61">
        <v>1.5</v>
      </c>
      <c r="D61">
        <f t="shared" si="0"/>
        <v>0.66666666666666663</v>
      </c>
      <c r="E61">
        <v>0.28881916318456902</v>
      </c>
      <c r="F61">
        <v>2.987251123341831E-2</v>
      </c>
      <c r="G61">
        <v>1.46834315466029E-2</v>
      </c>
      <c r="H61">
        <v>8.5653350688517094E-3</v>
      </c>
      <c r="I61">
        <v>163</v>
      </c>
    </row>
    <row r="62" spans="1:9" x14ac:dyDescent="0.25">
      <c r="A62" t="s">
        <v>64</v>
      </c>
      <c r="B62">
        <v>0.29426581359750498</v>
      </c>
      <c r="C62">
        <v>1.0309204240607901</v>
      </c>
      <c r="D62">
        <f t="shared" si="0"/>
        <v>0.97000697305132955</v>
      </c>
      <c r="E62">
        <v>0.28543989112020302</v>
      </c>
      <c r="F62">
        <v>22.357620084286971</v>
      </c>
      <c r="G62">
        <v>1.5008375231111201E-2</v>
      </c>
      <c r="H62">
        <v>5.5080737098178298</v>
      </c>
      <c r="I62">
        <v>158</v>
      </c>
    </row>
    <row r="63" spans="1:9" x14ac:dyDescent="0.25">
      <c r="A63" t="s">
        <v>65</v>
      </c>
      <c r="B63">
        <v>0.32755199976959098</v>
      </c>
      <c r="C63">
        <v>1.15080879936697</v>
      </c>
      <c r="D63">
        <f t="shared" si="0"/>
        <v>0.8689540786880271</v>
      </c>
      <c r="E63">
        <v>0.28462764618220299</v>
      </c>
      <c r="F63">
        <v>19.714944631139073</v>
      </c>
      <c r="G63">
        <v>1.6255128471663001E-2</v>
      </c>
      <c r="H63">
        <v>8.9972136090655095</v>
      </c>
      <c r="I63">
        <v>127</v>
      </c>
    </row>
    <row r="64" spans="1:9" x14ac:dyDescent="0.25">
      <c r="A64" t="s">
        <v>66</v>
      </c>
      <c r="B64">
        <v>0.853467358084121</v>
      </c>
      <c r="C64">
        <v>3</v>
      </c>
      <c r="D64">
        <f t="shared" si="0"/>
        <v>0.33333333333333331</v>
      </c>
      <c r="E64">
        <v>0.284489119361373</v>
      </c>
      <c r="F64">
        <v>3.9403734814293144E-3</v>
      </c>
      <c r="G64">
        <v>1.3511054217815399E-2</v>
      </c>
      <c r="H64">
        <v>4.5036847392718E-3</v>
      </c>
      <c r="I64">
        <v>183</v>
      </c>
    </row>
    <row r="65" spans="1:9" x14ac:dyDescent="0.25">
      <c r="A65" t="s">
        <v>67</v>
      </c>
      <c r="B65">
        <v>0.29307060513542299</v>
      </c>
      <c r="C65">
        <v>1.0455424728307701</v>
      </c>
      <c r="D65">
        <f t="shared" si="0"/>
        <v>0.95644129816413348</v>
      </c>
      <c r="E65">
        <v>0.28030483002947099</v>
      </c>
      <c r="F65">
        <v>11.635099557630086</v>
      </c>
      <c r="G65">
        <v>1.6950458675031099E-2</v>
      </c>
      <c r="H65">
        <v>3.8647045779071001</v>
      </c>
      <c r="I65">
        <v>114</v>
      </c>
    </row>
    <row r="66" spans="1:9" x14ac:dyDescent="0.25">
      <c r="A66" t="s">
        <v>68</v>
      </c>
      <c r="B66">
        <v>0.30413608630546202</v>
      </c>
      <c r="C66">
        <v>1.0859643600564799</v>
      </c>
      <c r="D66">
        <f t="shared" si="0"/>
        <v>0.92084053287714807</v>
      </c>
      <c r="E66">
        <v>0.28006083578069002</v>
      </c>
      <c r="F66">
        <v>27.495526586701288</v>
      </c>
      <c r="G66">
        <v>1.6426804706041898E-2</v>
      </c>
      <c r="H66">
        <v>8.9772487718519098</v>
      </c>
      <c r="I66">
        <v>124</v>
      </c>
    </row>
    <row r="67" spans="1:9" x14ac:dyDescent="0.25">
      <c r="A67" t="s">
        <v>69</v>
      </c>
      <c r="B67">
        <v>0.43038071511946602</v>
      </c>
      <c r="C67">
        <v>1.55057524208727</v>
      </c>
      <c r="D67">
        <f t="shared" si="0"/>
        <v>0.64492194435780736</v>
      </c>
      <c r="E67">
        <v>0.27756196760894902</v>
      </c>
      <c r="F67">
        <v>12.108812429043864</v>
      </c>
      <c r="G67">
        <v>2.5831344192608501E-2</v>
      </c>
      <c r="H67">
        <v>5.7862210991443099</v>
      </c>
      <c r="I67">
        <v>32</v>
      </c>
    </row>
    <row r="68" spans="1:9" x14ac:dyDescent="0.25">
      <c r="A68" t="s">
        <v>70</v>
      </c>
      <c r="B68">
        <v>0.30703267745004398</v>
      </c>
      <c r="C68">
        <v>1.1106307222033101</v>
      </c>
      <c r="D68">
        <f t="shared" ref="D68:D131" si="1">IFERROR(1/C68, C68)</f>
        <v>0.90038928332196977</v>
      </c>
      <c r="E68">
        <v>0.27644893240566998</v>
      </c>
      <c r="F68">
        <v>0.57716824619989793</v>
      </c>
      <c r="G68">
        <v>3.3026564545208799E-3</v>
      </c>
      <c r="H68">
        <v>0.32448599665667599</v>
      </c>
      <c r="I68">
        <v>759</v>
      </c>
    </row>
    <row r="69" spans="1:9" x14ac:dyDescent="0.25">
      <c r="A69" t="s">
        <v>71</v>
      </c>
      <c r="B69">
        <v>0.283461305691738</v>
      </c>
      <c r="C69">
        <v>1.02674444244757</v>
      </c>
      <c r="D69">
        <f t="shared" si="1"/>
        <v>0.97395219166337421</v>
      </c>
      <c r="E69">
        <v>0.27607775993022898</v>
      </c>
      <c r="F69">
        <v>3.262975347490496E-2</v>
      </c>
      <c r="G69">
        <v>1.6628757633768199E-2</v>
      </c>
      <c r="H69">
        <v>2.2947685534600102</v>
      </c>
      <c r="I69">
        <v>121</v>
      </c>
    </row>
    <row r="70" spans="1:9" x14ac:dyDescent="0.25">
      <c r="A70" t="s">
        <v>72</v>
      </c>
      <c r="B70">
        <v>0.29417376245703297</v>
      </c>
      <c r="C70">
        <v>1.0943596208362301</v>
      </c>
      <c r="D70">
        <f t="shared" si="1"/>
        <v>0.91377640490415091</v>
      </c>
      <c r="E70">
        <v>0.268809043075114</v>
      </c>
      <c r="F70">
        <v>34.346710057138019</v>
      </c>
      <c r="G70">
        <v>1.60716734975479E-2</v>
      </c>
      <c r="H70">
        <v>9.9885450787260197</v>
      </c>
      <c r="I70">
        <v>131</v>
      </c>
    </row>
    <row r="71" spans="1:9" x14ac:dyDescent="0.25">
      <c r="A71" t="s">
        <v>73</v>
      </c>
      <c r="B71">
        <v>0.33890638920745397</v>
      </c>
      <c r="C71">
        <v>1.26776849928419</v>
      </c>
      <c r="D71">
        <f t="shared" si="1"/>
        <v>0.78878754328146028</v>
      </c>
      <c r="E71">
        <v>0.26732513814533598</v>
      </c>
      <c r="F71">
        <v>14.156149805517423</v>
      </c>
      <c r="G71">
        <v>2.61256508354667E-2</v>
      </c>
      <c r="H71">
        <v>7.2759937576774902</v>
      </c>
      <c r="I71">
        <v>29</v>
      </c>
    </row>
    <row r="72" spans="1:9" x14ac:dyDescent="0.25">
      <c r="A72" t="s">
        <v>74</v>
      </c>
      <c r="B72">
        <v>0.40061051262057901</v>
      </c>
      <c r="C72">
        <v>1.49999999999999</v>
      </c>
      <c r="D72">
        <f t="shared" si="1"/>
        <v>0.66666666666667107</v>
      </c>
      <c r="E72">
        <v>0.26707367508038599</v>
      </c>
      <c r="F72">
        <v>4.446286768320336</v>
      </c>
      <c r="G72">
        <v>2.6786314238027999E-2</v>
      </c>
      <c r="H72">
        <v>4.0715197641802598</v>
      </c>
      <c r="I72">
        <v>27</v>
      </c>
    </row>
    <row r="73" spans="1:9" x14ac:dyDescent="0.25">
      <c r="A73" t="s">
        <v>75</v>
      </c>
      <c r="B73">
        <v>0.39157161660605</v>
      </c>
      <c r="C73">
        <v>1.49999999999999</v>
      </c>
      <c r="D73">
        <f t="shared" si="1"/>
        <v>0.66666666666667107</v>
      </c>
      <c r="E73">
        <v>0.261047744404033</v>
      </c>
      <c r="F73">
        <v>1.6578617464588906E-2</v>
      </c>
      <c r="G73">
        <v>5.6455259350753398E-4</v>
      </c>
      <c r="H73">
        <v>1.07264992766431E-2</v>
      </c>
      <c r="I73">
        <v>1953</v>
      </c>
    </row>
    <row r="74" spans="1:9" x14ac:dyDescent="0.25">
      <c r="A74" t="s">
        <v>76</v>
      </c>
      <c r="B74">
        <v>0.29593750350827203</v>
      </c>
      <c r="C74">
        <v>1.13637809235193</v>
      </c>
      <c r="D74">
        <f t="shared" si="1"/>
        <v>0.87998880542507463</v>
      </c>
      <c r="E74">
        <v>0.26042169019272199</v>
      </c>
      <c r="F74">
        <v>9.4624264398799554</v>
      </c>
      <c r="G74">
        <v>1.58927727684329E-2</v>
      </c>
      <c r="H74">
        <v>2.5746291884861399</v>
      </c>
      <c r="I74">
        <v>139</v>
      </c>
    </row>
    <row r="75" spans="1:9" x14ac:dyDescent="0.25">
      <c r="A75" t="s">
        <v>77</v>
      </c>
      <c r="B75">
        <v>0.34811012432173799</v>
      </c>
      <c r="C75">
        <v>1.34370510978156</v>
      </c>
      <c r="D75">
        <f t="shared" si="1"/>
        <v>0.74421090812296264</v>
      </c>
      <c r="E75">
        <v>0.259067351748277</v>
      </c>
      <c r="F75">
        <v>19.594609129327971</v>
      </c>
      <c r="G75">
        <v>1.8723122087638901E-2</v>
      </c>
      <c r="H75">
        <v>7.0586170270398698</v>
      </c>
      <c r="I75">
        <v>93</v>
      </c>
    </row>
    <row r="76" spans="1:9" x14ac:dyDescent="0.25">
      <c r="A76" t="s">
        <v>78</v>
      </c>
      <c r="B76">
        <v>0.34623217736277601</v>
      </c>
      <c r="C76">
        <v>1.33901569108406</v>
      </c>
      <c r="D76">
        <f t="shared" si="1"/>
        <v>0.74681723795962784</v>
      </c>
      <c r="E76">
        <v>0.25857215839081599</v>
      </c>
      <c r="F76">
        <v>42.673970900738922</v>
      </c>
      <c r="G76">
        <v>2.0612267044492601E-2</v>
      </c>
      <c r="H76">
        <v>16.156581985041399</v>
      </c>
      <c r="I76">
        <v>68</v>
      </c>
    </row>
    <row r="77" spans="1:9" x14ac:dyDescent="0.25">
      <c r="A77" t="s">
        <v>79</v>
      </c>
      <c r="B77">
        <v>0.26859215397457398</v>
      </c>
      <c r="C77">
        <v>1.04760794462497</v>
      </c>
      <c r="D77">
        <f t="shared" si="1"/>
        <v>0.95455557122372436</v>
      </c>
      <c r="E77">
        <v>0.25638613696340901</v>
      </c>
      <c r="F77">
        <v>0.48965722703994163</v>
      </c>
      <c r="G77">
        <v>7.7359888871962297E-3</v>
      </c>
      <c r="H77">
        <v>3.1201821845024801E-2</v>
      </c>
      <c r="I77">
        <v>359</v>
      </c>
    </row>
    <row r="78" spans="1:9" x14ac:dyDescent="0.25">
      <c r="A78" t="s">
        <v>80</v>
      </c>
      <c r="B78">
        <v>0.36986414352258301</v>
      </c>
      <c r="C78">
        <v>1.4587826296463</v>
      </c>
      <c r="D78">
        <f t="shared" si="1"/>
        <v>0.68550308982117669</v>
      </c>
      <c r="E78">
        <v>0.25354301319879302</v>
      </c>
      <c r="F78">
        <v>5.8943094235056996</v>
      </c>
      <c r="G78">
        <v>2.2109877114804999E-2</v>
      </c>
      <c r="H78">
        <v>2.48736117541557</v>
      </c>
      <c r="I78">
        <v>52</v>
      </c>
    </row>
    <row r="79" spans="1:9" x14ac:dyDescent="0.25">
      <c r="A79" t="s">
        <v>81</v>
      </c>
      <c r="B79">
        <v>0.74818156115048795</v>
      </c>
      <c r="C79">
        <v>2.9999999999999898</v>
      </c>
      <c r="D79">
        <f t="shared" si="1"/>
        <v>0.33333333333333448</v>
      </c>
      <c r="E79">
        <v>0.24939385371682901</v>
      </c>
      <c r="F79">
        <v>0.11656358279002119</v>
      </c>
      <c r="G79">
        <v>5.3316980600357E-2</v>
      </c>
      <c r="H79">
        <v>7.99754709005355E-2</v>
      </c>
      <c r="I79">
        <v>5</v>
      </c>
    </row>
    <row r="80" spans="1:9" x14ac:dyDescent="0.25">
      <c r="A80" t="s">
        <v>82</v>
      </c>
      <c r="B80">
        <v>0.35550609781459702</v>
      </c>
      <c r="C80">
        <v>1.42636050668942</v>
      </c>
      <c r="D80">
        <f t="shared" si="1"/>
        <v>0.70108503096527686</v>
      </c>
      <c r="E80">
        <v>0.24924000359469001</v>
      </c>
      <c r="F80">
        <v>0.52179160126422874</v>
      </c>
      <c r="G80">
        <v>1.56542018032341E-2</v>
      </c>
      <c r="H80">
        <v>0.32612920423404501</v>
      </c>
      <c r="I80">
        <v>146</v>
      </c>
    </row>
    <row r="81" spans="1:9" x14ac:dyDescent="0.25">
      <c r="A81" t="s">
        <v>83</v>
      </c>
      <c r="B81">
        <v>0.37261913527971202</v>
      </c>
      <c r="C81">
        <v>1.49999999999999</v>
      </c>
      <c r="D81">
        <f t="shared" si="1"/>
        <v>0.66666666666667107</v>
      </c>
      <c r="E81">
        <v>0.24841275685314099</v>
      </c>
      <c r="F81">
        <v>1.7304336558724618</v>
      </c>
      <c r="G81">
        <v>2.2124689541727499E-2</v>
      </c>
      <c r="H81">
        <v>0.69692772056441699</v>
      </c>
      <c r="I81">
        <v>51</v>
      </c>
    </row>
    <row r="82" spans="1:9" x14ac:dyDescent="0.25">
      <c r="A82" t="s">
        <v>84</v>
      </c>
      <c r="B82">
        <v>0.36488089484931502</v>
      </c>
      <c r="C82">
        <v>1.4742668749530701</v>
      </c>
      <c r="D82">
        <f t="shared" si="1"/>
        <v>0.67830324142081311</v>
      </c>
      <c r="E82">
        <v>0.247499893708816</v>
      </c>
      <c r="F82">
        <v>12.132053957752325</v>
      </c>
      <c r="G82">
        <v>2.0229989694252101E-2</v>
      </c>
      <c r="H82">
        <v>4.51128770181821</v>
      </c>
      <c r="I82">
        <v>71</v>
      </c>
    </row>
    <row r="83" spans="1:9" x14ac:dyDescent="0.25">
      <c r="A83" t="s">
        <v>85</v>
      </c>
      <c r="B83">
        <v>0.29165277184572203</v>
      </c>
      <c r="C83">
        <v>1.18013813772105</v>
      </c>
      <c r="D83">
        <f t="shared" si="1"/>
        <v>0.84735843037077629</v>
      </c>
      <c r="E83">
        <v>0.24713443496447501</v>
      </c>
      <c r="F83">
        <v>4.1228599120726308</v>
      </c>
      <c r="G83">
        <v>1.7410803781521898E-2</v>
      </c>
      <c r="H83">
        <v>1.61920475168153</v>
      </c>
      <c r="I83">
        <v>108</v>
      </c>
    </row>
    <row r="84" spans="1:9" x14ac:dyDescent="0.25">
      <c r="A84" t="s">
        <v>86</v>
      </c>
      <c r="B84">
        <v>0.29446619807976798</v>
      </c>
      <c r="C84">
        <v>1.19290429260586</v>
      </c>
      <c r="D84">
        <f t="shared" si="1"/>
        <v>0.83829021841771822</v>
      </c>
      <c r="E84">
        <v>0.24684813350492399</v>
      </c>
      <c r="F84">
        <v>20.35062841981512</v>
      </c>
      <c r="G84">
        <v>1.8129133351172898E-2</v>
      </c>
      <c r="H84">
        <v>9.4271493426099298</v>
      </c>
      <c r="I84">
        <v>102</v>
      </c>
    </row>
    <row r="85" spans="1:9" x14ac:dyDescent="0.25">
      <c r="A85" t="s">
        <v>87</v>
      </c>
      <c r="B85">
        <v>0.32738140477611799</v>
      </c>
      <c r="C85">
        <v>1.3267133340085899</v>
      </c>
      <c r="D85">
        <f t="shared" si="1"/>
        <v>0.75374233028815363</v>
      </c>
      <c r="E85">
        <v>0.24676122292895999</v>
      </c>
      <c r="F85">
        <v>27.869000627589845</v>
      </c>
      <c r="G85">
        <v>1.84948749090398E-2</v>
      </c>
      <c r="H85">
        <v>9.8392734516091807</v>
      </c>
      <c r="I85">
        <v>97</v>
      </c>
    </row>
    <row r="86" spans="1:9" x14ac:dyDescent="0.25">
      <c r="A86" t="s">
        <v>88</v>
      </c>
      <c r="B86">
        <v>0.27958400311785803</v>
      </c>
      <c r="C86">
        <v>1.1365937596303799</v>
      </c>
      <c r="D86">
        <f t="shared" si="1"/>
        <v>0.87982182862344749</v>
      </c>
      <c r="E86">
        <v>0.245984108877015</v>
      </c>
      <c r="F86">
        <v>40.831723967598428</v>
      </c>
      <c r="G86">
        <v>1.6059693663095901E-2</v>
      </c>
      <c r="H86">
        <v>12.060829940985</v>
      </c>
      <c r="I86">
        <v>132</v>
      </c>
    </row>
    <row r="87" spans="1:9" x14ac:dyDescent="0.25">
      <c r="A87" t="s">
        <v>89</v>
      </c>
      <c r="B87">
        <v>0.25669101883915801</v>
      </c>
      <c r="C87">
        <v>1.0506687397951</v>
      </c>
      <c r="D87">
        <f t="shared" si="1"/>
        <v>0.95177477174681968</v>
      </c>
      <c r="E87">
        <v>0.244312035865098</v>
      </c>
      <c r="F87">
        <v>9.4780742800159299</v>
      </c>
      <c r="G87">
        <v>1.3847625397029301E-2</v>
      </c>
      <c r="H87">
        <v>2.2502391270172599</v>
      </c>
      <c r="I87">
        <v>176</v>
      </c>
    </row>
    <row r="88" spans="1:9" x14ac:dyDescent="0.25">
      <c r="A88" t="s">
        <v>90</v>
      </c>
      <c r="B88">
        <v>0.44837900143723403</v>
      </c>
      <c r="C88">
        <v>1.8374792737607599</v>
      </c>
      <c r="D88">
        <f t="shared" si="1"/>
        <v>0.54422382569426475</v>
      </c>
      <c r="E88">
        <v>0.24401853552314501</v>
      </c>
      <c r="F88">
        <v>17.362068579880614</v>
      </c>
      <c r="G88">
        <v>2.3950932892496699E-2</v>
      </c>
      <c r="H88">
        <v>8.3828265123738603</v>
      </c>
      <c r="I88">
        <v>41</v>
      </c>
    </row>
    <row r="89" spans="1:9" x14ac:dyDescent="0.25">
      <c r="A89" t="s">
        <v>91</v>
      </c>
      <c r="B89">
        <v>0.24348637965623901</v>
      </c>
      <c r="C89">
        <v>1.00386055092372</v>
      </c>
      <c r="D89">
        <f t="shared" si="1"/>
        <v>0.99615429561390012</v>
      </c>
      <c r="E89">
        <v>0.242550003018038</v>
      </c>
      <c r="F89">
        <v>9.9018990385925854</v>
      </c>
      <c r="G89">
        <v>1.49964755783878E-2</v>
      </c>
      <c r="H89">
        <v>2.8043409331585201</v>
      </c>
      <c r="I89">
        <v>159</v>
      </c>
    </row>
    <row r="90" spans="1:9" x14ac:dyDescent="0.25">
      <c r="A90" t="s">
        <v>92</v>
      </c>
      <c r="B90">
        <v>0.36104735727849002</v>
      </c>
      <c r="C90">
        <v>1.5</v>
      </c>
      <c r="D90">
        <f t="shared" si="1"/>
        <v>0.66666666666666663</v>
      </c>
      <c r="E90">
        <v>0.24069823818566</v>
      </c>
      <c r="F90">
        <v>2.3628956741827354</v>
      </c>
      <c r="G90">
        <v>2.49647070480262E-2</v>
      </c>
      <c r="H90">
        <v>1.1858235847812399</v>
      </c>
      <c r="I90">
        <v>36</v>
      </c>
    </row>
    <row r="91" spans="1:9" x14ac:dyDescent="0.25">
      <c r="A91" t="s">
        <v>93</v>
      </c>
      <c r="B91">
        <v>0.28810663416194598</v>
      </c>
      <c r="C91">
        <v>1.20340768919485</v>
      </c>
      <c r="D91">
        <f t="shared" si="1"/>
        <v>0.83097358358168583</v>
      </c>
      <c r="E91">
        <v>0.23940900224320999</v>
      </c>
      <c r="F91">
        <v>5.7664681727973193</v>
      </c>
      <c r="G91">
        <v>1.67810994011682E-2</v>
      </c>
      <c r="H91">
        <v>1.9046547820325901</v>
      </c>
      <c r="I91">
        <v>118</v>
      </c>
    </row>
    <row r="92" spans="1:9" x14ac:dyDescent="0.25">
      <c r="A92" t="s">
        <v>94</v>
      </c>
      <c r="B92">
        <v>0.27464368456044702</v>
      </c>
      <c r="C92">
        <v>1.1474696003423801</v>
      </c>
      <c r="D92">
        <f t="shared" si="1"/>
        <v>0.87148278237752153</v>
      </c>
      <c r="E92">
        <v>0.239347242383152</v>
      </c>
      <c r="F92">
        <v>8.4872064564188641</v>
      </c>
      <c r="G92">
        <v>1.8987033170945199E-2</v>
      </c>
      <c r="H92">
        <v>3.38918542101373</v>
      </c>
      <c r="I92">
        <v>85</v>
      </c>
    </row>
    <row r="93" spans="1:9" x14ac:dyDescent="0.25">
      <c r="A93" t="s">
        <v>95</v>
      </c>
      <c r="B93">
        <v>0.28590201012743399</v>
      </c>
      <c r="C93">
        <v>1.2049363104847799</v>
      </c>
      <c r="D93">
        <f t="shared" si="1"/>
        <v>0.82991938353793304</v>
      </c>
      <c r="E93">
        <v>0.237275619997214</v>
      </c>
      <c r="F93">
        <v>13.449732727867714</v>
      </c>
      <c r="G93">
        <v>1.6019381184356599E-2</v>
      </c>
      <c r="H93">
        <v>4.0368840584578702</v>
      </c>
      <c r="I93">
        <v>134</v>
      </c>
    </row>
    <row r="94" spans="1:9" x14ac:dyDescent="0.25">
      <c r="A94" t="s">
        <v>96</v>
      </c>
      <c r="B94">
        <v>0.23540663158647701</v>
      </c>
      <c r="C94">
        <v>1</v>
      </c>
      <c r="D94">
        <f t="shared" si="1"/>
        <v>1</v>
      </c>
      <c r="E94">
        <v>0.23540663158647701</v>
      </c>
      <c r="F94">
        <v>6.7002473487748779E-2</v>
      </c>
      <c r="G94">
        <v>1.0210671429045999E-3</v>
      </c>
      <c r="H94">
        <v>4.4926954287802801E-2</v>
      </c>
      <c r="I94">
        <v>1483</v>
      </c>
    </row>
    <row r="95" spans="1:9" x14ac:dyDescent="0.25">
      <c r="A95" t="s">
        <v>97</v>
      </c>
      <c r="B95">
        <v>0.56716872718688605</v>
      </c>
      <c r="C95">
        <v>2.4117084662481201</v>
      </c>
      <c r="D95">
        <f t="shared" si="1"/>
        <v>0.41464381536782252</v>
      </c>
      <c r="E95">
        <v>0.235173004998081</v>
      </c>
      <c r="F95">
        <v>15.840842453570554</v>
      </c>
      <c r="G95">
        <v>3.9296991678178801E-2</v>
      </c>
      <c r="H95">
        <v>11.9266369743272</v>
      </c>
      <c r="I95">
        <v>10</v>
      </c>
    </row>
    <row r="96" spans="1:9" x14ac:dyDescent="0.25">
      <c r="A96" t="s">
        <v>98</v>
      </c>
      <c r="B96">
        <v>0.33627954738836902</v>
      </c>
      <c r="C96">
        <v>1.4329525306717299</v>
      </c>
      <c r="D96">
        <f t="shared" si="1"/>
        <v>0.69785982340338004</v>
      </c>
      <c r="E96">
        <v>0.234675985554615</v>
      </c>
      <c r="F96">
        <v>7.2944202394966746</v>
      </c>
      <c r="G96">
        <v>2.0296987426031299E-2</v>
      </c>
      <c r="H96">
        <v>2.54388909072925</v>
      </c>
      <c r="I96">
        <v>70</v>
      </c>
    </row>
    <row r="97" spans="1:9" x14ac:dyDescent="0.25">
      <c r="A97" t="s">
        <v>99</v>
      </c>
      <c r="B97">
        <v>0.30702988780850898</v>
      </c>
      <c r="C97">
        <v>1.31014724112628</v>
      </c>
      <c r="D97">
        <f t="shared" si="1"/>
        <v>0.76327298841643243</v>
      </c>
      <c r="E97">
        <v>0.23434762000076201</v>
      </c>
      <c r="F97">
        <v>0.74399588420283047</v>
      </c>
      <c r="G97">
        <v>1.76697238508997E-2</v>
      </c>
      <c r="H97">
        <v>0.25621099583804602</v>
      </c>
      <c r="I97">
        <v>104</v>
      </c>
    </row>
    <row r="98" spans="1:9" x14ac:dyDescent="0.25">
      <c r="A98" t="s">
        <v>100</v>
      </c>
      <c r="B98">
        <v>0.28768714267415901</v>
      </c>
      <c r="C98">
        <v>1.2280309664559601</v>
      </c>
      <c r="D98">
        <f t="shared" si="1"/>
        <v>0.8143117130718236</v>
      </c>
      <c r="E98">
        <v>0.23426700997973099</v>
      </c>
      <c r="F98">
        <v>14.865593444702704</v>
      </c>
      <c r="G98">
        <v>1.33491181701551E-2</v>
      </c>
      <c r="H98">
        <v>4.6566173883557704</v>
      </c>
      <c r="I98">
        <v>185</v>
      </c>
    </row>
    <row r="99" spans="1:9" x14ac:dyDescent="0.25">
      <c r="A99" t="s">
        <v>101</v>
      </c>
      <c r="B99">
        <v>0.234251729695727</v>
      </c>
      <c r="C99">
        <v>1</v>
      </c>
      <c r="D99">
        <f t="shared" si="1"/>
        <v>1</v>
      </c>
      <c r="E99">
        <v>0.234251729695727</v>
      </c>
      <c r="F99">
        <v>9.0317438589722396E-2</v>
      </c>
      <c r="G99">
        <v>7.3271069672045898E-3</v>
      </c>
      <c r="H99">
        <v>1.8317767418011499E-2</v>
      </c>
      <c r="I99">
        <v>382</v>
      </c>
    </row>
    <row r="100" spans="1:9" x14ac:dyDescent="0.25">
      <c r="A100" t="s">
        <v>102</v>
      </c>
      <c r="B100">
        <v>0.22976427186252299</v>
      </c>
      <c r="C100">
        <v>1</v>
      </c>
      <c r="D100">
        <f t="shared" si="1"/>
        <v>1</v>
      </c>
      <c r="E100">
        <v>0.22976427186252299</v>
      </c>
      <c r="F100">
        <v>0.30776316657740632</v>
      </c>
      <c r="G100">
        <v>6.7497349933286601E-3</v>
      </c>
      <c r="H100">
        <v>9.4496289906601305E-2</v>
      </c>
      <c r="I100">
        <v>416</v>
      </c>
    </row>
    <row r="101" spans="1:9" x14ac:dyDescent="0.25">
      <c r="A101" t="s">
        <v>103</v>
      </c>
      <c r="B101">
        <v>0.26049441171305199</v>
      </c>
      <c r="C101">
        <v>1.1369622392529199</v>
      </c>
      <c r="D101">
        <f t="shared" si="1"/>
        <v>0.87953668598271506</v>
      </c>
      <c r="E101">
        <v>0.22911439159511399</v>
      </c>
      <c r="F101">
        <v>1.3821648612789088</v>
      </c>
      <c r="G101">
        <v>1.20901499688625E-2</v>
      </c>
      <c r="H101">
        <v>0.30225374922156301</v>
      </c>
      <c r="I101">
        <v>211</v>
      </c>
    </row>
    <row r="102" spans="1:9" x14ac:dyDescent="0.25">
      <c r="A102" t="s">
        <v>104</v>
      </c>
      <c r="B102">
        <v>0.34365818597534198</v>
      </c>
      <c r="C102">
        <v>1.5</v>
      </c>
      <c r="D102">
        <f t="shared" si="1"/>
        <v>0.66666666666666663</v>
      </c>
      <c r="E102">
        <v>0.229105457316894</v>
      </c>
      <c r="F102">
        <v>0.92300511922346085</v>
      </c>
      <c r="G102">
        <v>1.0398609014586099E-2</v>
      </c>
      <c r="H102">
        <v>0.40034644706156503</v>
      </c>
      <c r="I102">
        <v>259</v>
      </c>
    </row>
    <row r="103" spans="1:9" x14ac:dyDescent="0.25">
      <c r="A103" t="s">
        <v>105</v>
      </c>
      <c r="B103">
        <v>0.29085120568787398</v>
      </c>
      <c r="C103">
        <v>1.27952833261131</v>
      </c>
      <c r="D103">
        <f t="shared" si="1"/>
        <v>0.78153798904879423</v>
      </c>
      <c r="E103">
        <v>0.227311266405717</v>
      </c>
      <c r="F103">
        <v>9.0077015111903261E-2</v>
      </c>
      <c r="G103">
        <v>1.58143721085225E-2</v>
      </c>
      <c r="H103">
        <v>2.6093713979062101</v>
      </c>
      <c r="I103">
        <v>141</v>
      </c>
    </row>
    <row r="104" spans="1:9" x14ac:dyDescent="0.25">
      <c r="A104" t="s">
        <v>106</v>
      </c>
      <c r="B104">
        <v>0.33885655941327802</v>
      </c>
      <c r="C104">
        <v>1.5</v>
      </c>
      <c r="D104">
        <f t="shared" si="1"/>
        <v>0.66666666666666663</v>
      </c>
      <c r="E104">
        <v>0.22590437294218499</v>
      </c>
      <c r="F104">
        <v>9.7907229713335351</v>
      </c>
      <c r="G104">
        <v>1.92652659423217E-2</v>
      </c>
      <c r="H104">
        <v>3.3232583750505</v>
      </c>
      <c r="I104">
        <v>80</v>
      </c>
    </row>
    <row r="105" spans="1:9" x14ac:dyDescent="0.25">
      <c r="A105" t="s">
        <v>107</v>
      </c>
      <c r="B105">
        <v>0.249589516005669</v>
      </c>
      <c r="C105">
        <v>1.10866546741314</v>
      </c>
      <c r="D105">
        <f t="shared" si="1"/>
        <v>0.9019853412890273</v>
      </c>
      <c r="E105">
        <v>0.22512608477653501</v>
      </c>
      <c r="F105">
        <v>11.059862494764067</v>
      </c>
      <c r="G105">
        <v>1.33024509849459E-2</v>
      </c>
      <c r="H105">
        <v>4.0417280242593998</v>
      </c>
      <c r="I105">
        <v>187</v>
      </c>
    </row>
    <row r="106" spans="1:9" x14ac:dyDescent="0.25">
      <c r="A106" t="s">
        <v>108</v>
      </c>
      <c r="B106">
        <v>0.35223299041727602</v>
      </c>
      <c r="C106">
        <v>1.57912133962094</v>
      </c>
      <c r="D106">
        <f t="shared" si="1"/>
        <v>0.63326355923987754</v>
      </c>
      <c r="E106">
        <v>0.22305631719334901</v>
      </c>
      <c r="F106">
        <v>2.1645608247279213</v>
      </c>
      <c r="G106">
        <v>1.8101724478500801E-2</v>
      </c>
      <c r="H106">
        <v>0.69691639242228098</v>
      </c>
      <c r="I106">
        <v>103</v>
      </c>
    </row>
    <row r="107" spans="1:9" x14ac:dyDescent="0.25">
      <c r="A107" t="s">
        <v>109</v>
      </c>
      <c r="B107">
        <v>0.25923524771435702</v>
      </c>
      <c r="C107">
        <v>1.1652489061785101</v>
      </c>
      <c r="D107">
        <f t="shared" si="1"/>
        <v>0.85818574443424978</v>
      </c>
      <c r="E107">
        <v>0.222471994043342</v>
      </c>
      <c r="F107">
        <v>19.751872330678914</v>
      </c>
      <c r="G107">
        <v>1.6322642423714399E-2</v>
      </c>
      <c r="H107">
        <v>6.2842173331300701</v>
      </c>
      <c r="I107">
        <v>126</v>
      </c>
    </row>
    <row r="108" spans="1:9" x14ac:dyDescent="0.25">
      <c r="A108" t="s">
        <v>110</v>
      </c>
      <c r="B108">
        <v>0.34301039311150799</v>
      </c>
      <c r="C108">
        <v>1.5422407713903701</v>
      </c>
      <c r="D108">
        <f t="shared" si="1"/>
        <v>0.64840718683534349</v>
      </c>
      <c r="E108">
        <v>0.222410404052717</v>
      </c>
      <c r="F108">
        <v>18.432486501482032</v>
      </c>
      <c r="G108">
        <v>1.8499275193779099E-2</v>
      </c>
      <c r="H108">
        <v>6.2897535658848902</v>
      </c>
      <c r="I108">
        <v>96</v>
      </c>
    </row>
    <row r="109" spans="1:9" x14ac:dyDescent="0.25">
      <c r="A109" t="s">
        <v>111</v>
      </c>
      <c r="B109">
        <v>0.33049661777042899</v>
      </c>
      <c r="C109">
        <v>1.5</v>
      </c>
      <c r="D109">
        <f t="shared" si="1"/>
        <v>0.66666666666666663</v>
      </c>
      <c r="E109">
        <v>0.22033107851361899</v>
      </c>
      <c r="F109">
        <v>1.8225907118602926</v>
      </c>
      <c r="G109">
        <v>2.3711744303236099E-2</v>
      </c>
      <c r="H109">
        <v>0.73111211601644699</v>
      </c>
      <c r="I109">
        <v>42</v>
      </c>
    </row>
    <row r="110" spans="1:9" x14ac:dyDescent="0.25">
      <c r="A110" t="s">
        <v>112</v>
      </c>
      <c r="B110">
        <v>0.305923853157199</v>
      </c>
      <c r="C110">
        <v>1.3954925407150001</v>
      </c>
      <c r="D110">
        <f t="shared" si="1"/>
        <v>0.71659286654992516</v>
      </c>
      <c r="E110">
        <v>0.219222850879915</v>
      </c>
      <c r="F110">
        <v>8.0970582364341688</v>
      </c>
      <c r="G110">
        <v>2.2026138840276901E-2</v>
      </c>
      <c r="H110">
        <v>2.8854241880762799</v>
      </c>
      <c r="I110">
        <v>54</v>
      </c>
    </row>
    <row r="111" spans="1:9" x14ac:dyDescent="0.25">
      <c r="A111" t="s">
        <v>113</v>
      </c>
      <c r="B111">
        <v>0.21916967908971499</v>
      </c>
      <c r="C111">
        <v>1.00656542458559</v>
      </c>
      <c r="D111">
        <f t="shared" si="1"/>
        <v>0.99347739905899013</v>
      </c>
      <c r="E111">
        <v>0.21774012273464299</v>
      </c>
      <c r="F111">
        <v>7.1551454391649092E-3</v>
      </c>
      <c r="G111">
        <v>1.2963160569779499E-2</v>
      </c>
      <c r="H111">
        <v>0.55093432421563104</v>
      </c>
      <c r="I111">
        <v>195</v>
      </c>
    </row>
    <row r="112" spans="1:9" x14ac:dyDescent="0.25">
      <c r="A112" t="s">
        <v>114</v>
      </c>
      <c r="B112">
        <v>0.231215129626025</v>
      </c>
      <c r="C112">
        <v>1.0662218219227</v>
      </c>
      <c r="D112">
        <f t="shared" si="1"/>
        <v>0.93789113994751738</v>
      </c>
      <c r="E112">
        <v>0.216854621498065</v>
      </c>
      <c r="F112">
        <v>9.50103785584737</v>
      </c>
      <c r="G112">
        <v>8.6415014199000707E-3</v>
      </c>
      <c r="H112">
        <v>2.8862614742466199</v>
      </c>
      <c r="I112">
        <v>327</v>
      </c>
    </row>
    <row r="113" spans="1:9" x14ac:dyDescent="0.25">
      <c r="A113" t="s">
        <v>115</v>
      </c>
      <c r="B113">
        <v>0.23073301496396201</v>
      </c>
      <c r="C113">
        <v>1.0649070529025799</v>
      </c>
      <c r="D113">
        <f t="shared" si="1"/>
        <v>0.93904909097402911</v>
      </c>
      <c r="E113">
        <v>0.21666962795960401</v>
      </c>
      <c r="F113">
        <v>4.3890476605030999</v>
      </c>
      <c r="G113">
        <v>1.33428440879951E-2</v>
      </c>
      <c r="H113">
        <v>0.90731339798367105</v>
      </c>
      <c r="I113">
        <v>186</v>
      </c>
    </row>
    <row r="114" spans="1:9" x14ac:dyDescent="0.25">
      <c r="A114" t="s">
        <v>116</v>
      </c>
      <c r="B114">
        <v>0.21964477922460701</v>
      </c>
      <c r="C114">
        <v>1.0255473067080101</v>
      </c>
      <c r="D114">
        <f t="shared" si="1"/>
        <v>0.97508909970226876</v>
      </c>
      <c r="E114">
        <v>0.214173230028425</v>
      </c>
      <c r="F114">
        <v>2.9289490750303067</v>
      </c>
      <c r="G114">
        <v>1.2549177228081E-2</v>
      </c>
      <c r="H114">
        <v>0.80314734259718501</v>
      </c>
      <c r="I114">
        <v>200</v>
      </c>
    </row>
    <row r="115" spans="1:9" x14ac:dyDescent="0.25">
      <c r="A115" t="s">
        <v>117</v>
      </c>
      <c r="B115">
        <v>0.22395934208069199</v>
      </c>
      <c r="C115">
        <v>1.04605685986712</v>
      </c>
      <c r="D115">
        <f t="shared" si="1"/>
        <v>0.95597097860151636</v>
      </c>
      <c r="E115">
        <v>0.21409863141583099</v>
      </c>
      <c r="F115">
        <v>16.526091812267335</v>
      </c>
      <c r="G115">
        <v>1.24471879077268E-2</v>
      </c>
      <c r="H115">
        <v>3.5723429295176099</v>
      </c>
      <c r="I115">
        <v>204</v>
      </c>
    </row>
    <row r="116" spans="1:9" x14ac:dyDescent="0.25">
      <c r="A116" t="s">
        <v>118</v>
      </c>
      <c r="B116">
        <v>0.36988978391008098</v>
      </c>
      <c r="C116">
        <v>1.7419240148634001</v>
      </c>
      <c r="D116">
        <f t="shared" si="1"/>
        <v>0.57407785383705101</v>
      </c>
      <c r="E116">
        <v>0.21234553330334899</v>
      </c>
      <c r="F116">
        <v>0.67058734144569898</v>
      </c>
      <c r="G116">
        <v>2.3964471694442501E-2</v>
      </c>
      <c r="H116">
        <v>0.37144931126385899</v>
      </c>
      <c r="I116">
        <v>40</v>
      </c>
    </row>
    <row r="117" spans="1:9" x14ac:dyDescent="0.25">
      <c r="A117" t="s">
        <v>119</v>
      </c>
      <c r="B117">
        <v>0.41199943994711602</v>
      </c>
      <c r="C117">
        <v>1.9463337391817499</v>
      </c>
      <c r="D117">
        <f t="shared" si="1"/>
        <v>0.51378650016127547</v>
      </c>
      <c r="E117">
        <v>0.21167975031883299</v>
      </c>
      <c r="F117">
        <v>4.5811024341405521E-2</v>
      </c>
      <c r="G117">
        <v>3.34071330726146E-2</v>
      </c>
      <c r="H117">
        <v>8.3517832681536605E-3</v>
      </c>
      <c r="I117">
        <v>16</v>
      </c>
    </row>
    <row r="118" spans="1:9" x14ac:dyDescent="0.25">
      <c r="A118" t="s">
        <v>120</v>
      </c>
      <c r="B118">
        <v>0.39268161253955602</v>
      </c>
      <c r="C118">
        <v>1.86072358966454</v>
      </c>
      <c r="D118">
        <f t="shared" si="1"/>
        <v>0.53742533579653529</v>
      </c>
      <c r="E118">
        <v>0.211037047480195</v>
      </c>
      <c r="F118">
        <v>3.9372314962893638E-2</v>
      </c>
      <c r="G118">
        <v>2.44490917772054E-2</v>
      </c>
      <c r="H118">
        <v>2.0374243147671198E-2</v>
      </c>
      <c r="I118">
        <v>39</v>
      </c>
    </row>
    <row r="119" spans="1:9" x14ac:dyDescent="0.25">
      <c r="A119" t="s">
        <v>121</v>
      </c>
      <c r="B119">
        <v>0.25736101535317002</v>
      </c>
      <c r="C119">
        <v>1.2250429126331299</v>
      </c>
      <c r="D119">
        <f t="shared" si="1"/>
        <v>0.81629793510709059</v>
      </c>
      <c r="E119">
        <v>0.210083265409857</v>
      </c>
      <c r="F119">
        <v>15.348745929229597</v>
      </c>
      <c r="G119">
        <v>1.37641639639615E-2</v>
      </c>
      <c r="H119">
        <v>3.8608479918912</v>
      </c>
      <c r="I119">
        <v>177</v>
      </c>
    </row>
    <row r="120" spans="1:9" x14ac:dyDescent="0.25">
      <c r="A120" t="s">
        <v>122</v>
      </c>
      <c r="B120">
        <v>0.29912521625072402</v>
      </c>
      <c r="C120">
        <v>1.43155238158799</v>
      </c>
      <c r="D120">
        <f t="shared" si="1"/>
        <v>0.69854237460086632</v>
      </c>
      <c r="E120">
        <v>0.20895163886277701</v>
      </c>
      <c r="F120">
        <v>18.577510308094137</v>
      </c>
      <c r="G120">
        <v>1.5811081929128099E-2</v>
      </c>
      <c r="H120">
        <v>5.4469177245846296</v>
      </c>
      <c r="I120">
        <v>142</v>
      </c>
    </row>
    <row r="121" spans="1:9" x14ac:dyDescent="0.25">
      <c r="A121" t="s">
        <v>123</v>
      </c>
      <c r="B121">
        <v>0.31379954250751002</v>
      </c>
      <c r="C121">
        <v>1.5145188888410099</v>
      </c>
      <c r="D121">
        <f t="shared" si="1"/>
        <v>0.66027568712943085</v>
      </c>
      <c r="E121">
        <v>0.207194208550046</v>
      </c>
      <c r="F121">
        <v>10.896195979447464</v>
      </c>
      <c r="G121">
        <v>2.06354922628443E-2</v>
      </c>
      <c r="H121">
        <v>4.0927059654641198</v>
      </c>
      <c r="I121">
        <v>67</v>
      </c>
    </row>
    <row r="122" spans="1:9" x14ac:dyDescent="0.25">
      <c r="A122" t="s">
        <v>124</v>
      </c>
      <c r="B122">
        <v>0.24165488316185699</v>
      </c>
      <c r="C122">
        <v>1.1669327149470401</v>
      </c>
      <c r="D122">
        <f t="shared" si="1"/>
        <v>0.85694743766386205</v>
      </c>
      <c r="E122">
        <v>0.20708553292451101</v>
      </c>
      <c r="F122">
        <v>22.0828639417037</v>
      </c>
      <c r="G122">
        <v>1.3637312051312999E-2</v>
      </c>
      <c r="H122">
        <v>5.7413083736028003</v>
      </c>
      <c r="I122">
        <v>179</v>
      </c>
    </row>
    <row r="123" spans="1:9" x14ac:dyDescent="0.25">
      <c r="A123" t="s">
        <v>125</v>
      </c>
      <c r="B123">
        <v>0.206375893581525</v>
      </c>
      <c r="C123">
        <v>1</v>
      </c>
      <c r="D123">
        <f t="shared" si="1"/>
        <v>1</v>
      </c>
      <c r="E123">
        <v>0.206375893581525</v>
      </c>
      <c r="F123">
        <v>2.294676901605806</v>
      </c>
      <c r="G123">
        <v>6.0528953664915602E-3</v>
      </c>
      <c r="H123">
        <v>0.66279204263082603</v>
      </c>
      <c r="I123">
        <v>462</v>
      </c>
    </row>
    <row r="124" spans="1:9" x14ac:dyDescent="0.25">
      <c r="A124" t="s">
        <v>126</v>
      </c>
      <c r="B124">
        <v>0.25942544895769498</v>
      </c>
      <c r="C124">
        <v>1.26352352176085</v>
      </c>
      <c r="D124">
        <f t="shared" si="1"/>
        <v>0.79143758131736008</v>
      </c>
      <c r="E124">
        <v>0.20531904985524699</v>
      </c>
      <c r="F124">
        <v>10.815736330209223</v>
      </c>
      <c r="G124">
        <v>1.4761083816710201E-2</v>
      </c>
      <c r="H124">
        <v>2.85626971853344</v>
      </c>
      <c r="I124">
        <v>161</v>
      </c>
    </row>
    <row r="125" spans="1:9" x14ac:dyDescent="0.25">
      <c r="A125" t="s">
        <v>127</v>
      </c>
      <c r="B125">
        <v>0.29565359772066602</v>
      </c>
      <c r="C125">
        <v>1.44116277345539</v>
      </c>
      <c r="D125">
        <f t="shared" si="1"/>
        <v>0.69388414578761259</v>
      </c>
      <c r="E125">
        <v>0.20514934410343799</v>
      </c>
      <c r="F125">
        <v>3.7438222768234262</v>
      </c>
      <c r="G125">
        <v>1.9348411828305101E-2</v>
      </c>
      <c r="H125">
        <v>1.0544884446426199</v>
      </c>
      <c r="I125">
        <v>79</v>
      </c>
    </row>
    <row r="126" spans="1:9" x14ac:dyDescent="0.25">
      <c r="A126" t="s">
        <v>128</v>
      </c>
      <c r="B126">
        <v>0.30622264763029799</v>
      </c>
      <c r="C126">
        <v>1.49999999999999</v>
      </c>
      <c r="D126">
        <f t="shared" si="1"/>
        <v>0.66666666666667107</v>
      </c>
      <c r="E126">
        <v>0.20414843175353201</v>
      </c>
      <c r="F126">
        <v>1.6570856541344138E-2</v>
      </c>
      <c r="G126">
        <v>1.53594519942998E-2</v>
      </c>
      <c r="H126">
        <v>7.67972599714994E-3</v>
      </c>
      <c r="I126">
        <v>153</v>
      </c>
    </row>
    <row r="127" spans="1:9" x14ac:dyDescent="0.25">
      <c r="A127" t="s">
        <v>129</v>
      </c>
      <c r="B127">
        <v>0.28463009429581498</v>
      </c>
      <c r="C127">
        <v>1.3956037561202801</v>
      </c>
      <c r="D127">
        <f t="shared" si="1"/>
        <v>0.71653576139688679</v>
      </c>
      <c r="E127">
        <v>0.203947641332719</v>
      </c>
      <c r="F127">
        <v>24.463313196650052</v>
      </c>
      <c r="G127">
        <v>1.45957961929533E-2</v>
      </c>
      <c r="H127">
        <v>6.5972998792149102</v>
      </c>
      <c r="I127">
        <v>166</v>
      </c>
    </row>
    <row r="128" spans="1:9" x14ac:dyDescent="0.25">
      <c r="A128" t="s">
        <v>130</v>
      </c>
      <c r="B128">
        <v>0.20808426639354399</v>
      </c>
      <c r="C128">
        <v>1.0233096142176199</v>
      </c>
      <c r="D128">
        <f t="shared" si="1"/>
        <v>0.97722134738718203</v>
      </c>
      <c r="E128">
        <v>0.203344387175172</v>
      </c>
      <c r="F128">
        <v>23.070946255622481</v>
      </c>
      <c r="G128">
        <v>1.2991107239662901E-2</v>
      </c>
      <c r="H128">
        <v>5.6966005245922098</v>
      </c>
      <c r="I128">
        <v>194</v>
      </c>
    </row>
    <row r="129" spans="1:9" x14ac:dyDescent="0.25">
      <c r="A129" t="s">
        <v>131</v>
      </c>
      <c r="B129">
        <v>0.30143011082169802</v>
      </c>
      <c r="C129">
        <v>1.48792759591673</v>
      </c>
      <c r="D129">
        <f t="shared" si="1"/>
        <v>0.67207571305503477</v>
      </c>
      <c r="E129">
        <v>0.20258385666675</v>
      </c>
      <c r="F129">
        <v>1.5903502933713218</v>
      </c>
      <c r="G129">
        <v>1.87004442639448E-2</v>
      </c>
      <c r="H129">
        <v>0.476861328730592</v>
      </c>
      <c r="I129">
        <v>94</v>
      </c>
    </row>
    <row r="130" spans="1:9" x14ac:dyDescent="0.25">
      <c r="A130" t="s">
        <v>132</v>
      </c>
      <c r="B130">
        <v>0.30257665264918798</v>
      </c>
      <c r="C130">
        <v>1.5</v>
      </c>
      <c r="D130">
        <f t="shared" si="1"/>
        <v>0.66666666666666663</v>
      </c>
      <c r="E130">
        <v>0.20171776843279199</v>
      </c>
      <c r="F130">
        <v>8.940858135076228</v>
      </c>
      <c r="G130">
        <v>1.8782372279202798E-2</v>
      </c>
      <c r="H130">
        <v>3.17422091518528</v>
      </c>
      <c r="I130">
        <v>91</v>
      </c>
    </row>
    <row r="131" spans="1:9" x14ac:dyDescent="0.25">
      <c r="A131" t="s">
        <v>133</v>
      </c>
      <c r="B131">
        <v>0.289524542860357</v>
      </c>
      <c r="C131">
        <v>1.43921311659155</v>
      </c>
      <c r="D131">
        <f t="shared" si="1"/>
        <v>0.69482412887416789</v>
      </c>
      <c r="E131">
        <v>0.201168638280638</v>
      </c>
      <c r="F131">
        <v>9.4825097964961813</v>
      </c>
      <c r="G131">
        <v>1.8750816338867399E-2</v>
      </c>
      <c r="H131">
        <v>2.9720043897104902</v>
      </c>
      <c r="I131">
        <v>92</v>
      </c>
    </row>
    <row r="132" spans="1:9" x14ac:dyDescent="0.25">
      <c r="A132" t="s">
        <v>134</v>
      </c>
      <c r="B132">
        <v>0.24680077431849901</v>
      </c>
      <c r="C132">
        <v>1.22750487176231</v>
      </c>
      <c r="D132">
        <f t="shared" ref="D132:D195" si="2">IFERROR(1/C132, C132)</f>
        <v>0.81466071785467964</v>
      </c>
      <c r="E132">
        <v>0.20105889597339799</v>
      </c>
      <c r="F132">
        <v>2.4974064992594233E-2</v>
      </c>
      <c r="G132">
        <v>1.0922012579612701E-3</v>
      </c>
      <c r="H132">
        <v>6.7170377364618603E-2</v>
      </c>
      <c r="I132">
        <v>1440</v>
      </c>
    </row>
    <row r="133" spans="1:9" x14ac:dyDescent="0.25">
      <c r="A133" t="s">
        <v>135</v>
      </c>
      <c r="B133">
        <v>0.25397503161560803</v>
      </c>
      <c r="C133">
        <v>1.2648275547563499</v>
      </c>
      <c r="D133">
        <f t="shared" si="2"/>
        <v>0.79062161180749657</v>
      </c>
      <c r="E133">
        <v>0.200798148854792</v>
      </c>
      <c r="F133">
        <v>0.48766528581843877</v>
      </c>
      <c r="G133">
        <v>4.3960155510345197E-3</v>
      </c>
      <c r="H133">
        <v>0.16045456761276</v>
      </c>
      <c r="I133">
        <v>603</v>
      </c>
    </row>
    <row r="134" spans="1:9" x14ac:dyDescent="0.25">
      <c r="A134" t="s">
        <v>136</v>
      </c>
      <c r="B134">
        <v>0.21339366434599299</v>
      </c>
      <c r="C134">
        <v>1.0644152040450401</v>
      </c>
      <c r="D134">
        <f t="shared" si="2"/>
        <v>0.93948301020105085</v>
      </c>
      <c r="E134">
        <v>0.20047972213760501</v>
      </c>
      <c r="F134">
        <v>4.1596839219372166</v>
      </c>
      <c r="G134">
        <v>7.3959994339048603E-3</v>
      </c>
      <c r="H134">
        <v>1.30909189980116</v>
      </c>
      <c r="I134">
        <v>375</v>
      </c>
    </row>
    <row r="135" spans="1:9" x14ac:dyDescent="0.25">
      <c r="A135" t="s">
        <v>137</v>
      </c>
      <c r="B135">
        <v>0.20040144671601001</v>
      </c>
      <c r="C135">
        <v>1.00129644143757</v>
      </c>
      <c r="D135">
        <f t="shared" si="2"/>
        <v>0.99870523714664494</v>
      </c>
      <c r="E135">
        <v>0.20014197436704301</v>
      </c>
      <c r="F135">
        <v>2.5867530998754042</v>
      </c>
      <c r="G135">
        <v>1.2514158135179899E-2</v>
      </c>
      <c r="H135">
        <v>0.66950746023212504</v>
      </c>
      <c r="I135">
        <v>201</v>
      </c>
    </row>
    <row r="136" spans="1:9" x14ac:dyDescent="0.25">
      <c r="A136" t="s">
        <v>138</v>
      </c>
      <c r="B136">
        <v>0.33876174381212998</v>
      </c>
      <c r="C136">
        <v>1.69356820725005</v>
      </c>
      <c r="D136">
        <f t="shared" si="2"/>
        <v>0.59046928002017762</v>
      </c>
      <c r="E136">
        <v>0.20002840296712801</v>
      </c>
      <c r="F136">
        <v>6.8720062935577149</v>
      </c>
      <c r="G136">
        <v>1.6673442499442099E-2</v>
      </c>
      <c r="H136">
        <v>2.4426593261682599</v>
      </c>
      <c r="I136">
        <v>120</v>
      </c>
    </row>
    <row r="137" spans="1:9" x14ac:dyDescent="0.25">
      <c r="A137" t="s">
        <v>139</v>
      </c>
      <c r="B137">
        <v>0.20434452666185801</v>
      </c>
      <c r="C137">
        <v>1.02805702424226</v>
      </c>
      <c r="D137">
        <f t="shared" si="2"/>
        <v>0.97270868873938221</v>
      </c>
      <c r="E137">
        <v>0.198767696580324</v>
      </c>
      <c r="F137">
        <v>3.2440956113435369</v>
      </c>
      <c r="G137">
        <v>7.0845851712791497E-3</v>
      </c>
      <c r="H137">
        <v>0.76041214171729599</v>
      </c>
      <c r="I137">
        <v>395</v>
      </c>
    </row>
    <row r="138" spans="1:9" x14ac:dyDescent="0.25">
      <c r="A138" t="s">
        <v>140</v>
      </c>
      <c r="B138">
        <v>0.288067208362424</v>
      </c>
      <c r="C138">
        <v>1.45232113590187</v>
      </c>
      <c r="D138">
        <f t="shared" si="2"/>
        <v>0.68855294829749536</v>
      </c>
      <c r="E138">
        <v>0.19834952562577601</v>
      </c>
      <c r="F138">
        <v>2.4500500136290357</v>
      </c>
      <c r="G138">
        <v>1.9245975783591801E-2</v>
      </c>
      <c r="H138">
        <v>0.84682293447804102</v>
      </c>
      <c r="I138">
        <v>82</v>
      </c>
    </row>
    <row r="139" spans="1:9" x14ac:dyDescent="0.25">
      <c r="A139" t="s">
        <v>141</v>
      </c>
      <c r="B139">
        <v>0.28843034552513702</v>
      </c>
      <c r="C139">
        <v>1.46146201068114</v>
      </c>
      <c r="D139">
        <f t="shared" si="2"/>
        <v>0.68424631820154702</v>
      </c>
      <c r="E139">
        <v>0.197357401983174</v>
      </c>
      <c r="F139">
        <v>7.8698548109087181</v>
      </c>
      <c r="G139">
        <v>1.5697197998417699E-2</v>
      </c>
      <c r="H139">
        <v>2.51155167974684</v>
      </c>
      <c r="I139">
        <v>144</v>
      </c>
    </row>
    <row r="140" spans="1:9" x14ac:dyDescent="0.25">
      <c r="A140" t="s">
        <v>142</v>
      </c>
      <c r="B140">
        <v>0.25251587422511201</v>
      </c>
      <c r="C140">
        <v>1.28326866994585</v>
      </c>
      <c r="D140">
        <f t="shared" si="2"/>
        <v>0.77926004383960912</v>
      </c>
      <c r="E140">
        <v>0.19677553121885699</v>
      </c>
      <c r="F140">
        <v>19.61774312391514</v>
      </c>
      <c r="G140">
        <v>1.3167944419905301E-2</v>
      </c>
      <c r="H140">
        <v>4.8655554631550304</v>
      </c>
      <c r="I140">
        <v>190</v>
      </c>
    </row>
    <row r="141" spans="1:9" x14ac:dyDescent="0.25">
      <c r="A141" t="s">
        <v>143</v>
      </c>
      <c r="B141">
        <v>0.26639731421727603</v>
      </c>
      <c r="C141">
        <v>1.36656778286668</v>
      </c>
      <c r="D141">
        <f t="shared" si="2"/>
        <v>0.73176026285522222</v>
      </c>
      <c r="E141">
        <v>0.19493896867555899</v>
      </c>
      <c r="F141">
        <v>4.6186668703226186</v>
      </c>
      <c r="G141">
        <v>1.97833920087188E-2</v>
      </c>
      <c r="H141">
        <v>2.1267146409372799</v>
      </c>
      <c r="I141">
        <v>77</v>
      </c>
    </row>
    <row r="142" spans="1:9" x14ac:dyDescent="0.25">
      <c r="A142" t="s">
        <v>144</v>
      </c>
      <c r="B142">
        <v>0.22581863393062601</v>
      </c>
      <c r="C142">
        <v>1.16329810441154</v>
      </c>
      <c r="D142">
        <f t="shared" si="2"/>
        <v>0.85962488566578976</v>
      </c>
      <c r="E142">
        <v>0.19411931737381799</v>
      </c>
      <c r="F142">
        <v>0.98949602433774753</v>
      </c>
      <c r="G142">
        <v>1.15069360962464E-2</v>
      </c>
      <c r="H142">
        <v>0.33945461483926898</v>
      </c>
      <c r="I142">
        <v>229</v>
      </c>
    </row>
    <row r="143" spans="1:9" x14ac:dyDescent="0.25">
      <c r="A143" t="s">
        <v>145</v>
      </c>
      <c r="B143">
        <v>0.51593018048385098</v>
      </c>
      <c r="C143">
        <v>2.6601716572710998</v>
      </c>
      <c r="D143">
        <f t="shared" si="2"/>
        <v>0.37591559073516184</v>
      </c>
      <c r="E143">
        <v>0.19394619857468501</v>
      </c>
      <c r="F143">
        <v>16.604551750042479</v>
      </c>
      <c r="G143">
        <v>2.8815600365850801E-2</v>
      </c>
      <c r="H143">
        <v>9.0144803144503296</v>
      </c>
      <c r="I143">
        <v>22</v>
      </c>
    </row>
    <row r="144" spans="1:9" x14ac:dyDescent="0.25">
      <c r="A144" t="s">
        <v>146</v>
      </c>
      <c r="B144">
        <v>0.19357406288848999</v>
      </c>
      <c r="C144">
        <v>1</v>
      </c>
      <c r="D144">
        <f t="shared" si="2"/>
        <v>1</v>
      </c>
      <c r="E144">
        <v>0.19357406288848999</v>
      </c>
      <c r="F144">
        <v>0.19960025322359964</v>
      </c>
      <c r="G144">
        <v>9.4351658597588497E-3</v>
      </c>
      <c r="H144">
        <v>7.0763743948191404E-2</v>
      </c>
      <c r="I144">
        <v>298</v>
      </c>
    </row>
    <row r="145" spans="1:9" x14ac:dyDescent="0.25">
      <c r="A145" t="s">
        <v>147</v>
      </c>
      <c r="B145">
        <v>0.26277251623576098</v>
      </c>
      <c r="C145">
        <v>1.3586722378198599</v>
      </c>
      <c r="D145">
        <f t="shared" si="2"/>
        <v>0.73601268368051054</v>
      </c>
      <c r="E145">
        <v>0.193403904872163</v>
      </c>
      <c r="F145">
        <v>12.861420431623168</v>
      </c>
      <c r="G145">
        <v>1.55909460647833E-2</v>
      </c>
      <c r="H145">
        <v>3.6690693072456799</v>
      </c>
      <c r="I145">
        <v>148</v>
      </c>
    </row>
    <row r="146" spans="1:9" x14ac:dyDescent="0.25">
      <c r="A146" t="s">
        <v>148</v>
      </c>
      <c r="B146">
        <v>0.249875308693739</v>
      </c>
      <c r="C146">
        <v>1.2972181715691999</v>
      </c>
      <c r="D146">
        <f t="shared" si="2"/>
        <v>0.77088035144491895</v>
      </c>
      <c r="E146">
        <v>0.19262396578323701</v>
      </c>
      <c r="F146">
        <v>23.571087831494097</v>
      </c>
      <c r="G146">
        <v>1.35493011754805E-2</v>
      </c>
      <c r="H146">
        <v>6.1581573842559001</v>
      </c>
      <c r="I146">
        <v>182</v>
      </c>
    </row>
    <row r="147" spans="1:9" x14ac:dyDescent="0.25">
      <c r="A147" t="s">
        <v>149</v>
      </c>
      <c r="B147">
        <v>0.196353007544564</v>
      </c>
      <c r="C147">
        <v>1.02082987217276</v>
      </c>
      <c r="D147">
        <f t="shared" si="2"/>
        <v>0.97959515807621778</v>
      </c>
      <c r="E147">
        <v>0.192346455464357</v>
      </c>
      <c r="F147">
        <v>23.361242880133922</v>
      </c>
      <c r="G147">
        <v>1.05296623098118E-2</v>
      </c>
      <c r="H147">
        <v>5.5701913618904602</v>
      </c>
      <c r="I147">
        <v>256</v>
      </c>
    </row>
    <row r="148" spans="1:9" x14ac:dyDescent="0.25">
      <c r="A148" t="s">
        <v>150</v>
      </c>
      <c r="B148">
        <v>0.28600316732240799</v>
      </c>
      <c r="C148">
        <v>1.5</v>
      </c>
      <c r="D148">
        <f t="shared" si="2"/>
        <v>0.66666666666666663</v>
      </c>
      <c r="E148">
        <v>0.190668778214938</v>
      </c>
      <c r="F148">
        <v>4.0965311883257414</v>
      </c>
      <c r="G148">
        <v>1.6216547201455201E-2</v>
      </c>
      <c r="H148">
        <v>1.20002449290768</v>
      </c>
      <c r="I148">
        <v>128</v>
      </c>
    </row>
    <row r="149" spans="1:9" x14ac:dyDescent="0.25">
      <c r="A149" t="s">
        <v>151</v>
      </c>
      <c r="B149">
        <v>0.38689858643011998</v>
      </c>
      <c r="C149">
        <v>2.0327829103248698</v>
      </c>
      <c r="D149">
        <f t="shared" si="2"/>
        <v>0.49193644580580653</v>
      </c>
      <c r="E149">
        <v>0.190329515495723</v>
      </c>
      <c r="F149">
        <v>29.428111114240043</v>
      </c>
      <c r="G149">
        <v>2.3178225565668901E-2</v>
      </c>
      <c r="H149">
        <v>13.462686016059401</v>
      </c>
      <c r="I149">
        <v>45</v>
      </c>
    </row>
    <row r="150" spans="1:9" x14ac:dyDescent="0.25">
      <c r="A150" t="s">
        <v>152</v>
      </c>
      <c r="B150">
        <v>0.33292261326842798</v>
      </c>
      <c r="C150">
        <v>1.75662970371983</v>
      </c>
      <c r="D150">
        <f t="shared" si="2"/>
        <v>0.56927194039950779</v>
      </c>
      <c r="E150">
        <v>0.18952350205819199</v>
      </c>
      <c r="F150">
        <v>0.20457300744483026</v>
      </c>
      <c r="G150">
        <v>1.1879142517784199E-3</v>
      </c>
      <c r="H150">
        <v>8.3747954750378995E-2</v>
      </c>
      <c r="I150">
        <v>1375</v>
      </c>
    </row>
    <row r="151" spans="1:9" x14ac:dyDescent="0.25">
      <c r="A151" t="s">
        <v>153</v>
      </c>
      <c r="B151">
        <v>0.214332047266999</v>
      </c>
      <c r="C151">
        <v>1.1309635131667399</v>
      </c>
      <c r="D151">
        <f t="shared" si="2"/>
        <v>0.88420182292173399</v>
      </c>
      <c r="E151">
        <v>0.18951278690402601</v>
      </c>
      <c r="F151">
        <v>8.5049929396262751</v>
      </c>
      <c r="G151">
        <v>1.5172299579367599E-2</v>
      </c>
      <c r="H151">
        <v>2.5261878799647</v>
      </c>
      <c r="I151">
        <v>155</v>
      </c>
    </row>
    <row r="152" spans="1:9" x14ac:dyDescent="0.25">
      <c r="A152" t="s">
        <v>154</v>
      </c>
      <c r="B152">
        <v>0.274761649236345</v>
      </c>
      <c r="C152">
        <v>1.47599794283929</v>
      </c>
      <c r="D152">
        <f t="shared" si="2"/>
        <v>0.67750771933757514</v>
      </c>
      <c r="E152">
        <v>0.186153138335546</v>
      </c>
      <c r="F152">
        <v>3.5158380825175994</v>
      </c>
      <c r="G152">
        <v>1.54328098343241E-2</v>
      </c>
      <c r="H152">
        <v>1.13431152282282</v>
      </c>
      <c r="I152">
        <v>151</v>
      </c>
    </row>
    <row r="153" spans="1:9" x14ac:dyDescent="0.25">
      <c r="A153" t="s">
        <v>155</v>
      </c>
      <c r="B153">
        <v>0.26183901020918998</v>
      </c>
      <c r="C153">
        <v>1.4131502350148</v>
      </c>
      <c r="D153">
        <f t="shared" si="2"/>
        <v>0.70763884491695739</v>
      </c>
      <c r="E153">
        <v>0.18528745473863001</v>
      </c>
      <c r="F153">
        <v>0.61239380999014692</v>
      </c>
      <c r="G153">
        <v>1.6818026017482699E-2</v>
      </c>
      <c r="H153">
        <v>0.21863433822727499</v>
      </c>
      <c r="I153">
        <v>117</v>
      </c>
    </row>
    <row r="154" spans="1:9" x14ac:dyDescent="0.25">
      <c r="A154" t="s">
        <v>156</v>
      </c>
      <c r="B154">
        <v>0.353565860095991</v>
      </c>
      <c r="C154">
        <v>1.91517926099977</v>
      </c>
      <c r="D154">
        <f t="shared" si="2"/>
        <v>0.52214433414341366</v>
      </c>
      <c r="E154">
        <v>0.18461241059566399</v>
      </c>
      <c r="F154">
        <v>19.025412590933325</v>
      </c>
      <c r="G154">
        <v>2.0639547601006499E-2</v>
      </c>
      <c r="H154">
        <v>7.1619230175492703</v>
      </c>
      <c r="I154">
        <v>66</v>
      </c>
    </row>
    <row r="155" spans="1:9" x14ac:dyDescent="0.25">
      <c r="A155" t="s">
        <v>157</v>
      </c>
      <c r="B155">
        <v>0.27467747426140199</v>
      </c>
      <c r="C155">
        <v>1.4927370145336301</v>
      </c>
      <c r="D155">
        <f t="shared" si="2"/>
        <v>0.66991036616883659</v>
      </c>
      <c r="E155">
        <v>0.18400928736078601</v>
      </c>
      <c r="F155">
        <v>7.6635471479829382</v>
      </c>
      <c r="G155">
        <v>1.5771860803979802E-2</v>
      </c>
      <c r="H155">
        <v>2.4998399374307998</v>
      </c>
      <c r="I155">
        <v>143</v>
      </c>
    </row>
    <row r="156" spans="1:9" x14ac:dyDescent="0.25">
      <c r="A156" t="s">
        <v>158</v>
      </c>
      <c r="B156">
        <v>0.264335783232028</v>
      </c>
      <c r="C156">
        <v>1.4375165355144399</v>
      </c>
      <c r="D156">
        <f t="shared" si="2"/>
        <v>0.69564417194139117</v>
      </c>
      <c r="E156">
        <v>0.183883647040922</v>
      </c>
      <c r="F156">
        <v>5.0272191118820624</v>
      </c>
      <c r="G156">
        <v>1.7355148771312001E-2</v>
      </c>
      <c r="H156">
        <v>1.7355148771311999</v>
      </c>
      <c r="I156">
        <v>109</v>
      </c>
    </row>
    <row r="157" spans="1:9" x14ac:dyDescent="0.25">
      <c r="A157" t="s">
        <v>159</v>
      </c>
      <c r="B157">
        <v>0.29017805173446898</v>
      </c>
      <c r="C157">
        <v>1.59213117164824</v>
      </c>
      <c r="D157">
        <f t="shared" si="2"/>
        <v>0.6280889525985216</v>
      </c>
      <c r="E157">
        <v>0.18225762858098199</v>
      </c>
      <c r="F157">
        <v>8.0994423836014615</v>
      </c>
      <c r="G157">
        <v>2.5020308416171401E-2</v>
      </c>
      <c r="H157">
        <v>4.0240996036009102</v>
      </c>
      <c r="I157">
        <v>34</v>
      </c>
    </row>
    <row r="158" spans="1:9" x14ac:dyDescent="0.25">
      <c r="A158" t="s">
        <v>160</v>
      </c>
      <c r="B158">
        <v>0.27017738925717899</v>
      </c>
      <c r="C158">
        <v>1.4979530715179601</v>
      </c>
      <c r="D158">
        <f t="shared" si="2"/>
        <v>0.66757765581176964</v>
      </c>
      <c r="E158">
        <v>0.180364388173651</v>
      </c>
      <c r="F158">
        <v>12.14961888550077</v>
      </c>
      <c r="G158">
        <v>1.55967761965514E-2</v>
      </c>
      <c r="H158">
        <v>3.4780810918309699</v>
      </c>
      <c r="I158">
        <v>147</v>
      </c>
    </row>
    <row r="159" spans="1:9" x14ac:dyDescent="0.25">
      <c r="A159" t="s">
        <v>161</v>
      </c>
      <c r="B159">
        <v>0.25624656840260701</v>
      </c>
      <c r="C159">
        <v>1.4250122713439899</v>
      </c>
      <c r="D159">
        <f t="shared" si="2"/>
        <v>0.70174834288048438</v>
      </c>
      <c r="E159">
        <v>0.17982060474533901</v>
      </c>
      <c r="F159">
        <v>19.251335197294331</v>
      </c>
      <c r="G159">
        <v>1.36096780663465E-2</v>
      </c>
      <c r="H159">
        <v>5.3554083191073598</v>
      </c>
      <c r="I159">
        <v>180</v>
      </c>
    </row>
    <row r="160" spans="1:9" x14ac:dyDescent="0.25">
      <c r="A160" t="s">
        <v>162</v>
      </c>
      <c r="B160">
        <v>0.26889027912026098</v>
      </c>
      <c r="C160">
        <v>1.5</v>
      </c>
      <c r="D160">
        <f t="shared" si="2"/>
        <v>0.66666666666666663</v>
      </c>
      <c r="E160">
        <v>0.17926018608017399</v>
      </c>
      <c r="F160">
        <v>6.7553960604528029</v>
      </c>
      <c r="G160">
        <v>1.3231907177027999E-2</v>
      </c>
      <c r="H160">
        <v>2.13033705550151</v>
      </c>
      <c r="I160">
        <v>188</v>
      </c>
    </row>
    <row r="161" spans="1:9" x14ac:dyDescent="0.25">
      <c r="A161" t="s">
        <v>163</v>
      </c>
      <c r="B161">
        <v>0.20305317978812301</v>
      </c>
      <c r="C161">
        <v>1.13410183562314</v>
      </c>
      <c r="D161">
        <f t="shared" si="2"/>
        <v>0.88175503168156244</v>
      </c>
      <c r="E161">
        <v>0.179043162977117</v>
      </c>
      <c r="F161">
        <v>29.942062332648341</v>
      </c>
      <c r="G161">
        <v>1.3726126079778101E-2</v>
      </c>
      <c r="H161">
        <v>8.5101981694624502</v>
      </c>
      <c r="I161">
        <v>178</v>
      </c>
    </row>
    <row r="162" spans="1:9" x14ac:dyDescent="0.25">
      <c r="A162" t="s">
        <v>164</v>
      </c>
      <c r="B162">
        <v>0.26248346165879699</v>
      </c>
      <c r="C162">
        <v>1.4707212753337</v>
      </c>
      <c r="D162">
        <f t="shared" si="2"/>
        <v>0.67993848785053068</v>
      </c>
      <c r="E162">
        <v>0.178472608006054</v>
      </c>
      <c r="F162">
        <v>7.7771568964703288</v>
      </c>
      <c r="G162">
        <v>1.89832872011108E-2</v>
      </c>
      <c r="H162">
        <v>2.90444294176995</v>
      </c>
      <c r="I162">
        <v>86</v>
      </c>
    </row>
    <row r="163" spans="1:9" x14ac:dyDescent="0.25">
      <c r="A163" t="s">
        <v>165</v>
      </c>
      <c r="B163">
        <v>0.53404099544468298</v>
      </c>
      <c r="C163">
        <v>3</v>
      </c>
      <c r="D163">
        <f t="shared" si="2"/>
        <v>0.33333333333333331</v>
      </c>
      <c r="E163">
        <v>0.178013665148227</v>
      </c>
      <c r="F163">
        <v>0.23656454118180076</v>
      </c>
      <c r="G163">
        <v>3.8638139350546698E-2</v>
      </c>
      <c r="H163">
        <v>0.17387162707746001</v>
      </c>
      <c r="I163">
        <v>12</v>
      </c>
    </row>
    <row r="164" spans="1:9" x14ac:dyDescent="0.25">
      <c r="A164" t="s">
        <v>166</v>
      </c>
      <c r="B164">
        <v>0.25861127043451598</v>
      </c>
      <c r="C164">
        <v>1.4548155117291801</v>
      </c>
      <c r="D164">
        <f t="shared" si="2"/>
        <v>0.68737237947883123</v>
      </c>
      <c r="E164">
        <v>0.17776224431861601</v>
      </c>
      <c r="F164">
        <v>8.5437786749345843</v>
      </c>
      <c r="G164">
        <v>1.4598278199014001E-2</v>
      </c>
      <c r="H164">
        <v>2.2919296772452</v>
      </c>
      <c r="I164">
        <v>165</v>
      </c>
    </row>
    <row r="165" spans="1:9" x14ac:dyDescent="0.25">
      <c r="A165" t="s">
        <v>167</v>
      </c>
      <c r="B165">
        <v>0.19548029723751301</v>
      </c>
      <c r="C165">
        <v>1.1006751320902499</v>
      </c>
      <c r="D165">
        <f t="shared" si="2"/>
        <v>0.90853329092748591</v>
      </c>
      <c r="E165">
        <v>0.17760035776068001</v>
      </c>
      <c r="F165">
        <v>9.0778882184608509</v>
      </c>
      <c r="G165">
        <v>1.14239925946163E-2</v>
      </c>
      <c r="H165">
        <v>1.94779073738209</v>
      </c>
      <c r="I165">
        <v>232</v>
      </c>
    </row>
    <row r="166" spans="1:9" x14ac:dyDescent="0.25">
      <c r="A166" t="s">
        <v>168</v>
      </c>
      <c r="B166">
        <v>0.29141392893340001</v>
      </c>
      <c r="C166">
        <v>1.6418036306363299</v>
      </c>
      <c r="D166">
        <f t="shared" si="2"/>
        <v>0.60908623987658028</v>
      </c>
      <c r="E166">
        <v>0.177496214221704</v>
      </c>
      <c r="F166">
        <v>4.5851052598219013</v>
      </c>
      <c r="G166">
        <v>1.9902883612496002E-2</v>
      </c>
      <c r="H166">
        <v>1.6917451070621601</v>
      </c>
      <c r="I166">
        <v>76</v>
      </c>
    </row>
    <row r="167" spans="1:9" x14ac:dyDescent="0.25">
      <c r="A167" t="s">
        <v>169</v>
      </c>
      <c r="B167">
        <v>0.26574057889531899</v>
      </c>
      <c r="C167">
        <v>1.5</v>
      </c>
      <c r="D167">
        <f t="shared" si="2"/>
        <v>0.66666666666666663</v>
      </c>
      <c r="E167">
        <v>0.17716038593021299</v>
      </c>
      <c r="F167">
        <v>3.5653313953389235E-2</v>
      </c>
      <c r="G167">
        <v>1.5365357466233701E-2</v>
      </c>
      <c r="H167">
        <v>0.52242215385194801</v>
      </c>
      <c r="I167">
        <v>152</v>
      </c>
    </row>
    <row r="168" spans="1:9" x14ac:dyDescent="0.25">
      <c r="A168" t="s">
        <v>170</v>
      </c>
      <c r="B168">
        <v>0.243096485715905</v>
      </c>
      <c r="C168">
        <v>1.38581923270653</v>
      </c>
      <c r="D168">
        <f t="shared" si="2"/>
        <v>0.72159483459251894</v>
      </c>
      <c r="E168">
        <v>0.175417168400191</v>
      </c>
      <c r="F168">
        <v>7.4973445131121021</v>
      </c>
      <c r="G168">
        <v>8.9195589008514604E-3</v>
      </c>
      <c r="H168">
        <v>1.7972911185215701</v>
      </c>
      <c r="I168">
        <v>313</v>
      </c>
    </row>
    <row r="169" spans="1:9" x14ac:dyDescent="0.25">
      <c r="A169" t="s">
        <v>171</v>
      </c>
      <c r="B169">
        <v>0.248016938185606</v>
      </c>
      <c r="C169">
        <v>1.4329322436810099</v>
      </c>
      <c r="D169">
        <f t="shared" si="2"/>
        <v>0.69786970347679156</v>
      </c>
      <c r="E169">
        <v>0.17308350710880999</v>
      </c>
      <c r="F169">
        <v>72.194602117314361</v>
      </c>
      <c r="G169">
        <v>1.4653835065857599E-2</v>
      </c>
      <c r="H169">
        <v>19.782677338907799</v>
      </c>
      <c r="I169">
        <v>164</v>
      </c>
    </row>
    <row r="170" spans="1:9" x14ac:dyDescent="0.25">
      <c r="A170" t="s">
        <v>172</v>
      </c>
      <c r="B170">
        <v>0.30707333208584697</v>
      </c>
      <c r="C170">
        <v>1.77785964823584</v>
      </c>
      <c r="D170">
        <f t="shared" si="2"/>
        <v>0.56247409686827321</v>
      </c>
      <c r="E170">
        <v>0.172720795137318</v>
      </c>
      <c r="F170">
        <v>5.2012854248648219</v>
      </c>
      <c r="G170">
        <v>1.6045433905203799E-2</v>
      </c>
      <c r="H170">
        <v>1.4895511141997599</v>
      </c>
      <c r="I170">
        <v>133</v>
      </c>
    </row>
    <row r="171" spans="1:9" x14ac:dyDescent="0.25">
      <c r="A171" t="s">
        <v>173</v>
      </c>
      <c r="B171">
        <v>0.182578754470761</v>
      </c>
      <c r="C171">
        <v>1.0637068119897399</v>
      </c>
      <c r="D171">
        <f t="shared" si="2"/>
        <v>0.94010867348816562</v>
      </c>
      <c r="E171">
        <v>0.17164387067262701</v>
      </c>
      <c r="F171">
        <v>4.2251492957214252</v>
      </c>
      <c r="G171">
        <v>1.0317207442873901E-2</v>
      </c>
      <c r="H171">
        <v>0.727363124722614</v>
      </c>
      <c r="I171">
        <v>261</v>
      </c>
    </row>
    <row r="172" spans="1:9" x14ac:dyDescent="0.25">
      <c r="A172" t="s">
        <v>174</v>
      </c>
      <c r="B172">
        <v>0.25463253192184498</v>
      </c>
      <c r="C172">
        <v>1.4865368763968301</v>
      </c>
      <c r="D172">
        <f t="shared" si="2"/>
        <v>0.67270446894251856</v>
      </c>
      <c r="E172">
        <v>0.17129244216197301</v>
      </c>
      <c r="F172">
        <v>26.400304701528217</v>
      </c>
      <c r="G172">
        <v>1.6898584806651601E-2</v>
      </c>
      <c r="H172">
        <v>8.6689740058122808</v>
      </c>
      <c r="I172">
        <v>115</v>
      </c>
    </row>
    <row r="173" spans="1:9" x14ac:dyDescent="0.25">
      <c r="A173" t="s">
        <v>175</v>
      </c>
      <c r="B173">
        <v>0.24647471479935301</v>
      </c>
      <c r="C173">
        <v>1.4413593640544</v>
      </c>
      <c r="D173">
        <f t="shared" si="2"/>
        <v>0.69378950519813454</v>
      </c>
      <c r="E173">
        <v>0.17100157042449299</v>
      </c>
      <c r="F173">
        <v>34.00253294932336</v>
      </c>
      <c r="G173">
        <v>1.30132896812076E-2</v>
      </c>
      <c r="H173">
        <v>8.4065851340601494</v>
      </c>
      <c r="I173">
        <v>192</v>
      </c>
    </row>
    <row r="174" spans="1:9" x14ac:dyDescent="0.25">
      <c r="A174" t="s">
        <v>176</v>
      </c>
      <c r="B174">
        <v>0.17073289870916</v>
      </c>
      <c r="C174">
        <v>1</v>
      </c>
      <c r="D174">
        <f t="shared" si="2"/>
        <v>1</v>
      </c>
      <c r="E174">
        <v>0.17073289870916</v>
      </c>
      <c r="F174">
        <v>8.8248708421731617E-2</v>
      </c>
      <c r="G174">
        <v>1.1624163016676899E-2</v>
      </c>
      <c r="H174">
        <v>1.7436244525015299E-2</v>
      </c>
      <c r="I174">
        <v>224</v>
      </c>
    </row>
    <row r="175" spans="1:9" x14ac:dyDescent="0.25">
      <c r="A175" t="s">
        <v>177</v>
      </c>
      <c r="B175">
        <v>0.19619211907650799</v>
      </c>
      <c r="C175">
        <v>1.15059460138407</v>
      </c>
      <c r="D175">
        <f t="shared" si="2"/>
        <v>0.86911584566543498</v>
      </c>
      <c r="E175">
        <v>0.17051367948407201</v>
      </c>
      <c r="F175">
        <v>5.5167415311885586</v>
      </c>
      <c r="G175">
        <v>9.9515542349323406E-3</v>
      </c>
      <c r="H175">
        <v>0.77456263795223401</v>
      </c>
      <c r="I175">
        <v>278</v>
      </c>
    </row>
    <row r="176" spans="1:9" x14ac:dyDescent="0.25">
      <c r="A176" t="s">
        <v>178</v>
      </c>
      <c r="B176">
        <v>0.20050064015095001</v>
      </c>
      <c r="C176">
        <v>1.1772372224084999</v>
      </c>
      <c r="D176">
        <f t="shared" si="2"/>
        <v>0.84944646751324104</v>
      </c>
      <c r="E176">
        <v>0.170314560510367</v>
      </c>
      <c r="F176">
        <v>8.2448418657757365</v>
      </c>
      <c r="G176">
        <v>1.32016517201366E-2</v>
      </c>
      <c r="H176">
        <v>2.0858609717815799</v>
      </c>
      <c r="I176">
        <v>189</v>
      </c>
    </row>
    <row r="177" spans="1:9" x14ac:dyDescent="0.25">
      <c r="A177" t="s">
        <v>179</v>
      </c>
      <c r="B177">
        <v>0.24675684539430101</v>
      </c>
      <c r="C177">
        <v>1.44969472460618</v>
      </c>
      <c r="D177">
        <f t="shared" si="2"/>
        <v>0.68980039937143123</v>
      </c>
      <c r="E177">
        <v>0.17021297050062301</v>
      </c>
      <c r="F177">
        <v>16.189792124712124</v>
      </c>
      <c r="G177">
        <v>1.21614640869342E-2</v>
      </c>
      <c r="H177">
        <v>4.0376060768621702</v>
      </c>
      <c r="I177">
        <v>208</v>
      </c>
    </row>
    <row r="178" spans="1:9" x14ac:dyDescent="0.25">
      <c r="A178" t="s">
        <v>180</v>
      </c>
      <c r="B178">
        <v>0.36152044944206202</v>
      </c>
      <c r="C178">
        <v>2.1252726621270699</v>
      </c>
      <c r="D178">
        <f t="shared" si="2"/>
        <v>0.47052786111649053</v>
      </c>
      <c r="E178">
        <v>0.170105443825845</v>
      </c>
      <c r="F178">
        <v>9.7912959547752276</v>
      </c>
      <c r="G178">
        <v>1.88756983951484E-2</v>
      </c>
      <c r="H178">
        <v>4.0016480597714601</v>
      </c>
      <c r="I178">
        <v>89</v>
      </c>
    </row>
    <row r="179" spans="1:9" x14ac:dyDescent="0.25">
      <c r="A179" t="s">
        <v>181</v>
      </c>
      <c r="B179">
        <v>0.20242152988352499</v>
      </c>
      <c r="C179">
        <v>1.2004209544418101</v>
      </c>
      <c r="D179">
        <f t="shared" si="2"/>
        <v>0.83304110637171869</v>
      </c>
      <c r="E179">
        <v>0.16862545520762601</v>
      </c>
      <c r="F179">
        <v>2.8732508914586616</v>
      </c>
      <c r="G179">
        <v>9.5743979565061903E-3</v>
      </c>
      <c r="H179">
        <v>0.57446387739037097</v>
      </c>
      <c r="I179">
        <v>294</v>
      </c>
    </row>
    <row r="180" spans="1:9" x14ac:dyDescent="0.25">
      <c r="A180" t="s">
        <v>182</v>
      </c>
      <c r="B180">
        <v>0.27526765418350702</v>
      </c>
      <c r="C180">
        <v>1.6324954862685901</v>
      </c>
      <c r="D180">
        <f t="shared" si="2"/>
        <v>0.61255912093558629</v>
      </c>
      <c r="E180">
        <v>0.16861771226864899</v>
      </c>
      <c r="F180">
        <v>16.136204552649072</v>
      </c>
      <c r="G180">
        <v>1.5939080761612101E-2</v>
      </c>
      <c r="H180">
        <v>4.8693891726725198</v>
      </c>
      <c r="I180">
        <v>137</v>
      </c>
    </row>
    <row r="181" spans="1:9" x14ac:dyDescent="0.25">
      <c r="A181" t="s">
        <v>183</v>
      </c>
      <c r="B181">
        <v>0.18210878376376199</v>
      </c>
      <c r="C181">
        <v>1.0816954172144799</v>
      </c>
      <c r="D181">
        <f t="shared" si="2"/>
        <v>0.92447465717765798</v>
      </c>
      <c r="E181">
        <v>0.168354955439043</v>
      </c>
      <c r="F181">
        <v>1.7245318605072616E-2</v>
      </c>
      <c r="G181">
        <v>1.09336617512299E-2</v>
      </c>
      <c r="H181">
        <v>9.2936124885454705E-2</v>
      </c>
      <c r="I181">
        <v>246</v>
      </c>
    </row>
    <row r="182" spans="1:9" x14ac:dyDescent="0.25">
      <c r="A182" t="s">
        <v>184</v>
      </c>
      <c r="B182">
        <v>0.24068488648979799</v>
      </c>
      <c r="C182">
        <v>1.4297609832834</v>
      </c>
      <c r="D182">
        <f t="shared" si="2"/>
        <v>0.69941760314617918</v>
      </c>
      <c r="E182">
        <v>0.16833924642220399</v>
      </c>
      <c r="F182">
        <v>9.1749883636255731</v>
      </c>
      <c r="G182">
        <v>1.20939551019753E-2</v>
      </c>
      <c r="H182">
        <v>2.2313347163144499</v>
      </c>
      <c r="I182">
        <v>210</v>
      </c>
    </row>
    <row r="183" spans="1:9" x14ac:dyDescent="0.25">
      <c r="A183" t="s">
        <v>185</v>
      </c>
      <c r="B183">
        <v>0.50500743731244402</v>
      </c>
      <c r="C183">
        <v>2.9999999999999898</v>
      </c>
      <c r="D183">
        <f t="shared" si="2"/>
        <v>0.33333333333333448</v>
      </c>
      <c r="E183">
        <v>0.168335812437481</v>
      </c>
      <c r="F183">
        <v>4.8133092490049432</v>
      </c>
      <c r="G183">
        <v>2.9234407921321599E-2</v>
      </c>
      <c r="H183">
        <v>2.80163075912666</v>
      </c>
      <c r="I183">
        <v>21</v>
      </c>
    </row>
    <row r="184" spans="1:9" x14ac:dyDescent="0.25">
      <c r="A184" t="s">
        <v>186</v>
      </c>
      <c r="B184">
        <v>0.28578442906222401</v>
      </c>
      <c r="C184">
        <v>1.7117831730253501</v>
      </c>
      <c r="D184">
        <f t="shared" si="2"/>
        <v>0.58418613744907444</v>
      </c>
      <c r="E184">
        <v>0.166951301756949</v>
      </c>
      <c r="F184">
        <v>16.062862430649712</v>
      </c>
      <c r="G184">
        <v>2.20663759014216E-2</v>
      </c>
      <c r="H184">
        <v>7.1274394161591701</v>
      </c>
      <c r="I184">
        <v>53</v>
      </c>
    </row>
    <row r="185" spans="1:9" x14ac:dyDescent="0.25">
      <c r="A185" t="s">
        <v>187</v>
      </c>
      <c r="B185">
        <v>0.19119210280413301</v>
      </c>
      <c r="C185">
        <v>1.1478893133051</v>
      </c>
      <c r="D185">
        <f t="shared" si="2"/>
        <v>0.87116413438915585</v>
      </c>
      <c r="E185">
        <v>0.166559702741404</v>
      </c>
      <c r="F185">
        <v>42.172808479845671</v>
      </c>
      <c r="G185">
        <v>1.00093841713356E-2</v>
      </c>
      <c r="H185">
        <v>8.2977794780372207</v>
      </c>
      <c r="I185">
        <v>273</v>
      </c>
    </row>
    <row r="186" spans="1:9" x14ac:dyDescent="0.25">
      <c r="A186" t="s">
        <v>188</v>
      </c>
      <c r="B186">
        <v>0.24975832635041301</v>
      </c>
      <c r="C186">
        <v>1.5</v>
      </c>
      <c r="D186">
        <f t="shared" si="2"/>
        <v>0.66666666666666663</v>
      </c>
      <c r="E186">
        <v>0.166505550900275</v>
      </c>
      <c r="F186">
        <v>0.8369780782572217</v>
      </c>
      <c r="G186">
        <v>7.6446396720215902E-3</v>
      </c>
      <c r="H186">
        <v>0.33636414556895</v>
      </c>
      <c r="I186">
        <v>364</v>
      </c>
    </row>
    <row r="187" spans="1:9" x14ac:dyDescent="0.25">
      <c r="A187" t="s">
        <v>189</v>
      </c>
      <c r="B187">
        <v>0.24154826316984199</v>
      </c>
      <c r="C187">
        <v>1.4519829364052299</v>
      </c>
      <c r="D187">
        <f t="shared" si="2"/>
        <v>0.68871332777213357</v>
      </c>
      <c r="E187">
        <v>0.16635750814528</v>
      </c>
      <c r="F187">
        <v>3.9356151047267249</v>
      </c>
      <c r="G187">
        <v>1.4881951661378699E-2</v>
      </c>
      <c r="H187">
        <v>1.1384693020954699</v>
      </c>
      <c r="I187">
        <v>160</v>
      </c>
    </row>
    <row r="188" spans="1:9" x14ac:dyDescent="0.25">
      <c r="A188" t="s">
        <v>190</v>
      </c>
      <c r="B188">
        <v>0.22254884960711999</v>
      </c>
      <c r="C188">
        <v>1.34184297881466</v>
      </c>
      <c r="D188">
        <f t="shared" si="2"/>
        <v>0.74524368036218902</v>
      </c>
      <c r="E188">
        <v>0.16585312374158101</v>
      </c>
      <c r="F188">
        <v>11.132494241710631</v>
      </c>
      <c r="G188">
        <v>5.4037420042968298E-3</v>
      </c>
      <c r="H188">
        <v>3.3151957196361002</v>
      </c>
      <c r="I188">
        <v>502</v>
      </c>
    </row>
    <row r="189" spans="1:9" x14ac:dyDescent="0.25">
      <c r="A189" t="s">
        <v>191</v>
      </c>
      <c r="B189">
        <v>0.23624648195175699</v>
      </c>
      <c r="C189">
        <v>1.4308295206967201</v>
      </c>
      <c r="D189">
        <f t="shared" si="2"/>
        <v>0.69889528104862253</v>
      </c>
      <c r="E189">
        <v>0.165111551400422</v>
      </c>
      <c r="F189">
        <v>6.6456079403341048</v>
      </c>
      <c r="G189">
        <v>1.3572028258542999E-2</v>
      </c>
      <c r="H189">
        <v>1.8797259138082101</v>
      </c>
      <c r="I189">
        <v>181</v>
      </c>
    </row>
    <row r="190" spans="1:9" x14ac:dyDescent="0.25">
      <c r="A190" t="s">
        <v>192</v>
      </c>
      <c r="B190">
        <v>0.21649308092915301</v>
      </c>
      <c r="C190">
        <v>1.31241819890986</v>
      </c>
      <c r="D190">
        <f t="shared" si="2"/>
        <v>0.76195225030454061</v>
      </c>
      <c r="E190">
        <v>0.164957390189331</v>
      </c>
      <c r="F190">
        <v>5.5208341472412297</v>
      </c>
      <c r="G190">
        <v>1.0751923427272899E-2</v>
      </c>
      <c r="H190">
        <v>1.52139716495912</v>
      </c>
      <c r="I190">
        <v>252</v>
      </c>
    </row>
    <row r="191" spans="1:9" x14ac:dyDescent="0.25">
      <c r="A191" t="s">
        <v>193</v>
      </c>
      <c r="B191">
        <v>0.20760719249835799</v>
      </c>
      <c r="C191">
        <v>1.26108205373978</v>
      </c>
      <c r="D191">
        <f t="shared" si="2"/>
        <v>0.79296981273698042</v>
      </c>
      <c r="E191">
        <v>0.16462623655827299</v>
      </c>
      <c r="F191">
        <v>32.979847625639373</v>
      </c>
      <c r="G191">
        <v>1.05489340511813E-2</v>
      </c>
      <c r="H191">
        <v>6.6616518533210103</v>
      </c>
      <c r="I191">
        <v>255</v>
      </c>
    </row>
    <row r="192" spans="1:9" x14ac:dyDescent="0.25">
      <c r="A192" t="s">
        <v>194</v>
      </c>
      <c r="B192">
        <v>0.236469759079697</v>
      </c>
      <c r="C192">
        <v>1.4364545060470499</v>
      </c>
      <c r="D192">
        <f t="shared" si="2"/>
        <v>0.69615849008116504</v>
      </c>
      <c r="E192">
        <v>0.16462043043077801</v>
      </c>
      <c r="F192">
        <v>35.900026158999388</v>
      </c>
      <c r="G192">
        <v>1.8647447916365099E-2</v>
      </c>
      <c r="H192">
        <v>12.2140783852191</v>
      </c>
      <c r="I192">
        <v>95</v>
      </c>
    </row>
    <row r="193" spans="1:9" x14ac:dyDescent="0.25">
      <c r="A193" t="s">
        <v>195</v>
      </c>
      <c r="B193">
        <v>0.34263197354699498</v>
      </c>
      <c r="C193">
        <v>2.0822077635778502</v>
      </c>
      <c r="D193">
        <f t="shared" si="2"/>
        <v>0.48025947145721115</v>
      </c>
      <c r="E193">
        <v>0.16455225052002001</v>
      </c>
      <c r="F193">
        <v>8.3715662929595087</v>
      </c>
      <c r="G193">
        <v>2.00338029524329E-2</v>
      </c>
      <c r="H193">
        <v>3.1352901620557501</v>
      </c>
      <c r="I193">
        <v>75</v>
      </c>
    </row>
    <row r="194" spans="1:9" x14ac:dyDescent="0.25">
      <c r="A194" t="s">
        <v>196</v>
      </c>
      <c r="B194">
        <v>0.19549275038656599</v>
      </c>
      <c r="C194">
        <v>1.1914661748264801</v>
      </c>
      <c r="D194">
        <f t="shared" si="2"/>
        <v>0.83930204745060066</v>
      </c>
      <c r="E194">
        <v>0.16407746566119399</v>
      </c>
      <c r="F194">
        <v>10.782055141079608</v>
      </c>
      <c r="G194">
        <v>1.1407982924279501E-2</v>
      </c>
      <c r="H194">
        <v>2.1846287299995302</v>
      </c>
      <c r="I194">
        <v>233</v>
      </c>
    </row>
    <row r="195" spans="1:9" x14ac:dyDescent="0.25">
      <c r="A195" t="s">
        <v>197</v>
      </c>
      <c r="B195">
        <v>0.22200798378842701</v>
      </c>
      <c r="C195">
        <v>1.3557861429279601</v>
      </c>
      <c r="D195">
        <f t="shared" si="2"/>
        <v>0.73757945175659989</v>
      </c>
      <c r="E195">
        <v>0.16374852696825501</v>
      </c>
      <c r="F195">
        <v>8.6454233979553781</v>
      </c>
      <c r="G195">
        <v>1.20279823023352E-2</v>
      </c>
      <c r="H195">
        <v>1.8944072126178</v>
      </c>
      <c r="I195">
        <v>214</v>
      </c>
    </row>
    <row r="196" spans="1:9" x14ac:dyDescent="0.25">
      <c r="A196" t="s">
        <v>198</v>
      </c>
      <c r="B196">
        <v>0.173341063866008</v>
      </c>
      <c r="C196">
        <v>1.0623645418949601</v>
      </c>
      <c r="D196">
        <f t="shared" ref="D196:D259" si="3">IFERROR(1/C196, C196)</f>
        <v>0.94129647645833581</v>
      </c>
      <c r="E196">
        <v>0.16316533264261199</v>
      </c>
      <c r="F196">
        <v>11.577349365252658</v>
      </c>
      <c r="G196">
        <v>9.8100033985093395E-3</v>
      </c>
      <c r="H196">
        <v>2.0895307238824898</v>
      </c>
      <c r="I196">
        <v>286</v>
      </c>
    </row>
    <row r="197" spans="1:9" x14ac:dyDescent="0.25">
      <c r="A197" t="s">
        <v>199</v>
      </c>
      <c r="B197">
        <v>0.19282156492790101</v>
      </c>
      <c r="C197">
        <v>1.18245213308474</v>
      </c>
      <c r="D197">
        <f t="shared" si="3"/>
        <v>0.84570019539922925</v>
      </c>
      <c r="E197">
        <v>0.16306923513671101</v>
      </c>
      <c r="F197">
        <v>12.395112325728984</v>
      </c>
      <c r="G197">
        <v>8.9653087486397595E-3</v>
      </c>
      <c r="H197">
        <v>2.9988957764199902</v>
      </c>
      <c r="I197">
        <v>309</v>
      </c>
    </row>
    <row r="198" spans="1:9" x14ac:dyDescent="0.25">
      <c r="A198" t="s">
        <v>200</v>
      </c>
      <c r="B198">
        <v>0.31410407478727898</v>
      </c>
      <c r="C198">
        <v>1.9267522646723301</v>
      </c>
      <c r="D198">
        <f t="shared" si="3"/>
        <v>0.51900808336149196</v>
      </c>
      <c r="E198">
        <v>0.16302255383138001</v>
      </c>
      <c r="F198">
        <v>19.668786673081744</v>
      </c>
      <c r="G198">
        <v>1.68741373349931E-2</v>
      </c>
      <c r="H198">
        <v>6.3024902946199202</v>
      </c>
      <c r="I198">
        <v>116</v>
      </c>
    </row>
    <row r="199" spans="1:9" x14ac:dyDescent="0.25">
      <c r="A199" t="s">
        <v>201</v>
      </c>
      <c r="B199">
        <v>0.27352576649450799</v>
      </c>
      <c r="C199">
        <v>1.6814173195077899</v>
      </c>
      <c r="D199">
        <f t="shared" si="3"/>
        <v>0.59473635033849614</v>
      </c>
      <c r="E199">
        <v>0.162675716088482</v>
      </c>
      <c r="F199">
        <v>16.633185481879149</v>
      </c>
      <c r="G199">
        <v>1.52026266481626E-2</v>
      </c>
      <c r="H199">
        <v>4.6520037543377804</v>
      </c>
      <c r="I199">
        <v>154</v>
      </c>
    </row>
    <row r="200" spans="1:9" x14ac:dyDescent="0.25">
      <c r="A200" t="s">
        <v>202</v>
      </c>
      <c r="B200">
        <v>0.239512425408099</v>
      </c>
      <c r="C200">
        <v>1.47326789265777</v>
      </c>
      <c r="D200">
        <f t="shared" si="3"/>
        <v>0.67876318012741288</v>
      </c>
      <c r="E200">
        <v>0.16257221555003001</v>
      </c>
      <c r="F200">
        <v>4.5387132215557395</v>
      </c>
      <c r="G200">
        <v>1.7225453672664499E-2</v>
      </c>
      <c r="H200">
        <v>1.5072271963581401</v>
      </c>
      <c r="I200">
        <v>111</v>
      </c>
    </row>
    <row r="201" spans="1:9" x14ac:dyDescent="0.25">
      <c r="A201" t="s">
        <v>203</v>
      </c>
      <c r="B201">
        <v>0.20242873053327901</v>
      </c>
      <c r="C201">
        <v>1.2458049156248301</v>
      </c>
      <c r="D201">
        <f t="shared" si="3"/>
        <v>0.80269389489320864</v>
      </c>
      <c r="E201">
        <v>0.162488306150044</v>
      </c>
      <c r="F201">
        <v>1.0285738107848044</v>
      </c>
      <c r="G201">
        <v>3.5426240318429301E-3</v>
      </c>
      <c r="H201">
        <v>0.18893994836495601</v>
      </c>
      <c r="I201">
        <v>726</v>
      </c>
    </row>
    <row r="202" spans="1:9" x14ac:dyDescent="0.25">
      <c r="A202" t="s">
        <v>204</v>
      </c>
      <c r="B202">
        <v>0.23439161382568099</v>
      </c>
      <c r="C202">
        <v>1.4493771132101501</v>
      </c>
      <c r="D202">
        <f t="shared" si="3"/>
        <v>0.68995155980154255</v>
      </c>
      <c r="E202">
        <v>0.16171885956342799</v>
      </c>
      <c r="F202">
        <v>26.233854688375065</v>
      </c>
      <c r="G202">
        <v>1.2451840866388101E-2</v>
      </c>
      <c r="H202">
        <v>8.0999224835854804</v>
      </c>
      <c r="I202">
        <v>203</v>
      </c>
    </row>
    <row r="203" spans="1:9" x14ac:dyDescent="0.25">
      <c r="A203" t="s">
        <v>205</v>
      </c>
      <c r="B203">
        <v>0.240318120702325</v>
      </c>
      <c r="C203">
        <v>1.5</v>
      </c>
      <c r="D203">
        <f t="shared" si="3"/>
        <v>0.66666666666666663</v>
      </c>
      <c r="E203">
        <v>0.160212080468217</v>
      </c>
      <c r="F203">
        <v>0.86422399787053406</v>
      </c>
      <c r="G203">
        <v>1.8889260122223799E-2</v>
      </c>
      <c r="H203">
        <v>0.32111742207780403</v>
      </c>
      <c r="I203">
        <v>88</v>
      </c>
    </row>
    <row r="204" spans="1:9" x14ac:dyDescent="0.25">
      <c r="A204" t="s">
        <v>206</v>
      </c>
      <c r="B204">
        <v>0.208512756147232</v>
      </c>
      <c r="C204">
        <v>1.3034707709150499</v>
      </c>
      <c r="D204">
        <f t="shared" si="3"/>
        <v>0.76718252707576229</v>
      </c>
      <c r="E204">
        <v>0.15996734318856401</v>
      </c>
      <c r="F204">
        <v>44.246116632336296</v>
      </c>
      <c r="G204">
        <v>1.1406919247969501E-2</v>
      </c>
      <c r="H204">
        <v>9.1483492368715797</v>
      </c>
      <c r="I204">
        <v>234</v>
      </c>
    </row>
    <row r="205" spans="1:9" x14ac:dyDescent="0.25">
      <c r="A205" t="s">
        <v>207</v>
      </c>
      <c r="B205">
        <v>0.232883706750206</v>
      </c>
      <c r="C205">
        <v>1.4726740003400101</v>
      </c>
      <c r="D205">
        <f t="shared" si="3"/>
        <v>0.67903690821534202</v>
      </c>
      <c r="E205">
        <v>0.15813663220538701</v>
      </c>
      <c r="F205">
        <v>25.541620903868964</v>
      </c>
      <c r="G205">
        <v>1.28281031870372E-2</v>
      </c>
      <c r="H205">
        <v>6.16390358137141</v>
      </c>
      <c r="I205">
        <v>197</v>
      </c>
    </row>
    <row r="206" spans="1:9" x14ac:dyDescent="0.25">
      <c r="A206" t="s">
        <v>208</v>
      </c>
      <c r="B206">
        <v>0.17336319353007801</v>
      </c>
      <c r="C206">
        <v>1.0986054918819199</v>
      </c>
      <c r="D206">
        <f t="shared" si="3"/>
        <v>0.91024485803997945</v>
      </c>
      <c r="E206">
        <v>0.157802955484144</v>
      </c>
      <c r="F206">
        <v>21.996895646843651</v>
      </c>
      <c r="G206">
        <v>9.4322354198601195E-3</v>
      </c>
      <c r="H206">
        <v>4.6453759442811098</v>
      </c>
      <c r="I206">
        <v>299</v>
      </c>
    </row>
    <row r="207" spans="1:9" x14ac:dyDescent="0.25">
      <c r="A207" t="s">
        <v>209</v>
      </c>
      <c r="B207">
        <v>0.18402419300726799</v>
      </c>
      <c r="C207">
        <v>1.1695332892841499</v>
      </c>
      <c r="D207">
        <f t="shared" si="3"/>
        <v>0.85504192925716704</v>
      </c>
      <c r="E207">
        <v>0.157348401018927</v>
      </c>
      <c r="F207">
        <v>8.6814619959619694</v>
      </c>
      <c r="G207">
        <v>9.7168427026622893E-3</v>
      </c>
      <c r="H207">
        <v>1.5935622032366099</v>
      </c>
      <c r="I207">
        <v>287</v>
      </c>
    </row>
    <row r="208" spans="1:9" x14ac:dyDescent="0.25">
      <c r="A208" t="s">
        <v>210</v>
      </c>
      <c r="B208">
        <v>0.235349119522935</v>
      </c>
      <c r="C208">
        <v>1.5</v>
      </c>
      <c r="D208">
        <f t="shared" si="3"/>
        <v>0.66666666666666663</v>
      </c>
      <c r="E208">
        <v>0.15689941301529001</v>
      </c>
      <c r="F208">
        <v>2.057404407488475</v>
      </c>
      <c r="G208">
        <v>1.39037238252235E-2</v>
      </c>
      <c r="H208">
        <v>0.57005267683416605</v>
      </c>
      <c r="I208">
        <v>175</v>
      </c>
    </row>
    <row r="209" spans="1:9" x14ac:dyDescent="0.25">
      <c r="A209" t="s">
        <v>211</v>
      </c>
      <c r="B209">
        <v>0.15654619653864699</v>
      </c>
      <c r="C209">
        <v>1</v>
      </c>
      <c r="D209">
        <f t="shared" si="3"/>
        <v>1</v>
      </c>
      <c r="E209">
        <v>0.15654619653864699</v>
      </c>
      <c r="F209">
        <v>2.9457305439556916E-5</v>
      </c>
      <c r="G209">
        <v>4.4996489881062399E-5</v>
      </c>
      <c r="H209">
        <v>5.3995787857274904E-4</v>
      </c>
      <c r="I209">
        <v>5065</v>
      </c>
    </row>
    <row r="210" spans="1:9" x14ac:dyDescent="0.25">
      <c r="A210" t="s">
        <v>212</v>
      </c>
      <c r="B210">
        <v>0.22291017065798099</v>
      </c>
      <c r="C210">
        <v>1.4268048981936201</v>
      </c>
      <c r="D210">
        <f t="shared" si="3"/>
        <v>0.70086667158630556</v>
      </c>
      <c r="E210">
        <v>0.156230309371794</v>
      </c>
      <c r="F210">
        <v>26.681119971907322</v>
      </c>
      <c r="G210">
        <v>1.4298682492880299E-2</v>
      </c>
      <c r="H210">
        <v>6.8895818478194997</v>
      </c>
      <c r="I210">
        <v>169</v>
      </c>
    </row>
    <row r="211" spans="1:9" x14ac:dyDescent="0.25">
      <c r="A211" t="s">
        <v>213</v>
      </c>
      <c r="B211">
        <v>0.35510996819816498</v>
      </c>
      <c r="C211">
        <v>2.2841777634935401</v>
      </c>
      <c r="D211">
        <f t="shared" si="3"/>
        <v>0.43779429779166928</v>
      </c>
      <c r="E211">
        <v>0.15546511916613701</v>
      </c>
      <c r="F211">
        <v>0.61463380971782633</v>
      </c>
      <c r="G211">
        <v>2.21710484474897E-2</v>
      </c>
      <c r="H211">
        <v>0.19953943602740701</v>
      </c>
      <c r="I211">
        <v>50</v>
      </c>
    </row>
    <row r="212" spans="1:9" x14ac:dyDescent="0.25">
      <c r="A212" t="s">
        <v>214</v>
      </c>
      <c r="B212">
        <v>0.18705759731131999</v>
      </c>
      <c r="C212">
        <v>1.20536468886452</v>
      </c>
      <c r="D212">
        <f t="shared" si="3"/>
        <v>0.82962443585602463</v>
      </c>
      <c r="E212">
        <v>0.155187553641987</v>
      </c>
      <c r="F212">
        <v>7.2683724099623719</v>
      </c>
      <c r="G212">
        <v>1.00788730931879E-2</v>
      </c>
      <c r="H212">
        <v>1.68821124310898</v>
      </c>
      <c r="I212">
        <v>270</v>
      </c>
    </row>
    <row r="213" spans="1:9" x14ac:dyDescent="0.25">
      <c r="A213" t="s">
        <v>215</v>
      </c>
      <c r="B213">
        <v>0.194936742431221</v>
      </c>
      <c r="C213">
        <v>1.2631781881119799</v>
      </c>
      <c r="D213">
        <f t="shared" si="3"/>
        <v>0.79165394827997981</v>
      </c>
      <c r="E213">
        <v>0.15432244181051299</v>
      </c>
      <c r="F213">
        <v>5.2696467157931519E-2</v>
      </c>
      <c r="G213">
        <v>1.25048882179358E-2</v>
      </c>
      <c r="H213">
        <v>0.58772974624298502</v>
      </c>
      <c r="I213">
        <v>202</v>
      </c>
    </row>
    <row r="214" spans="1:9" x14ac:dyDescent="0.25">
      <c r="A214" t="s">
        <v>216</v>
      </c>
      <c r="B214">
        <v>0.19553326353095499</v>
      </c>
      <c r="C214">
        <v>1.26754454557678</v>
      </c>
      <c r="D214">
        <f t="shared" si="3"/>
        <v>0.78892690871464621</v>
      </c>
      <c r="E214">
        <v>0.15426145314836201</v>
      </c>
      <c r="F214">
        <v>1.4198628585746695</v>
      </c>
      <c r="G214">
        <v>1.0476884568253301E-2</v>
      </c>
      <c r="H214">
        <v>0.34049874846823502</v>
      </c>
      <c r="I214">
        <v>257</v>
      </c>
    </row>
    <row r="215" spans="1:9" x14ac:dyDescent="0.25">
      <c r="A215" t="s">
        <v>217</v>
      </c>
      <c r="B215">
        <v>0.225875286479258</v>
      </c>
      <c r="C215">
        <v>1.46529763068676</v>
      </c>
      <c r="D215">
        <f t="shared" si="3"/>
        <v>0.68245520845571628</v>
      </c>
      <c r="E215">
        <v>0.154149765719197</v>
      </c>
      <c r="F215">
        <v>8.0620244388236237</v>
      </c>
      <c r="G215">
        <v>1.3119227386255599E-2</v>
      </c>
      <c r="H215">
        <v>2.1187552228802802</v>
      </c>
      <c r="I215">
        <v>191</v>
      </c>
    </row>
    <row r="216" spans="1:9" x14ac:dyDescent="0.25">
      <c r="A216" t="s">
        <v>218</v>
      </c>
      <c r="B216">
        <v>0.178724319738817</v>
      </c>
      <c r="C216">
        <v>1.1619590246154501</v>
      </c>
      <c r="D216">
        <f t="shared" si="3"/>
        <v>0.86061554565656873</v>
      </c>
      <c r="E216">
        <v>0.15381292795411999</v>
      </c>
      <c r="F216">
        <v>38.168814681598271</v>
      </c>
      <c r="G216">
        <v>1.2994499426324699E-2</v>
      </c>
      <c r="H216">
        <v>10.480063787330799</v>
      </c>
      <c r="I216">
        <v>193</v>
      </c>
    </row>
    <row r="217" spans="1:9" x14ac:dyDescent="0.25">
      <c r="A217" t="s">
        <v>219</v>
      </c>
      <c r="B217">
        <v>0.185329732924778</v>
      </c>
      <c r="C217">
        <v>1.21210243051652</v>
      </c>
      <c r="D217">
        <f t="shared" si="3"/>
        <v>0.82501278342777051</v>
      </c>
      <c r="E217">
        <v>0.152899398812195</v>
      </c>
      <c r="F217">
        <v>1.8362178170298031</v>
      </c>
      <c r="G217">
        <v>1.0244693291321501E-2</v>
      </c>
      <c r="H217">
        <v>0.39783558947965503</v>
      </c>
      <c r="I217">
        <v>264</v>
      </c>
    </row>
    <row r="218" spans="1:9" x14ac:dyDescent="0.25">
      <c r="A218" t="s">
        <v>220</v>
      </c>
      <c r="B218">
        <v>0.458504997854358</v>
      </c>
      <c r="C218">
        <v>3</v>
      </c>
      <c r="D218">
        <f t="shared" si="3"/>
        <v>0.33333333333333331</v>
      </c>
      <c r="E218">
        <v>0.152834999284786</v>
      </c>
      <c r="F218">
        <v>0.43769378181923485</v>
      </c>
      <c r="G218">
        <v>2.5945984447995799E-2</v>
      </c>
      <c r="H218">
        <v>0.428108743391931</v>
      </c>
      <c r="I218">
        <v>31</v>
      </c>
    </row>
    <row r="219" spans="1:9" x14ac:dyDescent="0.25">
      <c r="A219" t="s">
        <v>221</v>
      </c>
      <c r="B219">
        <v>0.28384643630858802</v>
      </c>
      <c r="C219">
        <v>1.8592568066834301</v>
      </c>
      <c r="D219">
        <f t="shared" si="3"/>
        <v>0.5378493150625141</v>
      </c>
      <c r="E219">
        <v>0.152666611351509</v>
      </c>
      <c r="F219">
        <v>7.4432903814787625</v>
      </c>
      <c r="G219">
        <v>1.7351104841301399E-2</v>
      </c>
      <c r="H219">
        <v>2.4291546777822002</v>
      </c>
      <c r="I219">
        <v>110</v>
      </c>
    </row>
    <row r="220" spans="1:9" x14ac:dyDescent="0.25">
      <c r="A220" t="s">
        <v>222</v>
      </c>
      <c r="B220">
        <v>0.20066103590190101</v>
      </c>
      <c r="C220">
        <v>1.32866602768273</v>
      </c>
      <c r="D220">
        <f t="shared" si="3"/>
        <v>0.75263458172710074</v>
      </c>
      <c r="E220">
        <v>0.15102443482495301</v>
      </c>
      <c r="F220">
        <v>22.524730958820218</v>
      </c>
      <c r="G220">
        <v>1.0207751129785499E-2</v>
      </c>
      <c r="H220">
        <v>4.3672161916932302</v>
      </c>
      <c r="I220">
        <v>266</v>
      </c>
    </row>
    <row r="221" spans="1:9" x14ac:dyDescent="0.25">
      <c r="A221" t="s">
        <v>223</v>
      </c>
      <c r="B221">
        <v>0.21928912357194899</v>
      </c>
      <c r="C221">
        <v>1.45287567654907</v>
      </c>
      <c r="D221">
        <f t="shared" si="3"/>
        <v>0.68829013806277017</v>
      </c>
      <c r="E221">
        <v>0.15093454113899901</v>
      </c>
      <c r="F221">
        <v>24.686073555593822</v>
      </c>
      <c r="G221">
        <v>1.13732878230183E-2</v>
      </c>
      <c r="H221">
        <v>5.4989846624293897</v>
      </c>
      <c r="I221">
        <v>236</v>
      </c>
    </row>
    <row r="222" spans="1:9" x14ac:dyDescent="0.25">
      <c r="A222" t="s">
        <v>224</v>
      </c>
      <c r="B222">
        <v>0.160702051646303</v>
      </c>
      <c r="C222">
        <v>1.06547553295595</v>
      </c>
      <c r="D222">
        <f t="shared" si="3"/>
        <v>0.93854806522464096</v>
      </c>
      <c r="E222">
        <v>0.15082659965026701</v>
      </c>
      <c r="F222">
        <v>21.697809439792888</v>
      </c>
      <c r="G222">
        <v>9.9218674009235504E-3</v>
      </c>
      <c r="H222">
        <v>3.9191376233647999</v>
      </c>
      <c r="I222">
        <v>281</v>
      </c>
    </row>
    <row r="223" spans="1:9" x14ac:dyDescent="0.25">
      <c r="A223" t="s">
        <v>225</v>
      </c>
      <c r="B223">
        <v>0.176420203207108</v>
      </c>
      <c r="C223">
        <v>1.1723099346911801</v>
      </c>
      <c r="D223">
        <f t="shared" si="3"/>
        <v>0.85301674105784031</v>
      </c>
      <c r="E223">
        <v>0.15048938679648899</v>
      </c>
      <c r="F223">
        <v>40.268019955216324</v>
      </c>
      <c r="G223">
        <v>9.9397004383461607E-3</v>
      </c>
      <c r="H223">
        <v>7.3702878750336804</v>
      </c>
      <c r="I223">
        <v>279</v>
      </c>
    </row>
    <row r="224" spans="1:9" x14ac:dyDescent="0.25">
      <c r="A224" t="s">
        <v>226</v>
      </c>
      <c r="B224">
        <v>0.22506709032112701</v>
      </c>
      <c r="C224">
        <v>1.5</v>
      </c>
      <c r="D224">
        <f t="shared" si="3"/>
        <v>0.66666666666666663</v>
      </c>
      <c r="E224">
        <v>0.15004472688075099</v>
      </c>
      <c r="F224">
        <v>1.168382564326983</v>
      </c>
      <c r="G224">
        <v>1.39136833820668E-2</v>
      </c>
      <c r="H224">
        <v>0.33160945393926</v>
      </c>
      <c r="I224">
        <v>174</v>
      </c>
    </row>
    <row r="225" spans="1:9" x14ac:dyDescent="0.25">
      <c r="A225" t="s">
        <v>227</v>
      </c>
      <c r="B225">
        <v>0.36212184869047798</v>
      </c>
      <c r="C225">
        <v>2.4472323146849702</v>
      </c>
      <c r="D225">
        <f t="shared" si="3"/>
        <v>0.40862487553770677</v>
      </c>
      <c r="E225">
        <v>0.14797199535062999</v>
      </c>
      <c r="F225">
        <v>13.171388896173584</v>
      </c>
      <c r="G225">
        <v>2.08000051265116E-2</v>
      </c>
      <c r="H225">
        <v>5.2000012816279098</v>
      </c>
      <c r="I225">
        <v>64</v>
      </c>
    </row>
    <row r="226" spans="1:9" x14ac:dyDescent="0.25">
      <c r="A226" t="s">
        <v>228</v>
      </c>
      <c r="B226">
        <v>0.33232476019770801</v>
      </c>
      <c r="C226">
        <v>2.24849865814878</v>
      </c>
      <c r="D226">
        <f t="shared" si="3"/>
        <v>0.44474120381433263</v>
      </c>
      <c r="E226">
        <v>0.14779851390763701</v>
      </c>
      <c r="F226">
        <v>5.3880963159381334</v>
      </c>
      <c r="G226">
        <v>2.1838540141080501E-2</v>
      </c>
      <c r="H226">
        <v>1.9545493426267</v>
      </c>
      <c r="I226">
        <v>55</v>
      </c>
    </row>
    <row r="227" spans="1:9" x14ac:dyDescent="0.25">
      <c r="A227" t="s">
        <v>229</v>
      </c>
      <c r="B227">
        <v>0.314873056270491</v>
      </c>
      <c r="C227">
        <v>2.1389005755858701</v>
      </c>
      <c r="D227">
        <f t="shared" si="3"/>
        <v>0.46752991299097119</v>
      </c>
      <c r="E227">
        <v>0.14721257260134299</v>
      </c>
      <c r="F227">
        <v>2.6040714410481431</v>
      </c>
      <c r="G227">
        <v>2.6432992230912701E-2</v>
      </c>
      <c r="H227">
        <v>1.39654308953322</v>
      </c>
      <c r="I227">
        <v>28</v>
      </c>
    </row>
    <row r="228" spans="1:9" x14ac:dyDescent="0.25">
      <c r="A228" t="s">
        <v>230</v>
      </c>
      <c r="B228">
        <v>0.310719421169323</v>
      </c>
      <c r="C228">
        <v>2.1181207516653702</v>
      </c>
      <c r="D228">
        <f t="shared" si="3"/>
        <v>0.47211661526556081</v>
      </c>
      <c r="E228">
        <v>0.14669580141973401</v>
      </c>
      <c r="F228">
        <v>5.0799852077934027</v>
      </c>
      <c r="G228">
        <v>2.2998575893126701E-2</v>
      </c>
      <c r="H228">
        <v>1.9222976350671701</v>
      </c>
      <c r="I228">
        <v>46</v>
      </c>
    </row>
    <row r="229" spans="1:9" x14ac:dyDescent="0.25">
      <c r="A229" t="s">
        <v>231</v>
      </c>
      <c r="B229">
        <v>0.18686510106446799</v>
      </c>
      <c r="C229">
        <v>1.2747612832017201</v>
      </c>
      <c r="D229">
        <f t="shared" si="3"/>
        <v>0.78446059915498589</v>
      </c>
      <c r="E229">
        <v>0.14658830914218901</v>
      </c>
      <c r="F229">
        <v>20.550132504912405</v>
      </c>
      <c r="G229">
        <v>1.0938082934678401E-2</v>
      </c>
      <c r="H229">
        <v>4.7070216895566102</v>
      </c>
      <c r="I229">
        <v>244</v>
      </c>
    </row>
    <row r="230" spans="1:9" x14ac:dyDescent="0.25">
      <c r="A230" t="s">
        <v>232</v>
      </c>
      <c r="B230">
        <v>0.21112142697852601</v>
      </c>
      <c r="C230">
        <v>1.4451725113011</v>
      </c>
      <c r="D230">
        <f t="shared" si="3"/>
        <v>0.6919589129879673</v>
      </c>
      <c r="E230">
        <v>0.14608735312052801</v>
      </c>
      <c r="F230">
        <v>16.938538566947685</v>
      </c>
      <c r="G230">
        <v>1.50992069639906E-2</v>
      </c>
      <c r="H230">
        <v>5.0053871085628998</v>
      </c>
      <c r="I230">
        <v>156</v>
      </c>
    </row>
    <row r="231" spans="1:9" x14ac:dyDescent="0.25">
      <c r="A231" t="s">
        <v>233</v>
      </c>
      <c r="B231">
        <v>0.301412488260484</v>
      </c>
      <c r="C231">
        <v>2.0649275809131198</v>
      </c>
      <c r="D231">
        <f t="shared" si="3"/>
        <v>0.48427848474850421</v>
      </c>
      <c r="E231">
        <v>0.14596758309906199</v>
      </c>
      <c r="F231">
        <v>4.3611307094553853</v>
      </c>
      <c r="G231">
        <v>1.4158369986189899E-2</v>
      </c>
      <c r="H231">
        <v>1.3002103103984399</v>
      </c>
      <c r="I231">
        <v>170</v>
      </c>
    </row>
    <row r="232" spans="1:9" x14ac:dyDescent="0.25">
      <c r="A232" t="s">
        <v>234</v>
      </c>
      <c r="B232">
        <v>0.38196838744218298</v>
      </c>
      <c r="C232">
        <v>2.6213732632714599</v>
      </c>
      <c r="D232">
        <f t="shared" si="3"/>
        <v>0.38147943828190467</v>
      </c>
      <c r="E232">
        <v>0.145713085882888</v>
      </c>
      <c r="F232">
        <v>18.591456473759926</v>
      </c>
      <c r="G232">
        <v>2.3649274790659501E-2</v>
      </c>
      <c r="H232">
        <v>8.0407534288242406</v>
      </c>
      <c r="I232">
        <v>43</v>
      </c>
    </row>
    <row r="233" spans="1:9" x14ac:dyDescent="0.25">
      <c r="A233" t="s">
        <v>235</v>
      </c>
      <c r="B233">
        <v>0.16983136818604699</v>
      </c>
      <c r="C233">
        <v>1.17289715434804</v>
      </c>
      <c r="D233">
        <f t="shared" si="3"/>
        <v>0.8525896719016719</v>
      </c>
      <c r="E233">
        <v>0.14479647048035299</v>
      </c>
      <c r="F233">
        <v>7.8054531505894609</v>
      </c>
      <c r="G233">
        <v>9.8397466427340395E-3</v>
      </c>
      <c r="H233">
        <v>1.40708376991096</v>
      </c>
      <c r="I233">
        <v>283</v>
      </c>
    </row>
    <row r="234" spans="1:9" x14ac:dyDescent="0.25">
      <c r="A234" t="s">
        <v>236</v>
      </c>
      <c r="B234">
        <v>0.400110031797835</v>
      </c>
      <c r="C234">
        <v>2.7758258102397901</v>
      </c>
      <c r="D234">
        <f t="shared" si="3"/>
        <v>0.36025315288556053</v>
      </c>
      <c r="E234">
        <v>0.144140900456312</v>
      </c>
      <c r="F234">
        <v>6.9963830091205601</v>
      </c>
      <c r="G234">
        <v>3.1265031582174301E-2</v>
      </c>
      <c r="H234">
        <v>4.0644541056826702</v>
      </c>
      <c r="I234">
        <v>18</v>
      </c>
    </row>
    <row r="235" spans="1:9" x14ac:dyDescent="0.25">
      <c r="A235" t="s">
        <v>237</v>
      </c>
      <c r="B235">
        <v>0.21544109578338599</v>
      </c>
      <c r="C235">
        <v>1.5</v>
      </c>
      <c r="D235">
        <f t="shared" si="3"/>
        <v>0.66666666666666663</v>
      </c>
      <c r="E235">
        <v>0.14362739718892401</v>
      </c>
      <c r="F235">
        <v>4.2622339642953679E-2</v>
      </c>
      <c r="G235">
        <v>1.6132026910781801E-2</v>
      </c>
      <c r="H235">
        <v>5.3773423035939497E-3</v>
      </c>
      <c r="I235">
        <v>130</v>
      </c>
    </row>
    <row r="236" spans="1:9" x14ac:dyDescent="0.25">
      <c r="A236" t="s">
        <v>238</v>
      </c>
      <c r="B236">
        <v>0.169673059606092</v>
      </c>
      <c r="C236">
        <v>1.18455837013802</v>
      </c>
      <c r="D236">
        <f t="shared" si="3"/>
        <v>0.84419647457599245</v>
      </c>
      <c r="E236">
        <v>0.14323739874998501</v>
      </c>
      <c r="F236">
        <v>0.86539625853741642</v>
      </c>
      <c r="G236">
        <v>4.4669297070688797E-3</v>
      </c>
      <c r="H236">
        <v>0.15857600460094501</v>
      </c>
      <c r="I236">
        <v>594</v>
      </c>
    </row>
    <row r="237" spans="1:9" x14ac:dyDescent="0.25">
      <c r="A237" t="s">
        <v>239</v>
      </c>
      <c r="B237">
        <v>0.165806921902316</v>
      </c>
      <c r="C237">
        <v>1.16439518024186</v>
      </c>
      <c r="D237">
        <f t="shared" si="3"/>
        <v>0.85881495987666923</v>
      </c>
      <c r="E237">
        <v>0.14239746498081099</v>
      </c>
      <c r="F237">
        <v>56.528919671804879</v>
      </c>
      <c r="G237">
        <v>8.8798819775493098E-3</v>
      </c>
      <c r="H237">
        <v>9.1862379057747603</v>
      </c>
      <c r="I237">
        <v>315</v>
      </c>
    </row>
    <row r="238" spans="1:9" x14ac:dyDescent="0.25">
      <c r="A238" t="s">
        <v>240</v>
      </c>
      <c r="B238">
        <v>0.165151215559459</v>
      </c>
      <c r="C238">
        <v>1.1669565319223001</v>
      </c>
      <c r="D238">
        <f t="shared" si="3"/>
        <v>0.85692994781281484</v>
      </c>
      <c r="E238">
        <v>0.14152302253058899</v>
      </c>
      <c r="F238">
        <v>7.0493778791793673</v>
      </c>
      <c r="G238">
        <v>8.8359867437873708E-3</v>
      </c>
      <c r="H238">
        <v>1.37399593865893</v>
      </c>
      <c r="I238">
        <v>320</v>
      </c>
    </row>
    <row r="239" spans="1:9" x14ac:dyDescent="0.25">
      <c r="A239" t="s">
        <v>241</v>
      </c>
      <c r="B239">
        <v>0.208166219003555</v>
      </c>
      <c r="C239">
        <v>1.47278200567651</v>
      </c>
      <c r="D239">
        <f t="shared" si="3"/>
        <v>0.67898711156554259</v>
      </c>
      <c r="E239">
        <v>0.14134217976674401</v>
      </c>
      <c r="F239">
        <v>1.547659501357141</v>
      </c>
      <c r="G239">
        <v>2.49796666967816E-3</v>
      </c>
      <c r="H239">
        <v>0.43547885608055897</v>
      </c>
      <c r="I239">
        <v>935</v>
      </c>
    </row>
    <row r="240" spans="1:9" x14ac:dyDescent="0.25">
      <c r="A240" t="s">
        <v>242</v>
      </c>
      <c r="B240">
        <v>0.21188525065561201</v>
      </c>
      <c r="C240">
        <v>1.5</v>
      </c>
      <c r="D240">
        <f t="shared" si="3"/>
        <v>0.66666666666666663</v>
      </c>
      <c r="E240">
        <v>0.14125683377040801</v>
      </c>
      <c r="F240">
        <v>24.63579691256167</v>
      </c>
      <c r="G240">
        <v>1.40559441301795E-2</v>
      </c>
      <c r="H240">
        <v>6.4516783557523896</v>
      </c>
      <c r="I240">
        <v>172</v>
      </c>
    </row>
    <row r="241" spans="1:9" x14ac:dyDescent="0.25">
      <c r="A241" t="s">
        <v>243</v>
      </c>
      <c r="B241">
        <v>0.19985062057220301</v>
      </c>
      <c r="C241">
        <v>1.4176050152320201</v>
      </c>
      <c r="D241">
        <f t="shared" si="3"/>
        <v>0.70541511158263615</v>
      </c>
      <c r="E241">
        <v>0.14097764781079899</v>
      </c>
      <c r="F241">
        <v>12.863298258716624</v>
      </c>
      <c r="G241">
        <v>1.1941572993152801E-2</v>
      </c>
      <c r="H241">
        <v>2.7505423127561999</v>
      </c>
      <c r="I241">
        <v>215</v>
      </c>
    </row>
    <row r="242" spans="1:9" x14ac:dyDescent="0.25">
      <c r="A242" t="s">
        <v>244</v>
      </c>
      <c r="B242">
        <v>0.21136165990779099</v>
      </c>
      <c r="C242">
        <v>1.49999999999999</v>
      </c>
      <c r="D242">
        <f t="shared" si="3"/>
        <v>0.66666666666667107</v>
      </c>
      <c r="E242">
        <v>0.14090777327186099</v>
      </c>
      <c r="F242">
        <v>11.758576666891505</v>
      </c>
      <c r="G242">
        <v>1.17313902245571E-2</v>
      </c>
      <c r="H242">
        <v>2.6982197516481299</v>
      </c>
      <c r="I242">
        <v>223</v>
      </c>
    </row>
    <row r="243" spans="1:9" x14ac:dyDescent="0.25">
      <c r="A243" t="s">
        <v>245</v>
      </c>
      <c r="B243">
        <v>0.19436372641878699</v>
      </c>
      <c r="C243">
        <v>1.38260378944484</v>
      </c>
      <c r="D243">
        <f t="shared" si="3"/>
        <v>0.72327300679649686</v>
      </c>
      <c r="E243">
        <v>0.14057803681908701</v>
      </c>
      <c r="F243">
        <v>18.752730468437999</v>
      </c>
      <c r="G243">
        <v>1.26892564014769E-2</v>
      </c>
      <c r="H243">
        <v>4.5300645353272504</v>
      </c>
      <c r="I243">
        <v>199</v>
      </c>
    </row>
    <row r="244" spans="1:9" x14ac:dyDescent="0.25">
      <c r="A244" t="s">
        <v>246</v>
      </c>
      <c r="B244">
        <v>0.167770934644102</v>
      </c>
      <c r="C244">
        <v>1.19893174864135</v>
      </c>
      <c r="D244">
        <f t="shared" si="3"/>
        <v>0.83407583553710807</v>
      </c>
      <c r="E244">
        <v>0.13993368249211999</v>
      </c>
      <c r="F244">
        <v>29.975240261429779</v>
      </c>
      <c r="G244">
        <v>9.2747722648457293E-3</v>
      </c>
      <c r="H244">
        <v>5.2773454186972204</v>
      </c>
      <c r="I244">
        <v>303</v>
      </c>
    </row>
    <row r="245" spans="1:9" x14ac:dyDescent="0.25">
      <c r="A245" t="s">
        <v>247</v>
      </c>
      <c r="B245">
        <v>0.34265230592437501</v>
      </c>
      <c r="C245">
        <v>2.45031275094113</v>
      </c>
      <c r="D245">
        <f t="shared" si="3"/>
        <v>0.40811116850937268</v>
      </c>
      <c r="E245">
        <v>0.13984023296322701</v>
      </c>
      <c r="F245">
        <v>20.746363877812119</v>
      </c>
      <c r="G245">
        <v>2.1397668584220299E-2</v>
      </c>
      <c r="H245">
        <v>8.4164163097933198</v>
      </c>
      <c r="I245">
        <v>58</v>
      </c>
    </row>
    <row r="246" spans="1:9" x14ac:dyDescent="0.25">
      <c r="A246" t="s">
        <v>248</v>
      </c>
      <c r="B246">
        <v>0.211809766523187</v>
      </c>
      <c r="C246">
        <v>1.53537428080547</v>
      </c>
      <c r="D246">
        <f t="shared" si="3"/>
        <v>0.65130698911759277</v>
      </c>
      <c r="E246">
        <v>0.13795318129991699</v>
      </c>
      <c r="F246">
        <v>32.535767109630697</v>
      </c>
      <c r="G246">
        <v>1.20486533231434E-2</v>
      </c>
      <c r="H246">
        <v>7.2954595871633501</v>
      </c>
      <c r="I246">
        <v>213</v>
      </c>
    </row>
    <row r="247" spans="1:9" x14ac:dyDescent="0.25">
      <c r="A247" t="s">
        <v>249</v>
      </c>
      <c r="B247">
        <v>0.18334407982322801</v>
      </c>
      <c r="C247">
        <v>1.33737959676722</v>
      </c>
      <c r="D247">
        <f t="shared" si="3"/>
        <v>0.74773086296310298</v>
      </c>
      <c r="E247">
        <v>0.13709202702539799</v>
      </c>
      <c r="F247">
        <v>11.418757471345225</v>
      </c>
      <c r="G247">
        <v>9.9969811117684507E-3</v>
      </c>
      <c r="H247">
        <v>2.0443826373566401</v>
      </c>
      <c r="I247">
        <v>275</v>
      </c>
    </row>
    <row r="248" spans="1:9" x14ac:dyDescent="0.25">
      <c r="A248" t="s">
        <v>250</v>
      </c>
      <c r="B248">
        <v>0.20091352685255201</v>
      </c>
      <c r="C248">
        <v>1.47058406242355</v>
      </c>
      <c r="D248">
        <f t="shared" si="3"/>
        <v>0.68000192954082561</v>
      </c>
      <c r="E248">
        <v>0.13662158593058699</v>
      </c>
      <c r="F248">
        <v>13.714278474064786</v>
      </c>
      <c r="G248">
        <v>1.1775127752113101E-2</v>
      </c>
      <c r="H248">
        <v>3.1380715459381401</v>
      </c>
      <c r="I248">
        <v>221</v>
      </c>
    </row>
    <row r="249" spans="1:9" x14ac:dyDescent="0.25">
      <c r="A249" t="s">
        <v>251</v>
      </c>
      <c r="B249">
        <v>0.20438722338026699</v>
      </c>
      <c r="C249">
        <v>1.4997130115017301</v>
      </c>
      <c r="D249">
        <f t="shared" si="3"/>
        <v>0.6667942415186856</v>
      </c>
      <c r="E249">
        <v>0.13628422358995501</v>
      </c>
      <c r="F249">
        <v>20.306007031898421</v>
      </c>
      <c r="G249">
        <v>1.17890615908002E-2</v>
      </c>
      <c r="H249">
        <v>4.5093160584810903</v>
      </c>
      <c r="I249">
        <v>220</v>
      </c>
    </row>
    <row r="250" spans="1:9" x14ac:dyDescent="0.25">
      <c r="A250" t="s">
        <v>252</v>
      </c>
      <c r="B250">
        <v>0.17990486339338699</v>
      </c>
      <c r="C250">
        <v>1.3300882142938799</v>
      </c>
      <c r="D250">
        <f t="shared" si="3"/>
        <v>0.75182983297907213</v>
      </c>
      <c r="E250">
        <v>0.13525784339717201</v>
      </c>
      <c r="F250">
        <v>1.5060542407439623</v>
      </c>
      <c r="G250">
        <v>7.8117555274016103E-3</v>
      </c>
      <c r="H250">
        <v>0.30856434333236299</v>
      </c>
      <c r="I250">
        <v>357</v>
      </c>
    </row>
    <row r="251" spans="1:9" x14ac:dyDescent="0.25">
      <c r="A251" t="s">
        <v>253</v>
      </c>
      <c r="B251">
        <v>0.40475227865331398</v>
      </c>
      <c r="C251">
        <v>2.9999999999999898</v>
      </c>
      <c r="D251">
        <f t="shared" si="3"/>
        <v>0.33333333333333448</v>
      </c>
      <c r="E251">
        <v>0.134917426217771</v>
      </c>
      <c r="F251">
        <v>6.319005478614498</v>
      </c>
      <c r="G251">
        <v>2.0158189272556901E-2</v>
      </c>
      <c r="H251">
        <v>2.34842905025288</v>
      </c>
      <c r="I251">
        <v>72</v>
      </c>
    </row>
    <row r="252" spans="1:9" x14ac:dyDescent="0.25">
      <c r="A252" t="s">
        <v>254</v>
      </c>
      <c r="B252">
        <v>0.19217625634796601</v>
      </c>
      <c r="C252">
        <v>1.42759263066196</v>
      </c>
      <c r="D252">
        <f t="shared" si="3"/>
        <v>0.70047993981049783</v>
      </c>
      <c r="E252">
        <v>0.134615612479629</v>
      </c>
      <c r="F252">
        <v>0.61466223872991377</v>
      </c>
      <c r="G252">
        <v>1.04572152179714E-2</v>
      </c>
      <c r="H252">
        <v>9.9343544570729095E-2</v>
      </c>
      <c r="I252">
        <v>258</v>
      </c>
    </row>
    <row r="253" spans="1:9" x14ac:dyDescent="0.25">
      <c r="A253" t="s">
        <v>255</v>
      </c>
      <c r="B253">
        <v>0.192040204319716</v>
      </c>
      <c r="C253">
        <v>1.43239014328901</v>
      </c>
      <c r="D253">
        <f t="shared" si="3"/>
        <v>0.69813381827930687</v>
      </c>
      <c r="E253">
        <v>0.13406976110486099</v>
      </c>
      <c r="F253">
        <v>2.2204204156176632</v>
      </c>
      <c r="G253">
        <v>9.6168126190187605E-3</v>
      </c>
      <c r="H253">
        <v>0.58662556976014402</v>
      </c>
      <c r="I253">
        <v>291</v>
      </c>
    </row>
    <row r="254" spans="1:9" x14ac:dyDescent="0.25">
      <c r="A254" t="s">
        <v>256</v>
      </c>
      <c r="B254">
        <v>0.16790945337812899</v>
      </c>
      <c r="C254">
        <v>1.2535785999378299</v>
      </c>
      <c r="D254">
        <f t="shared" si="3"/>
        <v>0.79771623418714555</v>
      </c>
      <c r="E254">
        <v>0.133944096833222</v>
      </c>
      <c r="F254">
        <v>67.35819813706955</v>
      </c>
      <c r="G254">
        <v>9.9543844323194894E-3</v>
      </c>
      <c r="H254">
        <v>12.3185507349953</v>
      </c>
      <c r="I254">
        <v>277</v>
      </c>
    </row>
    <row r="255" spans="1:9" x14ac:dyDescent="0.25">
      <c r="A255" t="s">
        <v>257</v>
      </c>
      <c r="B255">
        <v>0.147888699942338</v>
      </c>
      <c r="C255">
        <v>1.1046431501996301</v>
      </c>
      <c r="D255">
        <f t="shared" si="3"/>
        <v>0.90526972427184371</v>
      </c>
      <c r="E255">
        <v>0.13387916261972099</v>
      </c>
      <c r="F255">
        <v>18.284213469748938</v>
      </c>
      <c r="G255">
        <v>9.9813698156799198E-3</v>
      </c>
      <c r="H255">
        <v>3.4435725864095699</v>
      </c>
      <c r="I255">
        <v>276</v>
      </c>
    </row>
    <row r="256" spans="1:9" x14ac:dyDescent="0.25">
      <c r="A256" t="s">
        <v>258</v>
      </c>
      <c r="B256">
        <v>0.164359823319779</v>
      </c>
      <c r="C256">
        <v>1.23075862207166</v>
      </c>
      <c r="D256">
        <f t="shared" si="3"/>
        <v>0.81250700345837246</v>
      </c>
      <c r="E256">
        <v>0.133543507534501</v>
      </c>
      <c r="F256">
        <v>10.396871114534703</v>
      </c>
      <c r="G256">
        <v>9.2412445934256307E-3</v>
      </c>
      <c r="H256">
        <v>1.7281127389705899</v>
      </c>
      <c r="I256">
        <v>304</v>
      </c>
    </row>
    <row r="257" spans="1:9" x14ac:dyDescent="0.25">
      <c r="A257" t="s">
        <v>259</v>
      </c>
      <c r="B257">
        <v>0.19933620082432699</v>
      </c>
      <c r="C257">
        <v>1.49544844106247</v>
      </c>
      <c r="D257">
        <f t="shared" si="3"/>
        <v>0.66869573871067789</v>
      </c>
      <c r="E257">
        <v>0.13329526806200301</v>
      </c>
      <c r="F257">
        <v>14.887540575622927</v>
      </c>
      <c r="G257">
        <v>1.27024974098422E-2</v>
      </c>
      <c r="H257">
        <v>3.6329142592148802</v>
      </c>
      <c r="I257">
        <v>198</v>
      </c>
    </row>
    <row r="258" spans="1:9" x14ac:dyDescent="0.25">
      <c r="A258" t="s">
        <v>260</v>
      </c>
      <c r="B258">
        <v>0.15639753695185299</v>
      </c>
      <c r="C258">
        <v>1.1764601116748701</v>
      </c>
      <c r="D258">
        <f t="shared" si="3"/>
        <v>0.85000756938231226</v>
      </c>
      <c r="E258">
        <v>0.13293909024182499</v>
      </c>
      <c r="F258">
        <v>4.1649940734015525</v>
      </c>
      <c r="G258">
        <v>8.9413064556330205E-3</v>
      </c>
      <c r="H258">
        <v>0.68400994385592595</v>
      </c>
      <c r="I258">
        <v>310</v>
      </c>
    </row>
    <row r="259" spans="1:9" x14ac:dyDescent="0.25">
      <c r="A259" t="s">
        <v>261</v>
      </c>
      <c r="B259">
        <v>0.160027011197026</v>
      </c>
      <c r="C259">
        <v>1.2048193897398201</v>
      </c>
      <c r="D259">
        <f t="shared" si="3"/>
        <v>0.82999992240824516</v>
      </c>
      <c r="E259">
        <v>0.13282240687675501</v>
      </c>
      <c r="F259">
        <v>5.1332446722177396</v>
      </c>
      <c r="G259">
        <v>9.3524010484270902E-3</v>
      </c>
      <c r="H259">
        <v>1.0614975189964699</v>
      </c>
      <c r="I259">
        <v>302</v>
      </c>
    </row>
    <row r="260" spans="1:9" x14ac:dyDescent="0.25">
      <c r="A260" t="s">
        <v>262</v>
      </c>
      <c r="B260">
        <v>0.18856865505798401</v>
      </c>
      <c r="C260">
        <v>1.421973333088</v>
      </c>
      <c r="D260">
        <f t="shared" ref="D260:D323" si="4">IFERROR(1/C260, C260)</f>
        <v>0.70324806853330357</v>
      </c>
      <c r="E260">
        <v>0.13261054245544901</v>
      </c>
      <c r="F260">
        <v>4.4649229140685565</v>
      </c>
      <c r="G260">
        <v>1.17744042874689E-2</v>
      </c>
      <c r="H260">
        <v>1.0773579923034</v>
      </c>
      <c r="I260">
        <v>222</v>
      </c>
    </row>
    <row r="261" spans="1:9" x14ac:dyDescent="0.25">
      <c r="A261" t="s">
        <v>263</v>
      </c>
      <c r="B261">
        <v>0.16346861337135599</v>
      </c>
      <c r="C261">
        <v>1.2337429346803399</v>
      </c>
      <c r="D261">
        <f t="shared" si="4"/>
        <v>0.81054162248077866</v>
      </c>
      <c r="E261">
        <v>0.13249811510670101</v>
      </c>
      <c r="F261">
        <v>6.4060947636824999</v>
      </c>
      <c r="G261">
        <v>8.1454716755952495E-3</v>
      </c>
      <c r="H261">
        <v>1.3195664114464301</v>
      </c>
      <c r="I261">
        <v>346</v>
      </c>
    </row>
    <row r="262" spans="1:9" x14ac:dyDescent="0.25">
      <c r="A262" t="s">
        <v>264</v>
      </c>
      <c r="B262">
        <v>0.280408106958835</v>
      </c>
      <c r="C262">
        <v>2.1256206001293099</v>
      </c>
      <c r="D262">
        <f t="shared" si="4"/>
        <v>0.47045084148091437</v>
      </c>
      <c r="E262">
        <v>0.131918229876853</v>
      </c>
      <c r="F262">
        <v>38.195282275320913</v>
      </c>
      <c r="G262">
        <v>1.56704304540819E-2</v>
      </c>
      <c r="H262">
        <v>11.368897294436399</v>
      </c>
      <c r="I262">
        <v>145</v>
      </c>
    </row>
    <row r="263" spans="1:9" x14ac:dyDescent="0.25">
      <c r="A263" t="s">
        <v>265</v>
      </c>
      <c r="B263">
        <v>0.14663748460286299</v>
      </c>
      <c r="C263">
        <v>1.11655889735334</v>
      </c>
      <c r="D263">
        <f t="shared" si="4"/>
        <v>0.89560882311750145</v>
      </c>
      <c r="E263">
        <v>0.131329825010081</v>
      </c>
      <c r="F263">
        <v>5.6625523524745081</v>
      </c>
      <c r="G263">
        <v>5.0694956847726104E-3</v>
      </c>
      <c r="H263">
        <v>1.5715436622795</v>
      </c>
      <c r="I263">
        <v>534</v>
      </c>
    </row>
    <row r="264" spans="1:9" x14ac:dyDescent="0.25">
      <c r="A264" t="s">
        <v>266</v>
      </c>
      <c r="B264">
        <v>0.140641001432292</v>
      </c>
      <c r="C264">
        <v>1.0715559178627301</v>
      </c>
      <c r="D264">
        <f t="shared" si="4"/>
        <v>0.93322241362312497</v>
      </c>
      <c r="E264">
        <v>0.131249334811016</v>
      </c>
      <c r="F264">
        <v>3.8796866098333753</v>
      </c>
      <c r="G264">
        <v>8.3898277161326106E-3</v>
      </c>
      <c r="H264">
        <v>0.61665233713574696</v>
      </c>
      <c r="I264">
        <v>337</v>
      </c>
    </row>
    <row r="265" spans="1:9" x14ac:dyDescent="0.25">
      <c r="A265" t="s">
        <v>267</v>
      </c>
      <c r="B265">
        <v>0.130772425606759</v>
      </c>
      <c r="C265">
        <v>1</v>
      </c>
      <c r="D265">
        <f t="shared" si="4"/>
        <v>1</v>
      </c>
      <c r="E265">
        <v>0.130772425606759</v>
      </c>
      <c r="F265">
        <v>2.8409176445261023E-3</v>
      </c>
      <c r="G265">
        <v>1.39084493437419E-4</v>
      </c>
      <c r="H265">
        <v>2.5035208818735498E-3</v>
      </c>
      <c r="I265">
        <v>2974</v>
      </c>
    </row>
    <row r="266" spans="1:9" x14ac:dyDescent="0.25">
      <c r="A266" t="s">
        <v>268</v>
      </c>
      <c r="B266">
        <v>0.14446774657404199</v>
      </c>
      <c r="C266">
        <v>1.10708290642791</v>
      </c>
      <c r="D266">
        <f t="shared" si="4"/>
        <v>0.90327471790399028</v>
      </c>
      <c r="E266">
        <v>0.13049406303289299</v>
      </c>
      <c r="F266">
        <v>0.50089094615312679</v>
      </c>
      <c r="G266">
        <v>8.3024019303803206E-3</v>
      </c>
      <c r="H266">
        <v>0.107931225094944</v>
      </c>
      <c r="I266">
        <v>342</v>
      </c>
    </row>
    <row r="267" spans="1:9" x14ac:dyDescent="0.25">
      <c r="A267" t="s">
        <v>269</v>
      </c>
      <c r="B267">
        <v>0.15576116996770201</v>
      </c>
      <c r="C267">
        <v>1.1938511062848201</v>
      </c>
      <c r="D267">
        <f t="shared" si="4"/>
        <v>0.83762539125329372</v>
      </c>
      <c r="E267">
        <v>0.13046951093626699</v>
      </c>
      <c r="F267">
        <v>12.359770618120407</v>
      </c>
      <c r="G267">
        <v>6.5970396086001302E-3</v>
      </c>
      <c r="H267">
        <v>2.0813659965133402</v>
      </c>
      <c r="I267">
        <v>428</v>
      </c>
    </row>
    <row r="268" spans="1:9" x14ac:dyDescent="0.25">
      <c r="A268" t="s">
        <v>270</v>
      </c>
      <c r="B268">
        <v>0.15806607913123299</v>
      </c>
      <c r="C268">
        <v>1.21300335961086</v>
      </c>
      <c r="D268">
        <f t="shared" si="4"/>
        <v>0.82440002500966447</v>
      </c>
      <c r="E268">
        <v>0.130309679588967</v>
      </c>
      <c r="F268">
        <v>2.7245249321436393</v>
      </c>
      <c r="G268">
        <v>4.6681987005791096E-3</v>
      </c>
      <c r="H268">
        <v>0.48315856550993802</v>
      </c>
      <c r="I268">
        <v>577</v>
      </c>
    </row>
    <row r="269" spans="1:9" x14ac:dyDescent="0.25">
      <c r="A269" t="s">
        <v>271</v>
      </c>
      <c r="B269">
        <v>0.32255100769770001</v>
      </c>
      <c r="C269">
        <v>2.48098832314259</v>
      </c>
      <c r="D269">
        <f t="shared" si="4"/>
        <v>0.40306517796638858</v>
      </c>
      <c r="E269">
        <v>0.13000907932091099</v>
      </c>
      <c r="F269">
        <v>7.0889356201588249</v>
      </c>
      <c r="G269">
        <v>2.2601527835262501E-2</v>
      </c>
      <c r="H269">
        <v>3.1416123691014901</v>
      </c>
      <c r="I269">
        <v>48</v>
      </c>
    </row>
    <row r="270" spans="1:9" x14ac:dyDescent="0.25">
      <c r="A270" t="s">
        <v>272</v>
      </c>
      <c r="B270">
        <v>0.17670886901714999</v>
      </c>
      <c r="C270">
        <v>1.3661621268572399</v>
      </c>
      <c r="D270">
        <f t="shared" si="4"/>
        <v>0.73197754522768821</v>
      </c>
      <c r="E270">
        <v>0.12934692416313401</v>
      </c>
      <c r="F270">
        <v>6.2202467434999331</v>
      </c>
      <c r="G270">
        <v>1.0095102364734499E-2</v>
      </c>
      <c r="H270">
        <v>1.1003661577560699</v>
      </c>
      <c r="I270">
        <v>268</v>
      </c>
    </row>
    <row r="271" spans="1:9" x14ac:dyDescent="0.25">
      <c r="A271" t="s">
        <v>273</v>
      </c>
      <c r="B271">
        <v>0.15947121747739099</v>
      </c>
      <c r="C271">
        <v>1.24490775873738</v>
      </c>
      <c r="D271">
        <f t="shared" si="4"/>
        <v>0.80327236534715452</v>
      </c>
      <c r="E271">
        <v>0.128098822067855</v>
      </c>
      <c r="F271">
        <v>22.022516999655156</v>
      </c>
      <c r="G271">
        <v>8.8449002621446594E-3</v>
      </c>
      <c r="H271">
        <v>3.7413928108871901</v>
      </c>
      <c r="I271">
        <v>319</v>
      </c>
    </row>
    <row r="272" spans="1:9" x14ac:dyDescent="0.25">
      <c r="A272" t="s">
        <v>274</v>
      </c>
      <c r="B272">
        <v>0.33384553782269799</v>
      </c>
      <c r="C272">
        <v>2.6072044242925299</v>
      </c>
      <c r="D272">
        <f t="shared" si="4"/>
        <v>0.3835525863191</v>
      </c>
      <c r="E272">
        <v>0.128047319462986</v>
      </c>
      <c r="F272">
        <v>15.46094525102775</v>
      </c>
      <c r="G272">
        <v>2.0101547344267098E-2</v>
      </c>
      <c r="H272">
        <v>5.5178747460013202</v>
      </c>
      <c r="I272">
        <v>73</v>
      </c>
    </row>
    <row r="273" spans="1:9" x14ac:dyDescent="0.25">
      <c r="A273" t="s">
        <v>275</v>
      </c>
      <c r="B273">
        <v>0.360882750248949</v>
      </c>
      <c r="C273">
        <v>2.83780056509756</v>
      </c>
      <c r="D273">
        <f t="shared" si="4"/>
        <v>0.35238558068495601</v>
      </c>
      <c r="E273">
        <v>0.127169877505659</v>
      </c>
      <c r="F273">
        <v>1.69872358730162</v>
      </c>
      <c r="G273">
        <v>2.0041347154994602E-2</v>
      </c>
      <c r="H273">
        <v>3.3068222805741199</v>
      </c>
      <c r="I273">
        <v>74</v>
      </c>
    </row>
    <row r="274" spans="1:9" x14ac:dyDescent="0.25">
      <c r="A274" t="s">
        <v>276</v>
      </c>
      <c r="B274">
        <v>0.19527862392525799</v>
      </c>
      <c r="C274">
        <v>1.5406518275035099</v>
      </c>
      <c r="D274">
        <f t="shared" si="4"/>
        <v>0.64907591848341983</v>
      </c>
      <c r="E274">
        <v>0.12675065218446399</v>
      </c>
      <c r="F274">
        <v>11.307651928856666</v>
      </c>
      <c r="G274">
        <v>1.05908360486201E-2</v>
      </c>
      <c r="H274">
        <v>2.4553088239384402</v>
      </c>
      <c r="I274">
        <v>254</v>
      </c>
    </row>
    <row r="275" spans="1:9" x14ac:dyDescent="0.25">
      <c r="A275" t="s">
        <v>277</v>
      </c>
      <c r="B275">
        <v>0.151657233241277</v>
      </c>
      <c r="C275">
        <v>1.20591123281076</v>
      </c>
      <c r="D275">
        <f t="shared" si="4"/>
        <v>0.82924843287940997</v>
      </c>
      <c r="E275">
        <v>0.125761523000156</v>
      </c>
      <c r="F275">
        <v>8.4517920932001598</v>
      </c>
      <c r="G275">
        <v>8.1025253217365707E-3</v>
      </c>
      <c r="H275">
        <v>1.3936343553386901</v>
      </c>
      <c r="I275">
        <v>347</v>
      </c>
    </row>
    <row r="276" spans="1:9" x14ac:dyDescent="0.25">
      <c r="A276" t="s">
        <v>278</v>
      </c>
      <c r="B276">
        <v>0.18659418303328801</v>
      </c>
      <c r="C276">
        <v>1.48577356459512</v>
      </c>
      <c r="D276">
        <f t="shared" si="4"/>
        <v>0.6730500688861728</v>
      </c>
      <c r="E276">
        <v>0.125587227744313</v>
      </c>
      <c r="F276">
        <v>15.669458512766525</v>
      </c>
      <c r="G276">
        <v>1.0047361031545301E-2</v>
      </c>
      <c r="H276">
        <v>2.8082374083169199</v>
      </c>
      <c r="I276">
        <v>272</v>
      </c>
    </row>
    <row r="277" spans="1:9" x14ac:dyDescent="0.25">
      <c r="A277" t="s">
        <v>279</v>
      </c>
      <c r="B277">
        <v>0.18712905840890201</v>
      </c>
      <c r="C277">
        <v>1.49999999999999</v>
      </c>
      <c r="D277">
        <f t="shared" si="4"/>
        <v>0.66666666666667107</v>
      </c>
      <c r="E277">
        <v>0.124752705605934</v>
      </c>
      <c r="F277">
        <v>6.8285121901198189E-4</v>
      </c>
      <c r="G277">
        <v>6.9567258549655203E-5</v>
      </c>
      <c r="H277">
        <v>2.0986122995812601E-3</v>
      </c>
      <c r="I277">
        <v>3405</v>
      </c>
    </row>
    <row r="278" spans="1:9" x14ac:dyDescent="0.25">
      <c r="A278" t="s">
        <v>280</v>
      </c>
      <c r="B278">
        <v>0.161183906520944</v>
      </c>
      <c r="C278">
        <v>1.2930194846085801</v>
      </c>
      <c r="D278">
        <f t="shared" si="4"/>
        <v>0.77338355059878916</v>
      </c>
      <c r="E278">
        <v>0.12465698192455001</v>
      </c>
      <c r="F278">
        <v>4.6389470682331977</v>
      </c>
      <c r="G278">
        <v>1.0091425783133901E-2</v>
      </c>
      <c r="H278">
        <v>0.88299975602421898</v>
      </c>
      <c r="I278">
        <v>269</v>
      </c>
    </row>
    <row r="279" spans="1:9" x14ac:dyDescent="0.25">
      <c r="A279" t="s">
        <v>281</v>
      </c>
      <c r="B279">
        <v>0.18671714423930799</v>
      </c>
      <c r="C279">
        <v>1.5</v>
      </c>
      <c r="D279">
        <f t="shared" si="4"/>
        <v>0.66666666666666663</v>
      </c>
      <c r="E279">
        <v>0.124478096159538</v>
      </c>
      <c r="F279">
        <v>0.10476645680063887</v>
      </c>
      <c r="G279">
        <v>1.8785919664272399E-2</v>
      </c>
      <c r="H279">
        <v>2.8178879496408599E-2</v>
      </c>
      <c r="I279">
        <v>90</v>
      </c>
    </row>
    <row r="280" spans="1:9" x14ac:dyDescent="0.25">
      <c r="A280" t="s">
        <v>282</v>
      </c>
      <c r="B280">
        <v>0.151584575802958</v>
      </c>
      <c r="C280">
        <v>1.2178016085718399</v>
      </c>
      <c r="D280">
        <f t="shared" si="4"/>
        <v>0.82115181402390836</v>
      </c>
      <c r="E280">
        <v>0.12447394939864299</v>
      </c>
      <c r="F280">
        <v>33.203376954149384</v>
      </c>
      <c r="G280">
        <v>1.0002053043789001E-2</v>
      </c>
      <c r="H280">
        <v>6.9264217328239397</v>
      </c>
      <c r="I280">
        <v>274</v>
      </c>
    </row>
    <row r="281" spans="1:9" x14ac:dyDescent="0.25">
      <c r="A281" t="s">
        <v>283</v>
      </c>
      <c r="B281">
        <v>0.13497636032393001</v>
      </c>
      <c r="C281">
        <v>1.0843879061207</v>
      </c>
      <c r="D281">
        <f t="shared" si="4"/>
        <v>0.92217922604597269</v>
      </c>
      <c r="E281">
        <v>0.124472395498024</v>
      </c>
      <c r="F281">
        <v>9.4767708319772073</v>
      </c>
      <c r="G281">
        <v>6.7980478215673504E-3</v>
      </c>
      <c r="H281">
        <v>1.44798418599384</v>
      </c>
      <c r="I281">
        <v>411</v>
      </c>
    </row>
    <row r="282" spans="1:9" x14ac:dyDescent="0.25">
      <c r="A282" t="s">
        <v>284</v>
      </c>
      <c r="B282">
        <v>0.28526539538694501</v>
      </c>
      <c r="C282">
        <v>2.2922173307339002</v>
      </c>
      <c r="D282">
        <f t="shared" si="4"/>
        <v>0.43625880783295079</v>
      </c>
      <c r="E282">
        <v>0.12444954130750301</v>
      </c>
      <c r="F282">
        <v>43.959028128807077</v>
      </c>
      <c r="G282">
        <v>1.59270344304984E-2</v>
      </c>
      <c r="H282">
        <v>13.4663076109864</v>
      </c>
      <c r="I282">
        <v>138</v>
      </c>
    </row>
    <row r="283" spans="1:9" x14ac:dyDescent="0.25">
      <c r="A283" t="s">
        <v>285</v>
      </c>
      <c r="B283">
        <v>0.18250289863942301</v>
      </c>
      <c r="C283">
        <v>1.4688857757970299</v>
      </c>
      <c r="D283">
        <f t="shared" si="4"/>
        <v>0.68078812966746272</v>
      </c>
      <c r="E283">
        <v>0.12424580702362301</v>
      </c>
      <c r="F283">
        <v>10.144086927970514</v>
      </c>
      <c r="G283">
        <v>1.1425359844534799E-2</v>
      </c>
      <c r="H283">
        <v>2.16510569053934</v>
      </c>
      <c r="I283">
        <v>231</v>
      </c>
    </row>
    <row r="284" spans="1:9" x14ac:dyDescent="0.25">
      <c r="A284" t="s">
        <v>286</v>
      </c>
      <c r="B284">
        <v>0.222619668099134</v>
      </c>
      <c r="C284">
        <v>1.79237991172481</v>
      </c>
      <c r="D284">
        <f t="shared" si="4"/>
        <v>0.55791743338481092</v>
      </c>
      <c r="E284">
        <v>0.12420339384684601</v>
      </c>
      <c r="F284">
        <v>17.747680575783289</v>
      </c>
      <c r="G284">
        <v>1.3502057332641801E-2</v>
      </c>
      <c r="H284">
        <v>4.6987159517593602</v>
      </c>
      <c r="I284">
        <v>184</v>
      </c>
    </row>
    <row r="285" spans="1:9" x14ac:dyDescent="0.25">
      <c r="A285" t="s">
        <v>287</v>
      </c>
      <c r="B285">
        <v>0.29072984291048898</v>
      </c>
      <c r="C285">
        <v>2.34209351641679</v>
      </c>
      <c r="D285">
        <f t="shared" si="4"/>
        <v>0.42696843357899628</v>
      </c>
      <c r="E285">
        <v>0.124132465622158</v>
      </c>
      <c r="F285">
        <v>14.622669897899009</v>
      </c>
      <c r="G285">
        <v>1.55672266761042E-2</v>
      </c>
      <c r="H285">
        <v>4.45222682936582</v>
      </c>
      <c r="I285">
        <v>149</v>
      </c>
    </row>
    <row r="286" spans="1:9" x14ac:dyDescent="0.25">
      <c r="A286" t="s">
        <v>288</v>
      </c>
      <c r="B286">
        <v>0.14959963934031001</v>
      </c>
      <c r="C286">
        <v>1.20550587736142</v>
      </c>
      <c r="D286">
        <f t="shared" si="4"/>
        <v>0.82952727048396813</v>
      </c>
      <c r="E286">
        <v>0.124096980487352</v>
      </c>
      <c r="F286">
        <v>10.755747577114807</v>
      </c>
      <c r="G286">
        <v>8.6362086232614696E-3</v>
      </c>
      <c r="H286">
        <v>1.8222400195081701</v>
      </c>
      <c r="I286">
        <v>328</v>
      </c>
    </row>
    <row r="287" spans="1:9" x14ac:dyDescent="0.25">
      <c r="A287" t="s">
        <v>289</v>
      </c>
      <c r="B287">
        <v>0.124669608221137</v>
      </c>
      <c r="C287">
        <v>1.00597597947453</v>
      </c>
      <c r="D287">
        <f t="shared" si="4"/>
        <v>0.99405952070778913</v>
      </c>
      <c r="E287">
        <v>0.123929010995131</v>
      </c>
      <c r="F287">
        <v>2.8020827513467812</v>
      </c>
      <c r="G287">
        <v>5.3751015118845202E-3</v>
      </c>
      <c r="H287">
        <v>0.67206685903596097</v>
      </c>
      <c r="I287">
        <v>503</v>
      </c>
    </row>
    <row r="288" spans="1:9" x14ac:dyDescent="0.25">
      <c r="A288" t="s">
        <v>290</v>
      </c>
      <c r="B288">
        <v>0.12477432237307599</v>
      </c>
      <c r="C288">
        <v>1.0080093196639699</v>
      </c>
      <c r="D288">
        <f t="shared" si="4"/>
        <v>0.99205431982847159</v>
      </c>
      <c r="E288">
        <v>0.12378290551387899</v>
      </c>
      <c r="F288">
        <v>2.1785581596195676</v>
      </c>
      <c r="G288">
        <v>6.1283192570690198E-3</v>
      </c>
      <c r="H288">
        <v>0.189977896969139</v>
      </c>
      <c r="I288">
        <v>455</v>
      </c>
    </row>
    <row r="289" spans="1:9" x14ac:dyDescent="0.25">
      <c r="A289" t="s">
        <v>291</v>
      </c>
      <c r="B289">
        <v>0.16758080825243399</v>
      </c>
      <c r="C289">
        <v>1.36962595164609</v>
      </c>
      <c r="D289">
        <f t="shared" si="4"/>
        <v>0.73012635223372213</v>
      </c>
      <c r="E289">
        <v>0.122355164233728</v>
      </c>
      <c r="F289">
        <v>18.645862917416864</v>
      </c>
      <c r="G289">
        <v>8.3786555790069696E-3</v>
      </c>
      <c r="H289">
        <v>3.3165511666902598</v>
      </c>
      <c r="I289">
        <v>338</v>
      </c>
    </row>
    <row r="290" spans="1:9" x14ac:dyDescent="0.25">
      <c r="A290" t="s">
        <v>292</v>
      </c>
      <c r="B290">
        <v>0.25088166302536702</v>
      </c>
      <c r="C290">
        <v>2.0550837940829698</v>
      </c>
      <c r="D290">
        <f t="shared" si="4"/>
        <v>0.48659816348083518</v>
      </c>
      <c r="E290">
        <v>0.12207855647916099</v>
      </c>
      <c r="F290">
        <v>2.5363617501482838</v>
      </c>
      <c r="G290">
        <v>1.62014463502499E-2</v>
      </c>
      <c r="H290">
        <v>0.72906508576124895</v>
      </c>
      <c r="I290">
        <v>129</v>
      </c>
    </row>
    <row r="291" spans="1:9" x14ac:dyDescent="0.25">
      <c r="A291" t="s">
        <v>293</v>
      </c>
      <c r="B291">
        <v>0.18317597795834301</v>
      </c>
      <c r="C291">
        <v>1.50533868791493</v>
      </c>
      <c r="D291">
        <f t="shared" si="4"/>
        <v>0.66430233144749429</v>
      </c>
      <c r="E291">
        <v>0.12168422922290199</v>
      </c>
      <c r="F291">
        <v>9.1551125332055125</v>
      </c>
      <c r="G291">
        <v>1.1104834097928E-2</v>
      </c>
      <c r="H291">
        <v>1.8767169625498299</v>
      </c>
      <c r="I291">
        <v>240</v>
      </c>
    </row>
    <row r="292" spans="1:9" x14ac:dyDescent="0.25">
      <c r="A292" t="s">
        <v>294</v>
      </c>
      <c r="B292">
        <v>0.12167173022165199</v>
      </c>
      <c r="C292">
        <v>1.0015202438308399</v>
      </c>
      <c r="D292">
        <f t="shared" si="4"/>
        <v>0.9984820638023002</v>
      </c>
      <c r="E292">
        <v>0.121487040298111</v>
      </c>
      <c r="F292">
        <v>1.7073245667907495</v>
      </c>
      <c r="G292">
        <v>7.2156779584474796E-3</v>
      </c>
      <c r="H292">
        <v>0.216470338753424</v>
      </c>
      <c r="I292">
        <v>388</v>
      </c>
    </row>
    <row r="293" spans="1:9" x14ac:dyDescent="0.25">
      <c r="A293" t="s">
        <v>295</v>
      </c>
      <c r="B293">
        <v>0.136075533082084</v>
      </c>
      <c r="C293">
        <v>1.1213907852862799</v>
      </c>
      <c r="D293">
        <f t="shared" si="4"/>
        <v>0.89174979241933927</v>
      </c>
      <c r="E293">
        <v>0.1213453283793</v>
      </c>
      <c r="F293">
        <v>23.484618138551653</v>
      </c>
      <c r="G293">
        <v>7.8670952250129399E-3</v>
      </c>
      <c r="H293">
        <v>3.5047909227432599</v>
      </c>
      <c r="I293">
        <v>355</v>
      </c>
    </row>
    <row r="294" spans="1:9" x14ac:dyDescent="0.25">
      <c r="A294" t="s">
        <v>296</v>
      </c>
      <c r="B294">
        <v>0.14327686535578599</v>
      </c>
      <c r="C294">
        <v>1.1820194015696299</v>
      </c>
      <c r="D294">
        <f t="shared" si="4"/>
        <v>0.84600980209976051</v>
      </c>
      <c r="E294">
        <v>0.121213632505122</v>
      </c>
      <c r="F294">
        <v>1.4615647014403059</v>
      </c>
      <c r="G294">
        <v>3.1428703973142499E-3</v>
      </c>
      <c r="H294">
        <v>0.27500115976499701</v>
      </c>
      <c r="I294">
        <v>793</v>
      </c>
    </row>
    <row r="295" spans="1:9" x14ac:dyDescent="0.25">
      <c r="A295" t="s">
        <v>297</v>
      </c>
      <c r="B295">
        <v>0.15816529631960699</v>
      </c>
      <c r="C295">
        <v>1.30616972845612</v>
      </c>
      <c r="D295">
        <f t="shared" si="4"/>
        <v>0.76559728664205862</v>
      </c>
      <c r="E295">
        <v>0.12109092170322799</v>
      </c>
      <c r="F295">
        <v>16.574608898857758</v>
      </c>
      <c r="G295">
        <v>1.08605995379711E-2</v>
      </c>
      <c r="H295">
        <v>3.60300389672192</v>
      </c>
      <c r="I295">
        <v>249</v>
      </c>
    </row>
    <row r="296" spans="1:9" x14ac:dyDescent="0.25">
      <c r="A296" t="s">
        <v>298</v>
      </c>
      <c r="B296">
        <v>0.26794476945974499</v>
      </c>
      <c r="C296">
        <v>2.2268421898704598</v>
      </c>
      <c r="D296">
        <f t="shared" si="4"/>
        <v>0.44906639749724347</v>
      </c>
      <c r="E296">
        <v>0.120324992349517</v>
      </c>
      <c r="F296">
        <v>10.473908437922882</v>
      </c>
      <c r="G296">
        <v>1.67565529101153E-2</v>
      </c>
      <c r="H296">
        <v>2.8988836534499498</v>
      </c>
      <c r="I296">
        <v>119</v>
      </c>
    </row>
    <row r="297" spans="1:9" x14ac:dyDescent="0.25">
      <c r="A297" t="s">
        <v>299</v>
      </c>
      <c r="B297">
        <v>0.18032217752600799</v>
      </c>
      <c r="C297">
        <v>1.49999999999999</v>
      </c>
      <c r="D297">
        <f t="shared" si="4"/>
        <v>0.66666666666667107</v>
      </c>
      <c r="E297">
        <v>0.120214785017338</v>
      </c>
      <c r="F297">
        <v>26.006456347883887</v>
      </c>
      <c r="G297">
        <v>1.11182466982255E-2</v>
      </c>
      <c r="H297">
        <v>5.6480693226985696</v>
      </c>
      <c r="I297">
        <v>239</v>
      </c>
    </row>
    <row r="298" spans="1:9" x14ac:dyDescent="0.25">
      <c r="A298" t="s">
        <v>300</v>
      </c>
      <c r="B298">
        <v>0.18057642238383401</v>
      </c>
      <c r="C298">
        <v>1.50555235390856</v>
      </c>
      <c r="D298">
        <f t="shared" si="4"/>
        <v>0.66420805454151288</v>
      </c>
      <c r="E298">
        <v>0.119940314207633</v>
      </c>
      <c r="F298">
        <v>6.1972259623010171</v>
      </c>
      <c r="G298">
        <v>1.1469270918322101E-2</v>
      </c>
      <c r="H298">
        <v>1.28646988800513</v>
      </c>
      <c r="I298">
        <v>230</v>
      </c>
    </row>
    <row r="299" spans="1:9" x14ac:dyDescent="0.25">
      <c r="A299" t="s">
        <v>301</v>
      </c>
      <c r="B299">
        <v>0.15971575872427601</v>
      </c>
      <c r="C299">
        <v>1.3319403429033301</v>
      </c>
      <c r="D299">
        <f t="shared" si="4"/>
        <v>0.75078437658868802</v>
      </c>
      <c r="E299">
        <v>0.11991209634519399</v>
      </c>
      <c r="F299">
        <v>24.968320539475638</v>
      </c>
      <c r="G299">
        <v>9.4852316216351498E-3</v>
      </c>
      <c r="H299">
        <v>4.6572487262228597</v>
      </c>
      <c r="I299">
        <v>297</v>
      </c>
    </row>
    <row r="300" spans="1:9" x14ac:dyDescent="0.25">
      <c r="A300" t="s">
        <v>302</v>
      </c>
      <c r="B300">
        <v>0.14468212974254099</v>
      </c>
      <c r="C300">
        <v>1.2121670807531999</v>
      </c>
      <c r="D300">
        <f t="shared" si="4"/>
        <v>0.82496878184369893</v>
      </c>
      <c r="E300">
        <v>0.119358240328256</v>
      </c>
      <c r="F300">
        <v>6.3131853813831116</v>
      </c>
      <c r="G300">
        <v>8.0227462318080492E-3</v>
      </c>
      <c r="H300">
        <v>0.95871817470106102</v>
      </c>
      <c r="I300">
        <v>350</v>
      </c>
    </row>
    <row r="301" spans="1:9" x14ac:dyDescent="0.25">
      <c r="A301" t="s">
        <v>303</v>
      </c>
      <c r="B301">
        <v>0.16486281231979</v>
      </c>
      <c r="C301">
        <v>1.38161119201114</v>
      </c>
      <c r="D301">
        <f t="shared" si="4"/>
        <v>0.72379263122814719</v>
      </c>
      <c r="E301">
        <v>0.11932648872061299</v>
      </c>
      <c r="F301">
        <v>1.5222655039085566</v>
      </c>
      <c r="G301">
        <v>1.4369285091008399E-2</v>
      </c>
      <c r="H301">
        <v>0.36641676982071603</v>
      </c>
      <c r="I301">
        <v>168</v>
      </c>
    </row>
    <row r="302" spans="1:9" x14ac:dyDescent="0.25">
      <c r="A302" t="s">
        <v>304</v>
      </c>
      <c r="B302">
        <v>0.243965445899505</v>
      </c>
      <c r="C302">
        <v>2.0517509901275202</v>
      </c>
      <c r="D302">
        <f t="shared" si="4"/>
        <v>0.48738857922415241</v>
      </c>
      <c r="E302">
        <v>0.118905972056746</v>
      </c>
      <c r="F302">
        <v>7.9707360907617471</v>
      </c>
      <c r="G302">
        <v>1.6408938093664699E-2</v>
      </c>
      <c r="H302">
        <v>2.6418390330800299</v>
      </c>
      <c r="I302">
        <v>125</v>
      </c>
    </row>
    <row r="303" spans="1:9" x14ac:dyDescent="0.25">
      <c r="A303" t="s">
        <v>305</v>
      </c>
      <c r="B303">
        <v>0.15974646261963801</v>
      </c>
      <c r="C303">
        <v>1.3467561316977501</v>
      </c>
      <c r="D303">
        <f t="shared" si="4"/>
        <v>0.74252492820610239</v>
      </c>
      <c r="E303">
        <v>0.11861573068782499</v>
      </c>
      <c r="F303">
        <v>23.282187962299599</v>
      </c>
      <c r="G303">
        <v>1.079505911098E-2</v>
      </c>
      <c r="H303">
        <v>4.6904531837208197</v>
      </c>
      <c r="I303">
        <v>251</v>
      </c>
    </row>
    <row r="304" spans="1:9" x14ac:dyDescent="0.25">
      <c r="A304" t="s">
        <v>306</v>
      </c>
      <c r="B304">
        <v>0.16469771431157201</v>
      </c>
      <c r="C304">
        <v>1.38928111833701</v>
      </c>
      <c r="D304">
        <f t="shared" si="4"/>
        <v>0.71979672565982522</v>
      </c>
      <c r="E304">
        <v>0.11854887548512601</v>
      </c>
      <c r="F304">
        <v>18.545237463119026</v>
      </c>
      <c r="G304">
        <v>9.8301374989556694E-3</v>
      </c>
      <c r="H304">
        <v>4.0057810308244299</v>
      </c>
      <c r="I304">
        <v>284</v>
      </c>
    </row>
    <row r="305" spans="1:9" x14ac:dyDescent="0.25">
      <c r="A305" t="s">
        <v>307</v>
      </c>
      <c r="B305">
        <v>0.310840493109521</v>
      </c>
      <c r="C305">
        <v>2.6371870674729201</v>
      </c>
      <c r="D305">
        <f t="shared" si="4"/>
        <v>0.37919190956682808</v>
      </c>
      <c r="E305">
        <v>0.117868200152893</v>
      </c>
      <c r="F305">
        <v>5.2998785474260193E-2</v>
      </c>
      <c r="G305">
        <v>1.7564829438924699E-2</v>
      </c>
      <c r="H305">
        <v>2.6347244158387101E-2</v>
      </c>
      <c r="I305">
        <v>106</v>
      </c>
    </row>
    <row r="306" spans="1:9" x14ac:dyDescent="0.25">
      <c r="A306" t="s">
        <v>308</v>
      </c>
      <c r="B306">
        <v>0.17073242735677699</v>
      </c>
      <c r="C306">
        <v>1.4548544105963901</v>
      </c>
      <c r="D306">
        <f t="shared" si="4"/>
        <v>0.68735400100280064</v>
      </c>
      <c r="E306">
        <v>0.1173536170446</v>
      </c>
      <c r="F306">
        <v>37.805819823672842</v>
      </c>
      <c r="G306">
        <v>9.4096116858232593E-3</v>
      </c>
      <c r="H306">
        <v>7.1842385221260603</v>
      </c>
      <c r="I306">
        <v>300</v>
      </c>
    </row>
    <row r="307" spans="1:9" x14ac:dyDescent="0.25">
      <c r="A307" t="s">
        <v>309</v>
      </c>
      <c r="B307">
        <v>0.13072716042342</v>
      </c>
      <c r="C307">
        <v>1.1168634576377601</v>
      </c>
      <c r="D307">
        <f t="shared" si="4"/>
        <v>0.89536459731171258</v>
      </c>
      <c r="E307">
        <v>0.11704847135021899</v>
      </c>
      <c r="F307">
        <v>9.6013661657888409</v>
      </c>
      <c r="G307">
        <v>9.9281468281609692E-3</v>
      </c>
      <c r="H307">
        <v>1.9757012188040299</v>
      </c>
      <c r="I307">
        <v>280</v>
      </c>
    </row>
    <row r="308" spans="1:9" x14ac:dyDescent="0.25">
      <c r="A308" t="s">
        <v>310</v>
      </c>
      <c r="B308">
        <v>0.145560047693228</v>
      </c>
      <c r="C308">
        <v>1.2505918658061199</v>
      </c>
      <c r="D308">
        <f t="shared" si="4"/>
        <v>0.79962138515542736</v>
      </c>
      <c r="E308">
        <v>0.116392926959749</v>
      </c>
      <c r="F308">
        <v>1.3126729801671262</v>
      </c>
      <c r="G308">
        <v>1.9806441163072999E-3</v>
      </c>
      <c r="H308">
        <v>0.35750626299346699</v>
      </c>
      <c r="I308">
        <v>1090</v>
      </c>
    </row>
    <row r="309" spans="1:9" x14ac:dyDescent="0.25">
      <c r="A309" t="s">
        <v>311</v>
      </c>
      <c r="B309">
        <v>0.190574630979577</v>
      </c>
      <c r="C309">
        <v>1.6421226821816099</v>
      </c>
      <c r="D309">
        <f t="shared" si="4"/>
        <v>0.60896789920194605</v>
      </c>
      <c r="E309">
        <v>0.116053832668819</v>
      </c>
      <c r="F309">
        <v>24.24459892845427</v>
      </c>
      <c r="G309">
        <v>1.0914565809473999E-2</v>
      </c>
      <c r="H309">
        <v>5.1680469107859599</v>
      </c>
      <c r="I309">
        <v>247</v>
      </c>
    </row>
    <row r="310" spans="1:9" x14ac:dyDescent="0.25">
      <c r="A310" t="s">
        <v>312</v>
      </c>
      <c r="B310">
        <v>0.17395888236205501</v>
      </c>
      <c r="C310">
        <v>1.5</v>
      </c>
      <c r="D310">
        <f t="shared" si="4"/>
        <v>0.66666666666666663</v>
      </c>
      <c r="E310">
        <v>0.11597258824136999</v>
      </c>
      <c r="F310">
        <v>1.8481928881814744E-2</v>
      </c>
      <c r="G310">
        <v>1.20974766179477E-3</v>
      </c>
      <c r="H310">
        <v>8.8714828531616698E-3</v>
      </c>
      <c r="I310">
        <v>1367</v>
      </c>
    </row>
    <row r="311" spans="1:9" x14ac:dyDescent="0.25">
      <c r="A311" t="s">
        <v>313</v>
      </c>
      <c r="B311">
        <v>0.119487170053749</v>
      </c>
      <c r="C311">
        <v>1.03603264870058</v>
      </c>
      <c r="D311">
        <f t="shared" si="4"/>
        <v>0.96522054710749405</v>
      </c>
      <c r="E311">
        <v>0.115331471651605</v>
      </c>
      <c r="F311">
        <v>10.355792026212008</v>
      </c>
      <c r="G311">
        <v>7.6724915897114099E-3</v>
      </c>
      <c r="H311">
        <v>1.5153170889680001</v>
      </c>
      <c r="I311">
        <v>362</v>
      </c>
    </row>
    <row r="312" spans="1:9" x14ac:dyDescent="0.25">
      <c r="A312" t="s">
        <v>314</v>
      </c>
      <c r="B312">
        <v>0.12644685232500799</v>
      </c>
      <c r="C312">
        <v>1.09669769609097</v>
      </c>
      <c r="D312">
        <f t="shared" si="4"/>
        <v>0.91182830379270807</v>
      </c>
      <c r="E312">
        <v>0.115297818875439</v>
      </c>
      <c r="F312">
        <v>21.723771438830095</v>
      </c>
      <c r="G312">
        <v>7.4176008502460202E-3</v>
      </c>
      <c r="H312">
        <v>3.2600355736831199</v>
      </c>
      <c r="I312">
        <v>374</v>
      </c>
    </row>
    <row r="313" spans="1:9" x14ac:dyDescent="0.25">
      <c r="A313" t="s">
        <v>315</v>
      </c>
      <c r="B313">
        <v>0.12062572357703299</v>
      </c>
      <c r="C313">
        <v>1.0469997071371</v>
      </c>
      <c r="D313">
        <f t="shared" si="4"/>
        <v>0.9551101047911319</v>
      </c>
      <c r="E313">
        <v>0.115210847486166</v>
      </c>
      <c r="F313">
        <v>15.313603914146256</v>
      </c>
      <c r="G313">
        <v>5.94059107984647E-3</v>
      </c>
      <c r="H313">
        <v>1.7019793443760101</v>
      </c>
      <c r="I313">
        <v>465</v>
      </c>
    </row>
    <row r="314" spans="1:9" x14ac:dyDescent="0.25">
      <c r="A314" t="s">
        <v>316</v>
      </c>
      <c r="B314">
        <v>0.14769649468031701</v>
      </c>
      <c r="C314">
        <v>1.28434248728223</v>
      </c>
      <c r="D314">
        <f t="shared" si="4"/>
        <v>0.77860851751161708</v>
      </c>
      <c r="E314">
        <v>0.11499774876470301</v>
      </c>
      <c r="F314">
        <v>2.9977863303895047</v>
      </c>
      <c r="G314">
        <v>7.6314067340608497E-3</v>
      </c>
      <c r="H314">
        <v>0.69827371616656797</v>
      </c>
      <c r="I314">
        <v>365</v>
      </c>
    </row>
    <row r="315" spans="1:9" x14ac:dyDescent="0.25">
      <c r="A315" t="s">
        <v>317</v>
      </c>
      <c r="B315">
        <v>0.170767853093967</v>
      </c>
      <c r="C315">
        <v>1.49999999999999</v>
      </c>
      <c r="D315">
        <f t="shared" si="4"/>
        <v>0.66666666666667107</v>
      </c>
      <c r="E315">
        <v>0.113845235395978</v>
      </c>
      <c r="F315">
        <v>4.6756465966935595E-3</v>
      </c>
      <c r="G315">
        <v>6.6709663190665997E-4</v>
      </c>
      <c r="H315">
        <v>1.01398688049812E-2</v>
      </c>
      <c r="I315">
        <v>1820</v>
      </c>
    </row>
    <row r="316" spans="1:9" x14ac:dyDescent="0.25">
      <c r="A316" t="s">
        <v>318</v>
      </c>
      <c r="B316">
        <v>0.162626320587231</v>
      </c>
      <c r="C316">
        <v>1.4328275365267999</v>
      </c>
      <c r="D316">
        <f t="shared" si="4"/>
        <v>0.697920701903886</v>
      </c>
      <c r="E316">
        <v>0.113500275812286</v>
      </c>
      <c r="F316">
        <v>0.58504119970397617</v>
      </c>
      <c r="G316">
        <v>2.9013686409933501E-3</v>
      </c>
      <c r="H316">
        <v>0.110252008357747</v>
      </c>
      <c r="I316">
        <v>843</v>
      </c>
    </row>
    <row r="317" spans="1:9" x14ac:dyDescent="0.25">
      <c r="A317" t="s">
        <v>319</v>
      </c>
      <c r="B317">
        <v>0.13783391862327299</v>
      </c>
      <c r="C317">
        <v>1.21491035675711</v>
      </c>
      <c r="D317">
        <f t="shared" si="4"/>
        <v>0.82310599661792516</v>
      </c>
      <c r="E317">
        <v>0.11345192495616201</v>
      </c>
      <c r="F317">
        <v>4.8784194277529709</v>
      </c>
      <c r="G317">
        <v>9.6296419839842703E-3</v>
      </c>
      <c r="H317">
        <v>0.94851973542245105</v>
      </c>
      <c r="I317">
        <v>290</v>
      </c>
    </row>
    <row r="318" spans="1:9" x14ac:dyDescent="0.25">
      <c r="A318" t="s">
        <v>320</v>
      </c>
      <c r="B318">
        <v>0.11860407031131399</v>
      </c>
      <c r="C318">
        <v>1.04633268326993</v>
      </c>
      <c r="D318">
        <f t="shared" si="4"/>
        <v>0.95571897541694473</v>
      </c>
      <c r="E318">
        <v>0.113352160558208</v>
      </c>
      <c r="F318">
        <v>1.9592915596078493</v>
      </c>
      <c r="G318">
        <v>6.4164989145303296E-3</v>
      </c>
      <c r="H318">
        <v>0.88226860074792002</v>
      </c>
      <c r="I318">
        <v>435</v>
      </c>
    </row>
    <row r="319" spans="1:9" x14ac:dyDescent="0.25">
      <c r="A319" t="s">
        <v>321</v>
      </c>
      <c r="B319">
        <v>0.25314240149754103</v>
      </c>
      <c r="C319">
        <v>2.2357851457104698</v>
      </c>
      <c r="D319">
        <f t="shared" si="4"/>
        <v>0.4472701690135919</v>
      </c>
      <c r="E319">
        <v>0.113223044702311</v>
      </c>
      <c r="F319">
        <v>9.5166687368546032</v>
      </c>
      <c r="G319">
        <v>1.46996286870857E-2</v>
      </c>
      <c r="H319">
        <v>2.6532829780189702</v>
      </c>
      <c r="I319">
        <v>162</v>
      </c>
    </row>
    <row r="320" spans="1:9" x14ac:dyDescent="0.25">
      <c r="A320" t="s">
        <v>322</v>
      </c>
      <c r="B320">
        <v>0.16977336139374999</v>
      </c>
      <c r="C320">
        <v>1.5</v>
      </c>
      <c r="D320">
        <f t="shared" si="4"/>
        <v>0.66666666666666663</v>
      </c>
      <c r="E320">
        <v>0.113182240929167</v>
      </c>
      <c r="F320">
        <v>18.146403245100572</v>
      </c>
      <c r="G320">
        <v>1.2381910744091401E-2</v>
      </c>
      <c r="H320">
        <v>4.3274778050599698</v>
      </c>
      <c r="I320">
        <v>205</v>
      </c>
    </row>
    <row r="321" spans="1:9" x14ac:dyDescent="0.25">
      <c r="A321" t="s">
        <v>323</v>
      </c>
      <c r="B321">
        <v>0.14545388388691</v>
      </c>
      <c r="C321">
        <v>1.29047220996432</v>
      </c>
      <c r="D321">
        <f t="shared" si="4"/>
        <v>0.77491013931067043</v>
      </c>
      <c r="E321">
        <v>0.11271368942608299</v>
      </c>
      <c r="F321">
        <v>7.0337730896228718</v>
      </c>
      <c r="G321">
        <v>6.6705741559929602E-3</v>
      </c>
      <c r="H321">
        <v>1.1840269126887499</v>
      </c>
      <c r="I321">
        <v>425</v>
      </c>
    </row>
    <row r="322" spans="1:9" x14ac:dyDescent="0.25">
      <c r="A322" t="s">
        <v>324</v>
      </c>
      <c r="B322">
        <v>0.18511636711485799</v>
      </c>
      <c r="C322">
        <v>1.6480959635705901</v>
      </c>
      <c r="D322">
        <f t="shared" si="4"/>
        <v>0.60676078462901273</v>
      </c>
      <c r="E322">
        <v>0.112321352158283</v>
      </c>
      <c r="F322">
        <v>4.80449305448718</v>
      </c>
      <c r="G322">
        <v>1.1836073377869899E-2</v>
      </c>
      <c r="H322">
        <v>1.13034500758658</v>
      </c>
      <c r="I322">
        <v>218</v>
      </c>
    </row>
    <row r="323" spans="1:9" x14ac:dyDescent="0.25">
      <c r="A323" t="s">
        <v>325</v>
      </c>
      <c r="B323">
        <v>0.22451334101724099</v>
      </c>
      <c r="C323">
        <v>2.0153041313347599</v>
      </c>
      <c r="D323">
        <f t="shared" si="4"/>
        <v>0.49620302189212906</v>
      </c>
      <c r="E323">
        <v>0.111404198267853</v>
      </c>
      <c r="F323">
        <v>11.309803731488339</v>
      </c>
      <c r="G323">
        <v>1.22874148055203E-2</v>
      </c>
      <c r="H323">
        <v>2.6233630609785901</v>
      </c>
      <c r="I323">
        <v>206</v>
      </c>
    </row>
    <row r="324" spans="1:9" x14ac:dyDescent="0.25">
      <c r="A324" t="s">
        <v>326</v>
      </c>
      <c r="B324">
        <v>0.12507209787676299</v>
      </c>
      <c r="C324">
        <v>1.12472068089209</v>
      </c>
      <c r="D324">
        <f t="shared" ref="D324:D387" si="5">IFERROR(1/C324, C324)</f>
        <v>0.88910964027693895</v>
      </c>
      <c r="E324">
        <v>0.111202807951891</v>
      </c>
      <c r="F324">
        <v>4.3960737985874623</v>
      </c>
      <c r="G324">
        <v>3.86005909144614E-3</v>
      </c>
      <c r="H324">
        <v>0.80868237965796597</v>
      </c>
      <c r="I324">
        <v>679</v>
      </c>
    </row>
    <row r="325" spans="1:9" x14ac:dyDescent="0.25">
      <c r="A325" t="s">
        <v>327</v>
      </c>
      <c r="B325">
        <v>0.12760782567826001</v>
      </c>
      <c r="C325">
        <v>1.1506822145878099</v>
      </c>
      <c r="D325">
        <f t="shared" si="5"/>
        <v>0.86904967098862618</v>
      </c>
      <c r="E325">
        <v>0.110897538921265</v>
      </c>
      <c r="F325">
        <v>3.5727629591811096</v>
      </c>
      <c r="G325">
        <v>7.0996852325988097E-3</v>
      </c>
      <c r="H325">
        <v>0.52892654982861098</v>
      </c>
      <c r="I325">
        <v>391</v>
      </c>
    </row>
    <row r="326" spans="1:9" x14ac:dyDescent="0.25">
      <c r="A326" t="s">
        <v>328</v>
      </c>
      <c r="B326">
        <v>0.179320204393669</v>
      </c>
      <c r="C326">
        <v>1.6224641032524101</v>
      </c>
      <c r="D326">
        <f t="shared" si="5"/>
        <v>0.61634645598345661</v>
      </c>
      <c r="E326">
        <v>0.110523372464266</v>
      </c>
      <c r="F326">
        <v>17.562792745514646</v>
      </c>
      <c r="G326">
        <v>1.1870513391242E-2</v>
      </c>
      <c r="H326">
        <v>3.9291399325011298</v>
      </c>
      <c r="I326">
        <v>217</v>
      </c>
    </row>
    <row r="327" spans="1:9" x14ac:dyDescent="0.25">
      <c r="A327" t="s">
        <v>329</v>
      </c>
      <c r="B327">
        <v>0.116971408941973</v>
      </c>
      <c r="C327">
        <v>1.05939020891777</v>
      </c>
      <c r="D327">
        <f t="shared" si="5"/>
        <v>0.94393925069551032</v>
      </c>
      <c r="E327">
        <v>0.110413904109484</v>
      </c>
      <c r="F327">
        <v>2.4800156585391502</v>
      </c>
      <c r="G327">
        <v>6.0726366685806901E-3</v>
      </c>
      <c r="H327">
        <v>0.555646255175133</v>
      </c>
      <c r="I327">
        <v>459</v>
      </c>
    </row>
    <row r="328" spans="1:9" x14ac:dyDescent="0.25">
      <c r="A328" t="s">
        <v>330</v>
      </c>
      <c r="B328">
        <v>0.127862337095423</v>
      </c>
      <c r="C328">
        <v>1.15960363328018</v>
      </c>
      <c r="D328">
        <f t="shared" si="5"/>
        <v>0.86236363124466253</v>
      </c>
      <c r="E328">
        <v>0.110263829317037</v>
      </c>
      <c r="F328">
        <v>19.912446039443619</v>
      </c>
      <c r="G328">
        <v>7.3453311247767498E-3</v>
      </c>
      <c r="H328">
        <v>2.8022438241023302</v>
      </c>
      <c r="I328">
        <v>380</v>
      </c>
    </row>
    <row r="329" spans="1:9" x14ac:dyDescent="0.25">
      <c r="A329" t="s">
        <v>331</v>
      </c>
      <c r="B329">
        <v>0.109136373258355</v>
      </c>
      <c r="C329">
        <v>1.0005472085181499</v>
      </c>
      <c r="D329">
        <f t="shared" si="5"/>
        <v>0.99945309075524746</v>
      </c>
      <c r="E329">
        <v>0.10907668556688201</v>
      </c>
      <c r="F329">
        <v>11.704906661120152</v>
      </c>
      <c r="G329">
        <v>6.8750228062760804E-3</v>
      </c>
      <c r="H329">
        <v>1.6293804050874301</v>
      </c>
      <c r="I329">
        <v>406</v>
      </c>
    </row>
    <row r="330" spans="1:9" x14ac:dyDescent="0.25">
      <c r="A330" t="s">
        <v>332</v>
      </c>
      <c r="B330">
        <v>0.132998980265843</v>
      </c>
      <c r="C330">
        <v>1.22599656159012</v>
      </c>
      <c r="D330">
        <f t="shared" si="5"/>
        <v>0.81566297274357602</v>
      </c>
      <c r="E330">
        <v>0.10848234361550101</v>
      </c>
      <c r="F330">
        <v>6.3613613169413119</v>
      </c>
      <c r="G330">
        <v>5.6859350854388101E-3</v>
      </c>
      <c r="H330">
        <v>1.1883604328567099</v>
      </c>
      <c r="I330">
        <v>486</v>
      </c>
    </row>
    <row r="331" spans="1:9" x14ac:dyDescent="0.25">
      <c r="A331" t="s">
        <v>333</v>
      </c>
      <c r="B331">
        <v>0.15006046842020501</v>
      </c>
      <c r="C331">
        <v>1.3894449749595801</v>
      </c>
      <c r="D331">
        <f t="shared" si="5"/>
        <v>0.71971184035488034</v>
      </c>
      <c r="E331">
        <v>0.108000295891221</v>
      </c>
      <c r="F331">
        <v>4.9851248993998389</v>
      </c>
      <c r="G331">
        <v>9.6899039439408401E-3</v>
      </c>
      <c r="H331">
        <v>0.85755649903876396</v>
      </c>
      <c r="I331">
        <v>288</v>
      </c>
    </row>
    <row r="332" spans="1:9" x14ac:dyDescent="0.25">
      <c r="A332" t="s">
        <v>334</v>
      </c>
      <c r="B332">
        <v>0.294204530819966</v>
      </c>
      <c r="C332">
        <v>2.73222208412776</v>
      </c>
      <c r="D332">
        <f t="shared" si="5"/>
        <v>0.36600245851509616</v>
      </c>
      <c r="E332">
        <v>0.107679581586387</v>
      </c>
      <c r="F332">
        <v>13.893367296682211</v>
      </c>
      <c r="G332">
        <v>1.7166953675976499E-2</v>
      </c>
      <c r="H332">
        <v>4.5149088167818201</v>
      </c>
      <c r="I332">
        <v>112</v>
      </c>
    </row>
    <row r="333" spans="1:9" x14ac:dyDescent="0.25">
      <c r="A333" t="s">
        <v>335</v>
      </c>
      <c r="B333">
        <v>0.12536431890803101</v>
      </c>
      <c r="C333">
        <v>1.1657351969644101</v>
      </c>
      <c r="D333">
        <f t="shared" si="5"/>
        <v>0.85782774904970982</v>
      </c>
      <c r="E333">
        <v>0.107540991500025</v>
      </c>
      <c r="F333">
        <v>5.4912084561436316</v>
      </c>
      <c r="G333">
        <v>6.6834605796091597E-3</v>
      </c>
      <c r="H333">
        <v>0.69173816998954796</v>
      </c>
      <c r="I333">
        <v>424</v>
      </c>
    </row>
    <row r="334" spans="1:9" x14ac:dyDescent="0.25">
      <c r="A334" t="s">
        <v>336</v>
      </c>
      <c r="B334">
        <v>0.147339684908151</v>
      </c>
      <c r="C334">
        <v>1.3746220384299199</v>
      </c>
      <c r="D334">
        <f t="shared" si="5"/>
        <v>0.7274726957980322</v>
      </c>
      <c r="E334">
        <v>0.107185597778165</v>
      </c>
      <c r="F334">
        <v>40.800844318040618</v>
      </c>
      <c r="G334">
        <v>1.02323599704001E-2</v>
      </c>
      <c r="H334">
        <v>8.1347261764681207</v>
      </c>
      <c r="I334">
        <v>265</v>
      </c>
    </row>
    <row r="335" spans="1:9" x14ac:dyDescent="0.25">
      <c r="A335" t="s">
        <v>337</v>
      </c>
      <c r="B335">
        <v>0.142390051503545</v>
      </c>
      <c r="C335">
        <v>1.33268210021726</v>
      </c>
      <c r="D335">
        <f t="shared" si="5"/>
        <v>0.7503664976343386</v>
      </c>
      <c r="E335">
        <v>0.10684472424468699</v>
      </c>
      <c r="F335">
        <v>13.355214115437445</v>
      </c>
      <c r="G335">
        <v>8.3440189998679696E-3</v>
      </c>
      <c r="H335">
        <v>2.12355283546639</v>
      </c>
      <c r="I335">
        <v>339</v>
      </c>
    </row>
    <row r="336" spans="1:9" x14ac:dyDescent="0.25">
      <c r="A336" t="s">
        <v>338</v>
      </c>
      <c r="B336">
        <v>0.15061694520198099</v>
      </c>
      <c r="C336">
        <v>1.4139133398357999</v>
      </c>
      <c r="D336">
        <f t="shared" si="5"/>
        <v>0.70725692432899145</v>
      </c>
      <c r="E336">
        <v>0.106524877415381</v>
      </c>
      <c r="F336">
        <v>21.367949461809314</v>
      </c>
      <c r="G336">
        <v>6.30199698091572E-3</v>
      </c>
      <c r="H336">
        <v>4.92080930926502</v>
      </c>
      <c r="I336">
        <v>443</v>
      </c>
    </row>
    <row r="337" spans="1:9" x14ac:dyDescent="0.25">
      <c r="A337" t="s">
        <v>339</v>
      </c>
      <c r="B337">
        <v>0.227132118741458</v>
      </c>
      <c r="C337">
        <v>2.1440425711444502</v>
      </c>
      <c r="D337">
        <f t="shared" si="5"/>
        <v>0.46640864946362448</v>
      </c>
      <c r="E337">
        <v>0.105936384752015</v>
      </c>
      <c r="F337">
        <v>6.233307009396194</v>
      </c>
      <c r="G337">
        <v>1.50619336971493E-2</v>
      </c>
      <c r="H337">
        <v>1.7547152757178901</v>
      </c>
      <c r="I337">
        <v>157</v>
      </c>
    </row>
    <row r="338" spans="1:9" x14ac:dyDescent="0.25">
      <c r="A338" t="s">
        <v>340</v>
      </c>
      <c r="B338">
        <v>0.110839700372276</v>
      </c>
      <c r="C338">
        <v>1.0472759936404701</v>
      </c>
      <c r="D338">
        <f t="shared" si="5"/>
        <v>0.95485813297779087</v>
      </c>
      <c r="E338">
        <v>0.105836189357289</v>
      </c>
      <c r="F338">
        <v>3.6979198294967661</v>
      </c>
      <c r="G338">
        <v>6.2656714981362497E-3</v>
      </c>
      <c r="H338">
        <v>0.49185521260369502</v>
      </c>
      <c r="I338">
        <v>446</v>
      </c>
    </row>
    <row r="339" spans="1:9" x14ac:dyDescent="0.25">
      <c r="A339" t="s">
        <v>341</v>
      </c>
      <c r="B339">
        <v>0.137210433237452</v>
      </c>
      <c r="C339">
        <v>1.29968758680523</v>
      </c>
      <c r="D339">
        <f t="shared" si="5"/>
        <v>0.76941567354513718</v>
      </c>
      <c r="E339">
        <v>0.105571857906813</v>
      </c>
      <c r="F339">
        <v>49.124082601264504</v>
      </c>
      <c r="G339">
        <v>7.0659301795879996E-3</v>
      </c>
      <c r="H339">
        <v>6.4723920445026097</v>
      </c>
      <c r="I339">
        <v>397</v>
      </c>
    </row>
    <row r="340" spans="1:9" x14ac:dyDescent="0.25">
      <c r="A340" t="s">
        <v>342</v>
      </c>
      <c r="B340">
        <v>0.158306537921348</v>
      </c>
      <c r="C340">
        <v>1.5</v>
      </c>
      <c r="D340">
        <f t="shared" si="5"/>
        <v>0.66666666666666663</v>
      </c>
      <c r="E340">
        <v>0.105537691947565</v>
      </c>
      <c r="F340">
        <v>0.26301474670794267</v>
      </c>
      <c r="G340">
        <v>1.2388260715665701E-3</v>
      </c>
      <c r="H340">
        <v>7.5568390365560803E-2</v>
      </c>
      <c r="I340">
        <v>1352</v>
      </c>
    </row>
    <row r="341" spans="1:9" x14ac:dyDescent="0.25">
      <c r="A341" t="s">
        <v>343</v>
      </c>
      <c r="B341">
        <v>0.121895885734394</v>
      </c>
      <c r="C341">
        <v>1.1562671084610601</v>
      </c>
      <c r="D341">
        <f t="shared" si="5"/>
        <v>0.86485206807530435</v>
      </c>
      <c r="E341">
        <v>0.10542190886726099</v>
      </c>
      <c r="F341">
        <v>22.297426907359284</v>
      </c>
      <c r="G341">
        <v>6.4304952538763597E-3</v>
      </c>
      <c r="H341">
        <v>2.8229874164517201</v>
      </c>
      <c r="I341">
        <v>434</v>
      </c>
    </row>
    <row r="342" spans="1:9" x14ac:dyDescent="0.25">
      <c r="A342" t="s">
        <v>344</v>
      </c>
      <c r="B342">
        <v>0.114364087370734</v>
      </c>
      <c r="C342">
        <v>1.08500136724038</v>
      </c>
      <c r="D342">
        <f t="shared" si="5"/>
        <v>0.92165782476700964</v>
      </c>
      <c r="E342">
        <v>0.10540455599757501</v>
      </c>
      <c r="F342">
        <v>9.6081719168430588</v>
      </c>
      <c r="G342">
        <v>6.5825096072780302E-3</v>
      </c>
      <c r="H342">
        <v>1.1453566716663699</v>
      </c>
      <c r="I342">
        <v>429</v>
      </c>
    </row>
    <row r="343" spans="1:9" x14ac:dyDescent="0.25">
      <c r="A343" t="s">
        <v>345</v>
      </c>
      <c r="B343">
        <v>0.15808986783346901</v>
      </c>
      <c r="C343">
        <v>1.5</v>
      </c>
      <c r="D343">
        <f t="shared" si="5"/>
        <v>0.66666666666666663</v>
      </c>
      <c r="E343">
        <v>0.105393245222313</v>
      </c>
      <c r="F343">
        <v>0.96104503716044321</v>
      </c>
      <c r="G343">
        <v>1.44652183657181E-3</v>
      </c>
      <c r="H343">
        <v>0.40574937515839299</v>
      </c>
      <c r="I343">
        <v>1263</v>
      </c>
    </row>
    <row r="344" spans="1:9" x14ac:dyDescent="0.25">
      <c r="A344" t="s">
        <v>346</v>
      </c>
      <c r="B344">
        <v>0.16535958795335501</v>
      </c>
      <c r="C344">
        <v>1.5821552258614999</v>
      </c>
      <c r="D344">
        <f t="shared" si="5"/>
        <v>0.63204923490075993</v>
      </c>
      <c r="E344">
        <v>0.104515401049422</v>
      </c>
      <c r="F344">
        <v>38.566205296356955</v>
      </c>
      <c r="G344">
        <v>1.15739663821375E-2</v>
      </c>
      <c r="H344">
        <v>8.4200605430050892</v>
      </c>
      <c r="I344">
        <v>226</v>
      </c>
    </row>
    <row r="345" spans="1:9" x14ac:dyDescent="0.25">
      <c r="A345" t="s">
        <v>347</v>
      </c>
      <c r="B345">
        <v>0.10463338416576</v>
      </c>
      <c r="C345">
        <v>1.0091575044610801</v>
      </c>
      <c r="D345">
        <f t="shared" si="5"/>
        <v>0.9909255944482418</v>
      </c>
      <c r="E345">
        <v>0.10368389840358599</v>
      </c>
      <c r="F345">
        <v>19.705631842531083</v>
      </c>
      <c r="G345">
        <v>6.9052955011732198E-3</v>
      </c>
      <c r="H345">
        <v>3.06940385027149</v>
      </c>
      <c r="I345">
        <v>405</v>
      </c>
    </row>
    <row r="346" spans="1:9" x14ac:dyDescent="0.25">
      <c r="A346" t="s">
        <v>348</v>
      </c>
      <c r="B346">
        <v>0.12556455859446899</v>
      </c>
      <c r="C346">
        <v>1.2176364421821999</v>
      </c>
      <c r="D346">
        <f t="shared" si="5"/>
        <v>0.82126319922541047</v>
      </c>
      <c r="E346">
        <v>0.103121551100619</v>
      </c>
      <c r="F346">
        <v>13.157671813665353</v>
      </c>
      <c r="G346">
        <v>9.00721649443776E-3</v>
      </c>
      <c r="H346">
        <v>2.3193582473177199</v>
      </c>
      <c r="I346">
        <v>308</v>
      </c>
    </row>
    <row r="347" spans="1:9" x14ac:dyDescent="0.25">
      <c r="A347" t="s">
        <v>349</v>
      </c>
      <c r="B347">
        <v>0.123139177445513</v>
      </c>
      <c r="C347">
        <v>1.19711254151733</v>
      </c>
      <c r="D347">
        <f t="shared" si="5"/>
        <v>0.83534334936672572</v>
      </c>
      <c r="E347">
        <v>0.102863492925598</v>
      </c>
      <c r="F347">
        <v>6.9451361383882881</v>
      </c>
      <c r="G347">
        <v>7.0203689860623402E-3</v>
      </c>
      <c r="H347">
        <v>1.2847275244494001</v>
      </c>
      <c r="I347">
        <v>398</v>
      </c>
    </row>
    <row r="348" spans="1:9" x14ac:dyDescent="0.25">
      <c r="A348" t="s">
        <v>350</v>
      </c>
      <c r="B348">
        <v>0.15378308831690099</v>
      </c>
      <c r="C348">
        <v>1.5</v>
      </c>
      <c r="D348">
        <f t="shared" si="5"/>
        <v>0.66666666666666663</v>
      </c>
      <c r="E348">
        <v>0.102522058877934</v>
      </c>
      <c r="F348">
        <v>0.14149793196066826</v>
      </c>
      <c r="G348">
        <v>5.54203790582394E-4</v>
      </c>
      <c r="H348">
        <v>7.7034326890952798E-2</v>
      </c>
      <c r="I348">
        <v>1983</v>
      </c>
    </row>
    <row r="349" spans="1:9" x14ac:dyDescent="0.25">
      <c r="A349" t="s">
        <v>351</v>
      </c>
      <c r="B349">
        <v>0.11727895858802501</v>
      </c>
      <c r="C349">
        <v>1.1446942362141299</v>
      </c>
      <c r="D349">
        <f t="shared" si="5"/>
        <v>0.87359573269742319</v>
      </c>
      <c r="E349">
        <v>0.10245439775769601</v>
      </c>
      <c r="F349">
        <v>4.2624241149539248</v>
      </c>
      <c r="G349">
        <v>6.1409864073118598E-3</v>
      </c>
      <c r="H349">
        <v>0.77683478052495003</v>
      </c>
      <c r="I349">
        <v>454</v>
      </c>
    </row>
    <row r="350" spans="1:9" x14ac:dyDescent="0.25">
      <c r="A350" t="s">
        <v>352</v>
      </c>
      <c r="B350">
        <v>0.102706258746072</v>
      </c>
      <c r="C350">
        <v>1.00281775404593</v>
      </c>
      <c r="D350">
        <f t="shared" si="5"/>
        <v>0.99719016338256716</v>
      </c>
      <c r="E350">
        <v>0.102417670939407</v>
      </c>
      <c r="F350">
        <v>8.0420671786107665</v>
      </c>
      <c r="G350">
        <v>5.6077105615422503E-3</v>
      </c>
      <c r="H350">
        <v>1.35052362690476</v>
      </c>
      <c r="I350">
        <v>490</v>
      </c>
    </row>
    <row r="351" spans="1:9" x14ac:dyDescent="0.25">
      <c r="A351" t="s">
        <v>353</v>
      </c>
      <c r="B351">
        <v>0.29064353708645901</v>
      </c>
      <c r="C351">
        <v>2.8482508868113099</v>
      </c>
      <c r="D351">
        <f t="shared" si="5"/>
        <v>0.35109266695235747</v>
      </c>
      <c r="E351">
        <v>0.10204281456815099</v>
      </c>
      <c r="F351">
        <v>8.6529047535104606</v>
      </c>
      <c r="G351">
        <v>1.9054056862749299E-2</v>
      </c>
      <c r="H351">
        <v>3.2677707519614998</v>
      </c>
      <c r="I351">
        <v>83</v>
      </c>
    </row>
    <row r="352" spans="1:9" x14ac:dyDescent="0.25">
      <c r="A352" t="s">
        <v>354</v>
      </c>
      <c r="B352">
        <v>0.16462472577839099</v>
      </c>
      <c r="C352">
        <v>1.61348421284087</v>
      </c>
      <c r="D352">
        <f t="shared" si="5"/>
        <v>0.61977674900164959</v>
      </c>
      <c r="E352">
        <v>0.10203057734821901</v>
      </c>
      <c r="F352">
        <v>17.210908409853413</v>
      </c>
      <c r="G352">
        <v>1.0384255341303101E-2</v>
      </c>
      <c r="H352">
        <v>3.4527649009833099</v>
      </c>
      <c r="I352">
        <v>260</v>
      </c>
    </row>
    <row r="353" spans="1:9" x14ac:dyDescent="0.25">
      <c r="A353" t="s">
        <v>355</v>
      </c>
      <c r="B353">
        <v>0.12825452324875</v>
      </c>
      <c r="C353">
        <v>1.2572017194846301</v>
      </c>
      <c r="D353">
        <f t="shared" si="5"/>
        <v>0.79541730217322171</v>
      </c>
      <c r="E353">
        <v>0.102015866874033</v>
      </c>
      <c r="F353">
        <v>15.624269520284942</v>
      </c>
      <c r="G353">
        <v>6.3583794665985601E-3</v>
      </c>
      <c r="H353">
        <v>1.9700379047344501</v>
      </c>
      <c r="I353">
        <v>440</v>
      </c>
    </row>
    <row r="354" spans="1:9" x14ac:dyDescent="0.25">
      <c r="A354" t="s">
        <v>356</v>
      </c>
      <c r="B354">
        <v>0.16624375482213799</v>
      </c>
      <c r="C354">
        <v>1.6304485260964401</v>
      </c>
      <c r="D354">
        <f t="shared" si="5"/>
        <v>0.61332816338223395</v>
      </c>
      <c r="E354">
        <v>0.101961976818828</v>
      </c>
      <c r="F354">
        <v>21.376792013057923</v>
      </c>
      <c r="G354">
        <v>9.13857989483342E-3</v>
      </c>
      <c r="H354">
        <v>3.5000760997212002</v>
      </c>
      <c r="I354">
        <v>305</v>
      </c>
    </row>
    <row r="355" spans="1:9" x14ac:dyDescent="0.25">
      <c r="A355" t="s">
        <v>357</v>
      </c>
      <c r="B355">
        <v>0.15275863357768699</v>
      </c>
      <c r="C355">
        <v>1.49999999999999</v>
      </c>
      <c r="D355">
        <f t="shared" si="5"/>
        <v>0.66666666666667107</v>
      </c>
      <c r="E355">
        <v>0.101839089051791</v>
      </c>
      <c r="F355">
        <v>2.1931111332811959</v>
      </c>
      <c r="G355">
        <v>7.8038684622641404E-3</v>
      </c>
      <c r="H355">
        <v>0.474735331454401</v>
      </c>
      <c r="I355">
        <v>358</v>
      </c>
    </row>
    <row r="356" spans="1:9" x14ac:dyDescent="0.25">
      <c r="A356" t="s">
        <v>358</v>
      </c>
      <c r="B356">
        <v>0.16141321813017201</v>
      </c>
      <c r="C356">
        <v>1.5888061204094299</v>
      </c>
      <c r="D356">
        <f t="shared" si="5"/>
        <v>0.6294034162848664</v>
      </c>
      <c r="E356">
        <v>0.101594030924664</v>
      </c>
      <c r="F356">
        <v>1.0446556492172878</v>
      </c>
      <c r="G356">
        <v>3.5223128433590802E-3</v>
      </c>
      <c r="H356">
        <v>0.199010675649788</v>
      </c>
      <c r="I356">
        <v>730</v>
      </c>
    </row>
    <row r="357" spans="1:9" x14ac:dyDescent="0.25">
      <c r="A357" t="s">
        <v>359</v>
      </c>
      <c r="B357">
        <v>0.15212045945188801</v>
      </c>
      <c r="C357">
        <v>1.5</v>
      </c>
      <c r="D357">
        <f t="shared" si="5"/>
        <v>0.66666666666666663</v>
      </c>
      <c r="E357">
        <v>0.101413639634592</v>
      </c>
      <c r="F357">
        <v>17.776826732054964</v>
      </c>
      <c r="G357">
        <v>9.5071592534984404E-3</v>
      </c>
      <c r="H357">
        <v>3.2181734073092199</v>
      </c>
      <c r="I357">
        <v>295</v>
      </c>
    </row>
    <row r="358" spans="1:9" x14ac:dyDescent="0.25">
      <c r="A358" t="s">
        <v>360</v>
      </c>
      <c r="B358">
        <v>0.10584424537633901</v>
      </c>
      <c r="C358">
        <v>1.0437563308281299</v>
      </c>
      <c r="D358">
        <f t="shared" si="5"/>
        <v>0.95807802114750951</v>
      </c>
      <c r="E358">
        <v>0.101407045160013</v>
      </c>
      <c r="F358">
        <v>5.583055098560715</v>
      </c>
      <c r="G358">
        <v>6.7565190591522602E-3</v>
      </c>
      <c r="H358">
        <v>0.96280396592919704</v>
      </c>
      <c r="I358">
        <v>414</v>
      </c>
    </row>
    <row r="359" spans="1:9" x14ac:dyDescent="0.25">
      <c r="A359" t="s">
        <v>361</v>
      </c>
      <c r="B359">
        <v>0.24243216510025301</v>
      </c>
      <c r="C359">
        <v>2.39216716161188</v>
      </c>
      <c r="D359">
        <f t="shared" si="5"/>
        <v>0.41803098715149328</v>
      </c>
      <c r="E359">
        <v>0.101344157294132</v>
      </c>
      <c r="F359">
        <v>9.2519096728312746</v>
      </c>
      <c r="G359">
        <v>1.4391524755886899E-2</v>
      </c>
      <c r="H359">
        <v>2.4177761589889899</v>
      </c>
      <c r="I359">
        <v>167</v>
      </c>
    </row>
    <row r="360" spans="1:9" x14ac:dyDescent="0.25">
      <c r="A360" t="s">
        <v>362</v>
      </c>
      <c r="B360">
        <v>0.24662117262537001</v>
      </c>
      <c r="C360">
        <v>2.4364134446125001</v>
      </c>
      <c r="D360">
        <f t="shared" si="5"/>
        <v>0.41043937030114575</v>
      </c>
      <c r="E360">
        <v>0.101223038795287</v>
      </c>
      <c r="F360">
        <v>6.2972057433932118</v>
      </c>
      <c r="G360">
        <v>1.5988515022322201E-2</v>
      </c>
      <c r="H360">
        <v>1.8706562576116901</v>
      </c>
      <c r="I360">
        <v>135</v>
      </c>
    </row>
    <row r="361" spans="1:9" x14ac:dyDescent="0.25">
      <c r="A361" t="s">
        <v>363</v>
      </c>
      <c r="B361">
        <v>0.20170262109825299</v>
      </c>
      <c r="C361">
        <v>2.0187430057358098</v>
      </c>
      <c r="D361">
        <f t="shared" si="5"/>
        <v>0.49535775339343452</v>
      </c>
      <c r="E361">
        <v>9.9914957240797797E-2</v>
      </c>
      <c r="F361">
        <v>19.872652562852618</v>
      </c>
      <c r="G361">
        <v>1.01524956817041E-2</v>
      </c>
      <c r="H361">
        <v>4.1675994773395297</v>
      </c>
      <c r="I361">
        <v>267</v>
      </c>
    </row>
    <row r="362" spans="1:9" x14ac:dyDescent="0.25">
      <c r="A362" t="s">
        <v>364</v>
      </c>
      <c r="B362">
        <v>0.13384737138640901</v>
      </c>
      <c r="C362">
        <v>1.34013388282579</v>
      </c>
      <c r="D362">
        <f t="shared" si="5"/>
        <v>0.74619410255594176</v>
      </c>
      <c r="E362">
        <v>9.9876119171153493E-2</v>
      </c>
      <c r="F362">
        <v>3.2813561553376092</v>
      </c>
      <c r="G362">
        <v>8.8042795982237101E-3</v>
      </c>
      <c r="H362">
        <v>0.56787603408542897</v>
      </c>
      <c r="I362">
        <v>324</v>
      </c>
    </row>
    <row r="363" spans="1:9" x14ac:dyDescent="0.25">
      <c r="A363" t="s">
        <v>365</v>
      </c>
      <c r="B363">
        <v>0.116749558385577</v>
      </c>
      <c r="C363">
        <v>1.1708177296369799</v>
      </c>
      <c r="D363">
        <f t="shared" si="5"/>
        <v>0.8541039093335705</v>
      </c>
      <c r="E363">
        <v>9.9716254230089701E-2</v>
      </c>
      <c r="F363">
        <v>18.692311576428967</v>
      </c>
      <c r="G363">
        <v>7.3524388770179203E-3</v>
      </c>
      <c r="H363">
        <v>2.3858664155923099</v>
      </c>
      <c r="I363">
        <v>379</v>
      </c>
    </row>
    <row r="364" spans="1:9" x14ac:dyDescent="0.25">
      <c r="A364" t="s">
        <v>366</v>
      </c>
      <c r="B364">
        <v>0.10396496033392499</v>
      </c>
      <c r="C364">
        <v>1.04315054192166</v>
      </c>
      <c r="D364">
        <f t="shared" si="5"/>
        <v>0.9586344058814662</v>
      </c>
      <c r="E364">
        <v>9.9664387982202202E-2</v>
      </c>
      <c r="F364">
        <v>11.28776242872037</v>
      </c>
      <c r="G364">
        <v>6.6850591405786001E-3</v>
      </c>
      <c r="H364">
        <v>1.34035435768601</v>
      </c>
      <c r="I364">
        <v>423</v>
      </c>
    </row>
    <row r="365" spans="1:9" x14ac:dyDescent="0.25">
      <c r="A365" t="s">
        <v>367</v>
      </c>
      <c r="B365">
        <v>0.146632092890388</v>
      </c>
      <c r="C365">
        <v>1.4731929277583999</v>
      </c>
      <c r="D365">
        <f t="shared" si="5"/>
        <v>0.67879771967246205</v>
      </c>
      <c r="E365">
        <v>9.9533530284795294E-2</v>
      </c>
      <c r="F365">
        <v>6.3601120265170445</v>
      </c>
      <c r="G365">
        <v>7.6975934062940001E-3</v>
      </c>
      <c r="H365">
        <v>1.94364233508923</v>
      </c>
      <c r="I365">
        <v>361</v>
      </c>
    </row>
    <row r="366" spans="1:9" x14ac:dyDescent="0.25">
      <c r="A366" t="s">
        <v>368</v>
      </c>
      <c r="B366">
        <v>0.102149714351937</v>
      </c>
      <c r="C366">
        <v>1.0314916204354401</v>
      </c>
      <c r="D366">
        <f t="shared" si="5"/>
        <v>0.9694698242704618</v>
      </c>
      <c r="E366">
        <v>9.9031065622050399E-2</v>
      </c>
      <c r="F366">
        <v>5.5502194540979852</v>
      </c>
      <c r="G366">
        <v>3.6193775174375698E-3</v>
      </c>
      <c r="H366">
        <v>0.77454678873163996</v>
      </c>
      <c r="I366">
        <v>712</v>
      </c>
    </row>
    <row r="367" spans="1:9" x14ac:dyDescent="0.25">
      <c r="A367" t="s">
        <v>369</v>
      </c>
      <c r="B367">
        <v>0.147418265809518</v>
      </c>
      <c r="C367">
        <v>1.49999999999999</v>
      </c>
      <c r="D367">
        <f t="shared" si="5"/>
        <v>0.66666666666667107</v>
      </c>
      <c r="E367">
        <v>9.82788438730125E-2</v>
      </c>
      <c r="F367">
        <v>4.4848172671797837</v>
      </c>
      <c r="G367">
        <v>7.0883543062832304E-3</v>
      </c>
      <c r="H367">
        <v>0.74782137931288095</v>
      </c>
      <c r="I367">
        <v>393</v>
      </c>
    </row>
    <row r="368" spans="1:9" x14ac:dyDescent="0.25">
      <c r="A368" t="s">
        <v>370</v>
      </c>
      <c r="B368">
        <v>0.15145272407298499</v>
      </c>
      <c r="C368">
        <v>1.54255089489772</v>
      </c>
      <c r="D368">
        <f t="shared" si="5"/>
        <v>0.64827682723966507</v>
      </c>
      <c r="E368">
        <v>9.8183291438839096E-2</v>
      </c>
      <c r="F368">
        <v>11.593510604914837</v>
      </c>
      <c r="G368">
        <v>8.81335657684113E-3</v>
      </c>
      <c r="H368">
        <v>1.9521584817703099</v>
      </c>
      <c r="I368">
        <v>322</v>
      </c>
    </row>
    <row r="369" spans="1:9" x14ac:dyDescent="0.25">
      <c r="A369" t="s">
        <v>371</v>
      </c>
      <c r="B369">
        <v>0.129055865689163</v>
      </c>
      <c r="C369">
        <v>1.3157289530151901</v>
      </c>
      <c r="D369">
        <f t="shared" si="5"/>
        <v>0.76003495834636015</v>
      </c>
      <c r="E369">
        <v>9.8086969503416596E-2</v>
      </c>
      <c r="F369">
        <v>5.1524913045743252</v>
      </c>
      <c r="G369">
        <v>7.7052796448158298E-3</v>
      </c>
      <c r="H369">
        <v>0.83217020164011002</v>
      </c>
      <c r="I369">
        <v>360</v>
      </c>
    </row>
    <row r="370" spans="1:9" x14ac:dyDescent="0.25">
      <c r="A370" t="s">
        <v>372</v>
      </c>
      <c r="B370">
        <v>0.10858433927219099</v>
      </c>
      <c r="C370">
        <v>1.1094310439906001</v>
      </c>
      <c r="D370">
        <f t="shared" si="5"/>
        <v>0.90136291517769418</v>
      </c>
      <c r="E370">
        <v>9.7873896589025802E-2</v>
      </c>
      <c r="F370">
        <v>6.6196933594147271</v>
      </c>
      <c r="G370">
        <v>6.7366846601735302E-3</v>
      </c>
      <c r="H370">
        <v>0.80166547456064996</v>
      </c>
      <c r="I370">
        <v>417</v>
      </c>
    </row>
    <row r="371" spans="1:9" x14ac:dyDescent="0.25">
      <c r="A371" t="s">
        <v>373</v>
      </c>
      <c r="B371">
        <v>0.14679691784821899</v>
      </c>
      <c r="C371">
        <v>1.49999999999999</v>
      </c>
      <c r="D371">
        <f t="shared" si="5"/>
        <v>0.66666666666667107</v>
      </c>
      <c r="E371">
        <v>9.7864611898812806E-2</v>
      </c>
      <c r="F371">
        <v>2.6936814434444338</v>
      </c>
      <c r="G371">
        <v>1.0697240121615499E-2</v>
      </c>
      <c r="H371">
        <v>0.529513386019971</v>
      </c>
      <c r="I371">
        <v>253</v>
      </c>
    </row>
    <row r="372" spans="1:9" x14ac:dyDescent="0.25">
      <c r="A372" t="s">
        <v>374</v>
      </c>
      <c r="B372">
        <v>0.14478700419525201</v>
      </c>
      <c r="C372">
        <v>1.48252488182894</v>
      </c>
      <c r="D372">
        <f t="shared" si="5"/>
        <v>0.67452493530249169</v>
      </c>
      <c r="E372">
        <v>9.7662444637444001E-2</v>
      </c>
      <c r="F372">
        <v>5.1708034060117196</v>
      </c>
      <c r="G372">
        <v>7.8990153470126691E-3</v>
      </c>
      <c r="H372">
        <v>0.73460842727217801</v>
      </c>
      <c r="I372">
        <v>353</v>
      </c>
    </row>
    <row r="373" spans="1:9" x14ac:dyDescent="0.25">
      <c r="A373" t="s">
        <v>375</v>
      </c>
      <c r="B373">
        <v>0.10754049741185399</v>
      </c>
      <c r="C373">
        <v>1.10154549378559</v>
      </c>
      <c r="D373">
        <f t="shared" si="5"/>
        <v>0.90781543353546212</v>
      </c>
      <c r="E373">
        <v>9.7626923280561204E-2</v>
      </c>
      <c r="F373">
        <v>3.9587008651224713</v>
      </c>
      <c r="G373">
        <v>6.5801307706548099E-3</v>
      </c>
      <c r="H373">
        <v>0.60866209628557</v>
      </c>
      <c r="I373">
        <v>430</v>
      </c>
    </row>
    <row r="374" spans="1:9" x14ac:dyDescent="0.25">
      <c r="A374" t="s">
        <v>376</v>
      </c>
      <c r="B374">
        <v>0.14406833897556701</v>
      </c>
      <c r="C374">
        <v>1.47654445157825</v>
      </c>
      <c r="D374">
        <f t="shared" si="5"/>
        <v>0.67725695554313936</v>
      </c>
      <c r="E374">
        <v>9.7571284644749401E-2</v>
      </c>
      <c r="F374">
        <v>3.8551229465136423</v>
      </c>
      <c r="G374">
        <v>3.09627658553983E-3</v>
      </c>
      <c r="H374">
        <v>1.0124824434715201</v>
      </c>
      <c r="I374">
        <v>801</v>
      </c>
    </row>
    <row r="375" spans="1:9" x14ac:dyDescent="0.25">
      <c r="A375" t="s">
        <v>377</v>
      </c>
      <c r="B375">
        <v>0.13747787135869999</v>
      </c>
      <c r="C375">
        <v>1.4104314926698001</v>
      </c>
      <c r="D375">
        <f t="shared" si="5"/>
        <v>0.70900288684500656</v>
      </c>
      <c r="E375">
        <v>9.74722076706247E-2</v>
      </c>
      <c r="F375">
        <v>3.9535288123271686</v>
      </c>
      <c r="G375">
        <v>7.2816362200993599E-3</v>
      </c>
      <c r="H375">
        <v>1.6638538762927</v>
      </c>
      <c r="I375">
        <v>385</v>
      </c>
    </row>
    <row r="376" spans="1:9" x14ac:dyDescent="0.25">
      <c r="A376" t="s">
        <v>378</v>
      </c>
      <c r="B376">
        <v>0.105512714820107</v>
      </c>
      <c r="C376">
        <v>1.0868812139087001</v>
      </c>
      <c r="D376">
        <f t="shared" si="5"/>
        <v>0.92006374496413157</v>
      </c>
      <c r="E376">
        <v>9.7078423538720093E-2</v>
      </c>
      <c r="F376">
        <v>8.3090391490283988</v>
      </c>
      <c r="G376">
        <v>4.9416268635208496E-3</v>
      </c>
      <c r="H376">
        <v>0.62264498480362795</v>
      </c>
      <c r="I376">
        <v>546</v>
      </c>
    </row>
    <row r="377" spans="1:9" x14ac:dyDescent="0.25">
      <c r="A377" t="s">
        <v>379</v>
      </c>
      <c r="B377">
        <v>0.114698737014043</v>
      </c>
      <c r="C377">
        <v>1.18174130499977</v>
      </c>
      <c r="D377">
        <f t="shared" si="5"/>
        <v>0.84620889171695202</v>
      </c>
      <c r="E377">
        <v>9.7059091129987896E-2</v>
      </c>
      <c r="F377">
        <v>7.372353412268259</v>
      </c>
      <c r="G377">
        <v>4.13081162632463E-3</v>
      </c>
      <c r="H377">
        <v>1.03889912402064</v>
      </c>
      <c r="I377">
        <v>639</v>
      </c>
    </row>
    <row r="378" spans="1:9" x14ac:dyDescent="0.25">
      <c r="A378" t="s">
        <v>380</v>
      </c>
      <c r="B378">
        <v>0.145449863928103</v>
      </c>
      <c r="C378">
        <v>1.49999999999999</v>
      </c>
      <c r="D378">
        <f t="shared" si="5"/>
        <v>0.66666666666667107</v>
      </c>
      <c r="E378">
        <v>9.6966575952069298E-2</v>
      </c>
      <c r="F378">
        <v>4.5494592526003492</v>
      </c>
      <c r="G378">
        <v>8.6688994927934093E-3</v>
      </c>
      <c r="H378">
        <v>0.79753875333699398</v>
      </c>
      <c r="I378">
        <v>326</v>
      </c>
    </row>
    <row r="379" spans="1:9" x14ac:dyDescent="0.25">
      <c r="A379" t="s">
        <v>381</v>
      </c>
      <c r="B379">
        <v>0.14354615275108201</v>
      </c>
      <c r="C379">
        <v>1.4939270537243301</v>
      </c>
      <c r="D379">
        <f t="shared" si="5"/>
        <v>0.6693767259298371</v>
      </c>
      <c r="E379">
        <v>9.6086453748343098E-2</v>
      </c>
      <c r="F379">
        <v>0.30392862951903765</v>
      </c>
      <c r="G379">
        <v>8.0780860348118497E-4</v>
      </c>
      <c r="H379">
        <v>0.12251763819464601</v>
      </c>
      <c r="I379">
        <v>1654</v>
      </c>
    </row>
    <row r="380" spans="1:9" x14ac:dyDescent="0.25">
      <c r="A380" t="s">
        <v>382</v>
      </c>
      <c r="B380">
        <v>0.16277600744682699</v>
      </c>
      <c r="C380">
        <v>1.70240462159772</v>
      </c>
      <c r="D380">
        <f t="shared" si="5"/>
        <v>0.58740442037891805</v>
      </c>
      <c r="E380">
        <v>9.5615346305897894E-2</v>
      </c>
      <c r="F380">
        <v>4.0613974951036136</v>
      </c>
      <c r="G380">
        <v>1.12759035446126E-2</v>
      </c>
      <c r="H380">
        <v>0.742330316687002</v>
      </c>
      <c r="I380">
        <v>238</v>
      </c>
    </row>
    <row r="381" spans="1:9" x14ac:dyDescent="0.25">
      <c r="A381" t="s">
        <v>383</v>
      </c>
      <c r="B381">
        <v>0.127723592743506</v>
      </c>
      <c r="C381">
        <v>1.34575571458206</v>
      </c>
      <c r="D381">
        <f t="shared" si="5"/>
        <v>0.74307691148133936</v>
      </c>
      <c r="E381">
        <v>9.4908452819144298E-2</v>
      </c>
      <c r="F381">
        <v>3.1154106598414995</v>
      </c>
      <c r="G381">
        <v>4.7997836619695601E-3</v>
      </c>
      <c r="H381">
        <v>0.704368252394033</v>
      </c>
      <c r="I381">
        <v>565</v>
      </c>
    </row>
    <row r="382" spans="1:9" x14ac:dyDescent="0.25">
      <c r="A382" t="s">
        <v>384</v>
      </c>
      <c r="B382">
        <v>0.10352986452307</v>
      </c>
      <c r="C382">
        <v>1.09183505549922</v>
      </c>
      <c r="D382">
        <f t="shared" si="5"/>
        <v>0.91588925906282592</v>
      </c>
      <c r="E382">
        <v>9.4821890908908996E-2</v>
      </c>
      <c r="F382">
        <v>2.9637965885673374</v>
      </c>
      <c r="G382">
        <v>5.4266220724792603E-3</v>
      </c>
      <c r="H382">
        <v>0.412423277508423</v>
      </c>
      <c r="I382">
        <v>500</v>
      </c>
    </row>
    <row r="383" spans="1:9" x14ac:dyDescent="0.25">
      <c r="A383" t="s">
        <v>385</v>
      </c>
      <c r="B383">
        <v>0.14470706257947699</v>
      </c>
      <c r="C383">
        <v>1.52718199163307</v>
      </c>
      <c r="D383">
        <f t="shared" si="5"/>
        <v>0.65480080663514406</v>
      </c>
      <c r="E383">
        <v>9.4754301302843597E-2</v>
      </c>
      <c r="F383">
        <v>2.5774086174933259</v>
      </c>
      <c r="G383">
        <v>7.5212133096421102E-3</v>
      </c>
      <c r="H383">
        <v>0.49263947178155798</v>
      </c>
      <c r="I383">
        <v>369</v>
      </c>
    </row>
    <row r="384" spans="1:9" x14ac:dyDescent="0.25">
      <c r="A384" t="s">
        <v>386</v>
      </c>
      <c r="B384">
        <v>9.9511455103969096E-2</v>
      </c>
      <c r="C384">
        <v>1.0504063166847</v>
      </c>
      <c r="D384">
        <f t="shared" si="5"/>
        <v>0.95201255372892968</v>
      </c>
      <c r="E384">
        <v>9.4736154498810496E-2</v>
      </c>
      <c r="F384">
        <v>0.41593611642974326</v>
      </c>
      <c r="G384">
        <v>3.5617618273304399E-3</v>
      </c>
      <c r="H384">
        <v>4.8083784668961002E-2</v>
      </c>
      <c r="I384">
        <v>723</v>
      </c>
    </row>
    <row r="385" spans="1:9" x14ac:dyDescent="0.25">
      <c r="A385" t="s">
        <v>387</v>
      </c>
      <c r="B385">
        <v>0.10037862118636701</v>
      </c>
      <c r="C385">
        <v>1.0601933159594601</v>
      </c>
      <c r="D385">
        <f t="shared" si="5"/>
        <v>0.94322420727111833</v>
      </c>
      <c r="E385">
        <v>9.4679545395479195E-2</v>
      </c>
      <c r="F385">
        <v>2.2218845829562857</v>
      </c>
      <c r="G385">
        <v>5.1128624784301004E-3</v>
      </c>
      <c r="H385">
        <v>0.18150661798426801</v>
      </c>
      <c r="I385">
        <v>529</v>
      </c>
    </row>
    <row r="386" spans="1:9" x14ac:dyDescent="0.25">
      <c r="A386" t="s">
        <v>388</v>
      </c>
      <c r="B386">
        <v>0.141139758593191</v>
      </c>
      <c r="C386">
        <v>1.49282768396812</v>
      </c>
      <c r="D386">
        <f t="shared" si="5"/>
        <v>0.66986967802062503</v>
      </c>
      <c r="E386">
        <v>9.4545244644729895E-2</v>
      </c>
      <c r="F386">
        <v>5.1302652620044373</v>
      </c>
      <c r="G386">
        <v>8.6014359826864905E-3</v>
      </c>
      <c r="H386">
        <v>1.64287427269312</v>
      </c>
      <c r="I386">
        <v>330</v>
      </c>
    </row>
    <row r="387" spans="1:9" x14ac:dyDescent="0.25">
      <c r="A387" t="s">
        <v>389</v>
      </c>
      <c r="B387">
        <v>0.13923004313093301</v>
      </c>
      <c r="C387">
        <v>1.4763425419823599</v>
      </c>
      <c r="D387">
        <f t="shared" si="5"/>
        <v>0.67734957949342123</v>
      </c>
      <c r="E387">
        <v>9.4307411167588701E-2</v>
      </c>
      <c r="F387">
        <v>25.804420008426799</v>
      </c>
      <c r="G387">
        <v>7.8320053887256103E-3</v>
      </c>
      <c r="H387">
        <v>4.3467629907427101</v>
      </c>
      <c r="I387">
        <v>356</v>
      </c>
    </row>
    <row r="388" spans="1:9" x14ac:dyDescent="0.25">
      <c r="A388" t="s">
        <v>390</v>
      </c>
      <c r="B388">
        <v>9.4212250551176505E-2</v>
      </c>
      <c r="C388">
        <v>1</v>
      </c>
      <c r="D388">
        <f t="shared" ref="D388:D451" si="6">IFERROR(1/C388, C388)</f>
        <v>1</v>
      </c>
      <c r="E388">
        <v>9.4212250551176505E-2</v>
      </c>
      <c r="F388">
        <v>1.9567645073885611E-2</v>
      </c>
      <c r="G388">
        <v>3.630236024037E-3</v>
      </c>
      <c r="H388">
        <v>3.630236024037E-3</v>
      </c>
      <c r="I388">
        <v>710</v>
      </c>
    </row>
    <row r="389" spans="1:9" x14ac:dyDescent="0.25">
      <c r="A389" t="s">
        <v>391</v>
      </c>
      <c r="B389">
        <v>0.112404414679641</v>
      </c>
      <c r="C389">
        <v>1.1946735985368899</v>
      </c>
      <c r="D389">
        <f t="shared" si="6"/>
        <v>0.83704871458170194</v>
      </c>
      <c r="E389">
        <v>9.4087970820902395E-2</v>
      </c>
      <c r="F389">
        <v>0.55285349812725426</v>
      </c>
      <c r="G389">
        <v>1.92777292736543E-3</v>
      </c>
      <c r="H389">
        <v>7.6147030630934795E-2</v>
      </c>
      <c r="I389">
        <v>1108</v>
      </c>
    </row>
    <row r="390" spans="1:9" x14ac:dyDescent="0.25">
      <c r="A390" t="s">
        <v>392</v>
      </c>
      <c r="B390">
        <v>0.116793197250135</v>
      </c>
      <c r="C390">
        <v>1.24579731037186</v>
      </c>
      <c r="D390">
        <f t="shared" si="6"/>
        <v>0.80269879512061915</v>
      </c>
      <c r="E390">
        <v>9.3749758710967898E-2</v>
      </c>
      <c r="F390">
        <v>8.6402319272168242</v>
      </c>
      <c r="G390">
        <v>6.0621773269075802E-3</v>
      </c>
      <c r="H390">
        <v>0.99116599294939001</v>
      </c>
      <c r="I390">
        <v>460</v>
      </c>
    </row>
    <row r="391" spans="1:9" x14ac:dyDescent="0.25">
      <c r="A391" t="s">
        <v>393</v>
      </c>
      <c r="B391">
        <v>0.140366740044188</v>
      </c>
      <c r="C391">
        <v>1.49999999999999</v>
      </c>
      <c r="D391">
        <f t="shared" si="6"/>
        <v>0.66666666666667107</v>
      </c>
      <c r="E391">
        <v>9.3577826696125396E-2</v>
      </c>
      <c r="F391">
        <v>2.4103121829369272</v>
      </c>
      <c r="G391">
        <v>8.5492110862453903E-3</v>
      </c>
      <c r="H391">
        <v>0.401812921053533</v>
      </c>
      <c r="I391">
        <v>332</v>
      </c>
    </row>
    <row r="392" spans="1:9" x14ac:dyDescent="0.25">
      <c r="A392" t="s">
        <v>394</v>
      </c>
      <c r="B392">
        <v>0.112056180279831</v>
      </c>
      <c r="C392">
        <v>1.1989407442379301</v>
      </c>
      <c r="D392">
        <f t="shared" si="6"/>
        <v>0.83406957750494948</v>
      </c>
      <c r="E392">
        <v>9.3462650942817305E-2</v>
      </c>
      <c r="F392">
        <v>5.5306381112468399</v>
      </c>
      <c r="G392">
        <v>3.2407341049437502E-3</v>
      </c>
      <c r="H392">
        <v>0.71296150308762596</v>
      </c>
      <c r="I392">
        <v>769</v>
      </c>
    </row>
    <row r="393" spans="1:9" x14ac:dyDescent="0.25">
      <c r="A393" t="s">
        <v>395</v>
      </c>
      <c r="B393">
        <v>0.17994786965100101</v>
      </c>
      <c r="C393">
        <v>1.9266690323087501</v>
      </c>
      <c r="D393">
        <f t="shared" si="6"/>
        <v>0.51903050458110511</v>
      </c>
      <c r="E393">
        <v>9.3398433583253698E-2</v>
      </c>
      <c r="F393">
        <v>10.331193693203199</v>
      </c>
      <c r="G393">
        <v>9.6150943626478105E-3</v>
      </c>
      <c r="H393">
        <v>1.82686792890308</v>
      </c>
      <c r="I393">
        <v>292</v>
      </c>
    </row>
    <row r="394" spans="1:9" x14ac:dyDescent="0.25">
      <c r="A394" t="s">
        <v>396</v>
      </c>
      <c r="B394">
        <v>0.118935451111554</v>
      </c>
      <c r="C394">
        <v>1.2752675937935001</v>
      </c>
      <c r="D394">
        <f t="shared" si="6"/>
        <v>0.78414915023860221</v>
      </c>
      <c r="E394">
        <v>9.3263132922369901E-2</v>
      </c>
      <c r="F394">
        <v>15.397609266866183</v>
      </c>
      <c r="G394">
        <v>6.8602526055220898E-3</v>
      </c>
      <c r="H394">
        <v>2.4068052891039899</v>
      </c>
      <c r="I394">
        <v>407</v>
      </c>
    </row>
    <row r="395" spans="1:9" x14ac:dyDescent="0.25">
      <c r="A395" t="s">
        <v>397</v>
      </c>
      <c r="B395">
        <v>0.100814911977831</v>
      </c>
      <c r="C395">
        <v>1.08151789457625</v>
      </c>
      <c r="D395">
        <f t="shared" si="6"/>
        <v>0.92462640240623151</v>
      </c>
      <c r="E395">
        <v>9.3216129370962394E-2</v>
      </c>
      <c r="F395">
        <v>2.6533531901037435</v>
      </c>
      <c r="G395">
        <v>4.3024440289324596E-3</v>
      </c>
      <c r="H395">
        <v>0.37431263051712399</v>
      </c>
      <c r="I395">
        <v>619</v>
      </c>
    </row>
    <row r="396" spans="1:9" x14ac:dyDescent="0.25">
      <c r="A396" t="s">
        <v>398</v>
      </c>
      <c r="B396">
        <v>0.127750983782775</v>
      </c>
      <c r="C396">
        <v>1.3707479113307699</v>
      </c>
      <c r="D396">
        <f t="shared" si="6"/>
        <v>0.72952874247254196</v>
      </c>
      <c r="E396">
        <v>9.3198014548678002E-2</v>
      </c>
      <c r="F396">
        <v>0.47120532855420355</v>
      </c>
      <c r="G396">
        <v>5.8872634333109802E-3</v>
      </c>
      <c r="H396">
        <v>0.10008347836628601</v>
      </c>
      <c r="I396">
        <v>471</v>
      </c>
    </row>
    <row r="397" spans="1:9" x14ac:dyDescent="0.25">
      <c r="A397" t="s">
        <v>399</v>
      </c>
      <c r="B397">
        <v>0.13267954362703199</v>
      </c>
      <c r="C397">
        <v>1.42661813298839</v>
      </c>
      <c r="D397">
        <f t="shared" si="6"/>
        <v>0.70095842529721875</v>
      </c>
      <c r="E397">
        <v>9.3002843969958005E-2</v>
      </c>
      <c r="F397">
        <v>27.885338352284524</v>
      </c>
      <c r="G397">
        <v>9.4918532306306307E-3</v>
      </c>
      <c r="H397">
        <v>4.8835584871594602</v>
      </c>
      <c r="I397">
        <v>296</v>
      </c>
    </row>
    <row r="398" spans="1:9" x14ac:dyDescent="0.25">
      <c r="A398" t="s">
        <v>400</v>
      </c>
      <c r="B398">
        <v>9.2732378299026696E-2</v>
      </c>
      <c r="C398">
        <v>1</v>
      </c>
      <c r="D398">
        <f t="shared" si="6"/>
        <v>1</v>
      </c>
      <c r="E398">
        <v>9.2732378299026696E-2</v>
      </c>
      <c r="F398">
        <v>0.14266403571304537</v>
      </c>
      <c r="G398">
        <v>4.2092212544823102E-3</v>
      </c>
      <c r="H398">
        <v>9.4707478225851995E-3</v>
      </c>
      <c r="I398">
        <v>628</v>
      </c>
    </row>
    <row r="399" spans="1:9" x14ac:dyDescent="0.25">
      <c r="A399" t="s">
        <v>401</v>
      </c>
      <c r="B399">
        <v>0.13691954865261999</v>
      </c>
      <c r="C399">
        <v>1.47913703997707</v>
      </c>
      <c r="D399">
        <f t="shared" si="6"/>
        <v>0.67606987924222506</v>
      </c>
      <c r="E399">
        <v>9.2567182723476804E-2</v>
      </c>
      <c r="F399">
        <v>3.0541157431906827</v>
      </c>
      <c r="G399">
        <v>7.1796524490968404E-3</v>
      </c>
      <c r="H399">
        <v>0.41641984204761601</v>
      </c>
      <c r="I399">
        <v>389</v>
      </c>
    </row>
    <row r="400" spans="1:9" x14ac:dyDescent="0.25">
      <c r="A400" t="s">
        <v>402</v>
      </c>
      <c r="B400">
        <v>0.11415664410605</v>
      </c>
      <c r="C400">
        <v>1.2350954207907201</v>
      </c>
      <c r="D400">
        <f t="shared" si="6"/>
        <v>0.80965404224378901</v>
      </c>
      <c r="E400">
        <v>9.2427388349448303E-2</v>
      </c>
      <c r="F400">
        <v>6.5689809281471128</v>
      </c>
      <c r="G400">
        <v>8.9389287097092502E-3</v>
      </c>
      <c r="H400">
        <v>1.1531218035524899</v>
      </c>
      <c r="I400">
        <v>311</v>
      </c>
    </row>
    <row r="401" spans="1:9" x14ac:dyDescent="0.25">
      <c r="A401" t="s">
        <v>403</v>
      </c>
      <c r="B401">
        <v>0.127509499191926</v>
      </c>
      <c r="C401">
        <v>1.3841078357012999</v>
      </c>
      <c r="D401">
        <f t="shared" si="6"/>
        <v>0.72248705932173263</v>
      </c>
      <c r="E401">
        <v>9.2123963106761006E-2</v>
      </c>
      <c r="F401">
        <v>0.16991086700002095</v>
      </c>
      <c r="G401">
        <v>9.8290602909401007E-3</v>
      </c>
      <c r="H401">
        <v>3.9316241163760403E-2</v>
      </c>
      <c r="I401">
        <v>285</v>
      </c>
    </row>
    <row r="402" spans="1:9" x14ac:dyDescent="0.25">
      <c r="A402" t="s">
        <v>404</v>
      </c>
      <c r="B402">
        <v>0.11468630624826399</v>
      </c>
      <c r="C402">
        <v>1.2474523390707499</v>
      </c>
      <c r="D402">
        <f t="shared" si="6"/>
        <v>0.80163383295663082</v>
      </c>
      <c r="E402">
        <v>9.1936423265433401E-2</v>
      </c>
      <c r="F402">
        <v>13.960211084347884</v>
      </c>
      <c r="G402">
        <v>3.5256182831017698E-3</v>
      </c>
      <c r="H402">
        <v>2.0078396122264599</v>
      </c>
      <c r="I402">
        <v>728</v>
      </c>
    </row>
    <row r="403" spans="1:9" x14ac:dyDescent="0.25">
      <c r="A403" t="s">
        <v>405</v>
      </c>
      <c r="B403">
        <v>0.126365322114743</v>
      </c>
      <c r="C403">
        <v>1.3748378603253799</v>
      </c>
      <c r="D403">
        <f t="shared" si="6"/>
        <v>0.72735849721459678</v>
      </c>
      <c r="E403">
        <v>9.1912890793418398E-2</v>
      </c>
      <c r="F403">
        <v>22.503869736603946</v>
      </c>
      <c r="G403">
        <v>6.5451792310124001E-3</v>
      </c>
      <c r="H403">
        <v>2.9322402954935498</v>
      </c>
      <c r="I403">
        <v>431</v>
      </c>
    </row>
    <row r="404" spans="1:9" x14ac:dyDescent="0.25">
      <c r="A404" t="s">
        <v>406</v>
      </c>
      <c r="B404">
        <v>9.2474706053183295E-2</v>
      </c>
      <c r="C404">
        <v>1.0110706484691001</v>
      </c>
      <c r="D404">
        <f t="shared" si="6"/>
        <v>0.98905056883427223</v>
      </c>
      <c r="E404">
        <v>9.1462160624682695E-2</v>
      </c>
      <c r="F404">
        <v>1.2608228756908921</v>
      </c>
      <c r="G404">
        <v>4.08894483627257E-3</v>
      </c>
      <c r="H404">
        <v>0.100179148488678</v>
      </c>
      <c r="I404">
        <v>648</v>
      </c>
    </row>
    <row r="405" spans="1:9" x14ac:dyDescent="0.25">
      <c r="A405" t="s">
        <v>407</v>
      </c>
      <c r="B405">
        <v>9.1077659818095402E-2</v>
      </c>
      <c r="C405">
        <v>1.00111362386009</v>
      </c>
      <c r="D405">
        <f t="shared" si="6"/>
        <v>0.99888761491847844</v>
      </c>
      <c r="E405">
        <v>9.0976346388053603E-2</v>
      </c>
      <c r="F405">
        <v>9.2913507420023169</v>
      </c>
      <c r="G405">
        <v>5.4933798866309402E-3</v>
      </c>
      <c r="H405">
        <v>1.1838233655689601</v>
      </c>
      <c r="I405">
        <v>497</v>
      </c>
    </row>
    <row r="406" spans="1:9" x14ac:dyDescent="0.25">
      <c r="A406" t="s">
        <v>408</v>
      </c>
      <c r="B406">
        <v>9.0975105464814701E-2</v>
      </c>
      <c r="C406">
        <v>1</v>
      </c>
      <c r="D406">
        <f t="shared" si="6"/>
        <v>1</v>
      </c>
      <c r="E406">
        <v>9.0975105464814701E-2</v>
      </c>
      <c r="F406">
        <v>1.3220678884304506</v>
      </c>
      <c r="G406">
        <v>5.4963182053676697E-4</v>
      </c>
      <c r="H406">
        <v>0.17423328711015501</v>
      </c>
      <c r="I406">
        <v>1992</v>
      </c>
    </row>
    <row r="407" spans="1:9" x14ac:dyDescent="0.25">
      <c r="A407" t="s">
        <v>409</v>
      </c>
      <c r="B407">
        <v>0.13637609909399501</v>
      </c>
      <c r="C407">
        <v>1.5</v>
      </c>
      <c r="D407">
        <f t="shared" si="6"/>
        <v>0.66666666666666663</v>
      </c>
      <c r="E407">
        <v>9.0917399395996995E-2</v>
      </c>
      <c r="F407">
        <v>1.2333382020789703</v>
      </c>
      <c r="G407">
        <v>5.1162221009195602E-3</v>
      </c>
      <c r="H407">
        <v>0.29162465975241503</v>
      </c>
      <c r="I407">
        <v>527</v>
      </c>
    </row>
    <row r="408" spans="1:9" x14ac:dyDescent="0.25">
      <c r="A408" t="s">
        <v>410</v>
      </c>
      <c r="B408">
        <v>0.102610004655849</v>
      </c>
      <c r="C408">
        <v>1.1287648730898601</v>
      </c>
      <c r="D408">
        <f t="shared" si="6"/>
        <v>0.88592409618720547</v>
      </c>
      <c r="E408">
        <v>9.0904675634498194E-2</v>
      </c>
      <c r="F408">
        <v>4.2545375368599192</v>
      </c>
      <c r="G408">
        <v>4.97981692194128E-3</v>
      </c>
      <c r="H408">
        <v>0.383445902989478</v>
      </c>
      <c r="I408">
        <v>544</v>
      </c>
    </row>
    <row r="409" spans="1:9" x14ac:dyDescent="0.25">
      <c r="A409" t="s">
        <v>411</v>
      </c>
      <c r="B409">
        <v>0.13260985923235499</v>
      </c>
      <c r="C409">
        <v>1.46065866448741</v>
      </c>
      <c r="D409">
        <f t="shared" si="6"/>
        <v>0.68462264614774371</v>
      </c>
      <c r="E409">
        <v>9.0787712732934095E-2</v>
      </c>
      <c r="F409">
        <v>3.947387072234211</v>
      </c>
      <c r="G409">
        <v>6.6623155441187199E-3</v>
      </c>
      <c r="H409">
        <v>0.47635556140448898</v>
      </c>
      <c r="I409">
        <v>426</v>
      </c>
    </row>
    <row r="410" spans="1:9" x14ac:dyDescent="0.25">
      <c r="A410" t="s">
        <v>412</v>
      </c>
      <c r="B410">
        <v>0.111612015504197</v>
      </c>
      <c r="C410">
        <v>1.2310090879815201</v>
      </c>
      <c r="D410">
        <f t="shared" si="6"/>
        <v>0.81234168761474812</v>
      </c>
      <c r="E410">
        <v>9.0667093032763102E-2</v>
      </c>
      <c r="F410">
        <v>14.520001043147278</v>
      </c>
      <c r="G410">
        <v>5.60577384973753E-3</v>
      </c>
      <c r="H410">
        <v>2.3544250168897598</v>
      </c>
      <c r="I410">
        <v>491</v>
      </c>
    </row>
    <row r="411" spans="1:9" x14ac:dyDescent="0.25">
      <c r="A411" t="s">
        <v>413</v>
      </c>
      <c r="B411">
        <v>0.121800099682249</v>
      </c>
      <c r="C411">
        <v>1.3435307415700399</v>
      </c>
      <c r="D411">
        <f t="shared" si="6"/>
        <v>0.74430749446894495</v>
      </c>
      <c r="E411">
        <v>9.0656727020562405E-2</v>
      </c>
      <c r="F411">
        <v>6.9056590384258101</v>
      </c>
      <c r="G411">
        <v>3.4083586678409E-3</v>
      </c>
      <c r="H411">
        <v>1.1060123877143699</v>
      </c>
      <c r="I411">
        <v>747</v>
      </c>
    </row>
    <row r="412" spans="1:9" x14ac:dyDescent="0.25">
      <c r="A412" t="s">
        <v>414</v>
      </c>
      <c r="B412">
        <v>0.13517815947969</v>
      </c>
      <c r="C412">
        <v>1.5</v>
      </c>
      <c r="D412">
        <f t="shared" si="6"/>
        <v>0.66666666666666663</v>
      </c>
      <c r="E412">
        <v>9.0118772986460496E-2</v>
      </c>
      <c r="F412">
        <v>3.2339690376286891</v>
      </c>
      <c r="G412">
        <v>1.0064898206420699E-2</v>
      </c>
      <c r="H412">
        <v>0.61899123969487801</v>
      </c>
      <c r="I412">
        <v>271</v>
      </c>
    </row>
    <row r="413" spans="1:9" x14ac:dyDescent="0.25">
      <c r="A413" t="s">
        <v>415</v>
      </c>
      <c r="B413">
        <v>0.128321323205975</v>
      </c>
      <c r="C413">
        <v>1.42796114751481</v>
      </c>
      <c r="D413">
        <f t="shared" si="6"/>
        <v>0.70029916552027804</v>
      </c>
      <c r="E413">
        <v>8.9863315559601906E-2</v>
      </c>
      <c r="F413">
        <v>9.3205869297352546</v>
      </c>
      <c r="G413">
        <v>1.0247696242960401E-2</v>
      </c>
      <c r="H413">
        <v>1.7933468425180701</v>
      </c>
      <c r="I413">
        <v>263</v>
      </c>
    </row>
    <row r="414" spans="1:9" x14ac:dyDescent="0.25">
      <c r="A414" t="s">
        <v>416</v>
      </c>
      <c r="B414">
        <v>0.114895010840457</v>
      </c>
      <c r="C414">
        <v>1.28520648741141</v>
      </c>
      <c r="D414">
        <f t="shared" si="6"/>
        <v>0.7780850857780397</v>
      </c>
      <c r="E414">
        <v>8.9398094365265995E-2</v>
      </c>
      <c r="F414">
        <v>39.81034654676737</v>
      </c>
      <c r="G414">
        <v>6.8090719177692702E-3</v>
      </c>
      <c r="H414">
        <v>4.9365771403827203</v>
      </c>
      <c r="I414">
        <v>410</v>
      </c>
    </row>
    <row r="415" spans="1:9" x14ac:dyDescent="0.25">
      <c r="A415" t="s">
        <v>417</v>
      </c>
      <c r="B415">
        <v>0.105982587012615</v>
      </c>
      <c r="C415">
        <v>1.1866923604767201</v>
      </c>
      <c r="D415">
        <f t="shared" si="6"/>
        <v>0.84267838346770707</v>
      </c>
      <c r="E415">
        <v>8.9309235099515799E-2</v>
      </c>
      <c r="F415">
        <v>4.5603250062479503</v>
      </c>
      <c r="G415">
        <v>6.9198417981550398E-3</v>
      </c>
      <c r="H415">
        <v>0.59510639464133397</v>
      </c>
      <c r="I415">
        <v>402</v>
      </c>
    </row>
    <row r="416" spans="1:9" x14ac:dyDescent="0.25">
      <c r="A416" t="s">
        <v>418</v>
      </c>
      <c r="B416">
        <v>9.0422257880516901E-2</v>
      </c>
      <c r="C416">
        <v>1.0125915314342699</v>
      </c>
      <c r="D416">
        <f t="shared" si="6"/>
        <v>0.98756504370875509</v>
      </c>
      <c r="E416">
        <v>8.92978610560166E-2</v>
      </c>
      <c r="F416">
        <v>1.1414606132496323</v>
      </c>
      <c r="G416">
        <v>4.20544700726945E-3</v>
      </c>
      <c r="H416">
        <v>9.1818926325383105E-2</v>
      </c>
      <c r="I416">
        <v>630</v>
      </c>
    </row>
    <row r="417" spans="1:9" x14ac:dyDescent="0.25">
      <c r="A417" t="s">
        <v>419</v>
      </c>
      <c r="B417">
        <v>9.0502126808896202E-2</v>
      </c>
      <c r="C417">
        <v>1.01449239823197</v>
      </c>
      <c r="D417">
        <f t="shared" si="6"/>
        <v>0.98571463102411905</v>
      </c>
      <c r="E417">
        <v>8.9209270534328394E-2</v>
      </c>
      <c r="F417">
        <v>0.75301156092308141</v>
      </c>
      <c r="G417">
        <v>5.40459099918221E-3</v>
      </c>
      <c r="H417">
        <v>3.51298414946844E-2</v>
      </c>
      <c r="I417">
        <v>501</v>
      </c>
    </row>
    <row r="418" spans="1:9" x14ac:dyDescent="0.25">
      <c r="A418" t="s">
        <v>420</v>
      </c>
      <c r="B418">
        <v>0.117038726302198</v>
      </c>
      <c r="C418">
        <v>1.31343737750213</v>
      </c>
      <c r="D418">
        <f t="shared" si="6"/>
        <v>0.76136100367554704</v>
      </c>
      <c r="E418">
        <v>8.9108722126349002E-2</v>
      </c>
      <c r="F418">
        <v>14.674518497300815</v>
      </c>
      <c r="G418">
        <v>6.68857561130145E-3</v>
      </c>
      <c r="H418">
        <v>1.6855210540479599</v>
      </c>
      <c r="I418">
        <v>421</v>
      </c>
    </row>
    <row r="419" spans="1:9" x14ac:dyDescent="0.25">
      <c r="A419" t="s">
        <v>421</v>
      </c>
      <c r="B419">
        <v>8.8988489528109296E-2</v>
      </c>
      <c r="C419">
        <v>1</v>
      </c>
      <c r="D419">
        <f t="shared" si="6"/>
        <v>1</v>
      </c>
      <c r="E419">
        <v>8.8988489528109296E-2</v>
      </c>
      <c r="F419">
        <v>1.2083798595932835</v>
      </c>
      <c r="G419">
        <v>4.68372020305709E-3</v>
      </c>
      <c r="H419">
        <v>0.110067424771841</v>
      </c>
      <c r="I419">
        <v>572</v>
      </c>
    </row>
    <row r="420" spans="1:9" x14ac:dyDescent="0.25">
      <c r="A420" t="s">
        <v>422</v>
      </c>
      <c r="B420">
        <v>0.101849792224564</v>
      </c>
      <c r="C420">
        <v>1.1460478383147801</v>
      </c>
      <c r="D420">
        <f t="shared" si="6"/>
        <v>0.87256392496709567</v>
      </c>
      <c r="E420">
        <v>8.8870454460548906E-2</v>
      </c>
      <c r="F420">
        <v>1.3120100660426861</v>
      </c>
      <c r="G420">
        <v>5.7894903179889498E-3</v>
      </c>
      <c r="H420">
        <v>0.17078996438067401</v>
      </c>
      <c r="I420">
        <v>480</v>
      </c>
    </row>
    <row r="421" spans="1:9" x14ac:dyDescent="0.25">
      <c r="A421" t="s">
        <v>423</v>
      </c>
      <c r="B421">
        <v>0.12517688822516401</v>
      </c>
      <c r="C421">
        <v>1.41349375436571</v>
      </c>
      <c r="D421">
        <f t="shared" si="6"/>
        <v>0.70746686846786888</v>
      </c>
      <c r="E421">
        <v>8.8558501117209601E-2</v>
      </c>
      <c r="F421">
        <v>3.5346999369996941</v>
      </c>
      <c r="G421">
        <v>6.7663181013089303E-3</v>
      </c>
      <c r="H421">
        <v>0.39808504829367503</v>
      </c>
      <c r="I421">
        <v>413</v>
      </c>
    </row>
    <row r="422" spans="1:9" x14ac:dyDescent="0.25">
      <c r="A422" t="s">
        <v>424</v>
      </c>
      <c r="B422">
        <v>8.8371756903622006E-2</v>
      </c>
      <c r="C422">
        <v>1</v>
      </c>
      <c r="D422">
        <f t="shared" si="6"/>
        <v>1</v>
      </c>
      <c r="E422">
        <v>8.8371756903622006E-2</v>
      </c>
      <c r="F422">
        <v>0.58281183579807871</v>
      </c>
      <c r="G422">
        <v>3.0639019812672098E-3</v>
      </c>
      <c r="H422">
        <v>3.3192271463728197E-2</v>
      </c>
      <c r="I422">
        <v>810</v>
      </c>
    </row>
    <row r="423" spans="1:9" x14ac:dyDescent="0.25">
      <c r="A423" t="s">
        <v>425</v>
      </c>
      <c r="B423">
        <v>8.8133767586586906E-2</v>
      </c>
      <c r="C423">
        <v>1</v>
      </c>
      <c r="D423">
        <f t="shared" si="6"/>
        <v>1</v>
      </c>
      <c r="E423">
        <v>8.8133767586586906E-2</v>
      </c>
      <c r="F423">
        <v>1.3576039747445163</v>
      </c>
      <c r="G423">
        <v>2.7120608423779101E-3</v>
      </c>
      <c r="H423">
        <v>0.30239478392513702</v>
      </c>
      <c r="I423">
        <v>880</v>
      </c>
    </row>
    <row r="424" spans="1:9" x14ac:dyDescent="0.25">
      <c r="A424" t="s">
        <v>426</v>
      </c>
      <c r="B424">
        <v>0.13214262697262</v>
      </c>
      <c r="C424">
        <v>1.5</v>
      </c>
      <c r="D424">
        <f t="shared" si="6"/>
        <v>0.66666666666666663</v>
      </c>
      <c r="E424">
        <v>8.8095084648413799E-2</v>
      </c>
      <c r="F424">
        <v>22.835994306900076</v>
      </c>
      <c r="G424">
        <v>8.5783296840030096E-3</v>
      </c>
      <c r="H424">
        <v>3.7701758961193201</v>
      </c>
      <c r="I424">
        <v>331</v>
      </c>
    </row>
    <row r="425" spans="1:9" x14ac:dyDescent="0.25">
      <c r="A425" t="s">
        <v>427</v>
      </c>
      <c r="B425">
        <v>0.12342890951204</v>
      </c>
      <c r="C425">
        <v>1.40108958317097</v>
      </c>
      <c r="D425">
        <f t="shared" si="6"/>
        <v>0.71373023681810754</v>
      </c>
      <c r="E425">
        <v>8.8094944816229301E-2</v>
      </c>
      <c r="F425">
        <v>2.133959126220935</v>
      </c>
      <c r="G425">
        <v>6.7005988390758404E-3</v>
      </c>
      <c r="H425">
        <v>0.33167964253425403</v>
      </c>
      <c r="I425">
        <v>420</v>
      </c>
    </row>
    <row r="426" spans="1:9" x14ac:dyDescent="0.25">
      <c r="A426" t="s">
        <v>428</v>
      </c>
      <c r="B426">
        <v>0.15109454641247699</v>
      </c>
      <c r="C426">
        <v>1.72076794037227</v>
      </c>
      <c r="D426">
        <f t="shared" si="6"/>
        <v>0.58113588505354219</v>
      </c>
      <c r="E426">
        <v>8.7806462956178194E-2</v>
      </c>
      <c r="F426">
        <v>23.832274582189363</v>
      </c>
      <c r="G426">
        <v>8.8552315886513307E-3</v>
      </c>
      <c r="H426">
        <v>4.7198384367511599</v>
      </c>
      <c r="I426">
        <v>318</v>
      </c>
    </row>
    <row r="427" spans="1:9" x14ac:dyDescent="0.25">
      <c r="A427" t="s">
        <v>429</v>
      </c>
      <c r="B427">
        <v>0.131663935327656</v>
      </c>
      <c r="C427">
        <v>1.49999999999999</v>
      </c>
      <c r="D427">
        <f t="shared" si="6"/>
        <v>0.66666666666667107</v>
      </c>
      <c r="E427">
        <v>8.7775956885104006E-2</v>
      </c>
      <c r="F427">
        <v>0.31845737325911827</v>
      </c>
      <c r="G427">
        <v>7.7102378236161898E-4</v>
      </c>
      <c r="H427">
        <v>0.122978293286678</v>
      </c>
      <c r="I427">
        <v>1694</v>
      </c>
    </row>
    <row r="428" spans="1:9" x14ac:dyDescent="0.25">
      <c r="A428" t="s">
        <v>430</v>
      </c>
      <c r="B428">
        <v>9.9686345029360496E-2</v>
      </c>
      <c r="C428">
        <v>1.1357709305075501</v>
      </c>
      <c r="D428">
        <f t="shared" si="6"/>
        <v>0.88045923094115719</v>
      </c>
      <c r="E428">
        <v>8.7769762679885399E-2</v>
      </c>
      <c r="F428">
        <v>8.0777698359115515</v>
      </c>
      <c r="G428">
        <v>5.6257695512515896E-3</v>
      </c>
      <c r="H428">
        <v>0.84105254791211304</v>
      </c>
      <c r="I428">
        <v>489</v>
      </c>
    </row>
    <row r="429" spans="1:9" x14ac:dyDescent="0.25">
      <c r="A429" t="s">
        <v>431</v>
      </c>
      <c r="B429">
        <v>9.49515841969788E-2</v>
      </c>
      <c r="C429">
        <v>1.0833388050141299</v>
      </c>
      <c r="D429">
        <f t="shared" si="6"/>
        <v>0.92307226083991056</v>
      </c>
      <c r="E429">
        <v>8.7647173495035896E-2</v>
      </c>
      <c r="F429">
        <v>19.082912440812411</v>
      </c>
      <c r="G429">
        <v>6.24700398916859E-3</v>
      </c>
      <c r="H429">
        <v>2.2239334201440202</v>
      </c>
      <c r="I429">
        <v>451</v>
      </c>
    </row>
    <row r="430" spans="1:9" x14ac:dyDescent="0.25">
      <c r="A430" t="s">
        <v>432</v>
      </c>
      <c r="B430">
        <v>9.9832763996284199E-2</v>
      </c>
      <c r="C430">
        <v>1.1397499165988401</v>
      </c>
      <c r="D430">
        <f t="shared" si="6"/>
        <v>0.87738545573587601</v>
      </c>
      <c r="E430">
        <v>8.7591815136251402E-2</v>
      </c>
      <c r="F430">
        <v>25.245938677040474</v>
      </c>
      <c r="G430">
        <v>6.30175670512327E-3</v>
      </c>
      <c r="H430">
        <v>3.17608537938212</v>
      </c>
      <c r="I430">
        <v>444</v>
      </c>
    </row>
    <row r="431" spans="1:9" x14ac:dyDescent="0.25">
      <c r="A431" t="s">
        <v>433</v>
      </c>
      <c r="B431">
        <v>9.86631730303036E-2</v>
      </c>
      <c r="C431">
        <v>1.12751672276749</v>
      </c>
      <c r="D431">
        <f t="shared" si="6"/>
        <v>0.8869048057624368</v>
      </c>
      <c r="E431">
        <v>8.7504842312346898E-2</v>
      </c>
      <c r="F431">
        <v>19.777498148667259</v>
      </c>
      <c r="G431">
        <v>6.1132481684143302E-3</v>
      </c>
      <c r="H431">
        <v>2.3444306725868902</v>
      </c>
      <c r="I431">
        <v>456</v>
      </c>
    </row>
    <row r="432" spans="1:9" x14ac:dyDescent="0.25">
      <c r="A432" t="s">
        <v>434</v>
      </c>
      <c r="B432">
        <v>9.6193514176696096E-2</v>
      </c>
      <c r="C432">
        <v>1.1018694243638201</v>
      </c>
      <c r="D432">
        <f t="shared" si="6"/>
        <v>0.9075485514786511</v>
      </c>
      <c r="E432">
        <v>8.7300284452701396E-2</v>
      </c>
      <c r="F432">
        <v>30.412313313772728</v>
      </c>
      <c r="G432">
        <v>6.6236984677726903E-3</v>
      </c>
      <c r="H432">
        <v>3.9444124375586398</v>
      </c>
      <c r="I432">
        <v>427</v>
      </c>
    </row>
    <row r="433" spans="1:9" x14ac:dyDescent="0.25">
      <c r="A433" t="s">
        <v>435</v>
      </c>
      <c r="B433">
        <v>0.12956510192003401</v>
      </c>
      <c r="C433">
        <v>1.4870728251123699</v>
      </c>
      <c r="D433">
        <f t="shared" si="6"/>
        <v>0.67246202278253286</v>
      </c>
      <c r="E433">
        <v>8.7127610519171006E-2</v>
      </c>
      <c r="F433">
        <v>3.5837770762354224</v>
      </c>
      <c r="G433">
        <v>7.6193335523969197E-3</v>
      </c>
      <c r="H433">
        <v>2.4978715162607901</v>
      </c>
      <c r="I433">
        <v>366</v>
      </c>
    </row>
    <row r="434" spans="1:9" x14ac:dyDescent="0.25">
      <c r="A434" t="s">
        <v>436</v>
      </c>
      <c r="B434">
        <v>0.12438315055096701</v>
      </c>
      <c r="C434">
        <v>1.42796858068333</v>
      </c>
      <c r="D434">
        <f t="shared" si="6"/>
        <v>0.70029552017276675</v>
      </c>
      <c r="E434">
        <v>8.7104963115816697E-2</v>
      </c>
      <c r="F434">
        <v>12.139793190700372</v>
      </c>
      <c r="G434">
        <v>7.0853546338308197E-3</v>
      </c>
      <c r="H434">
        <v>1.6721436935840699</v>
      </c>
      <c r="I434">
        <v>394</v>
      </c>
    </row>
    <row r="435" spans="1:9" x14ac:dyDescent="0.25">
      <c r="A435" t="s">
        <v>437</v>
      </c>
      <c r="B435">
        <v>8.9047721148550099E-2</v>
      </c>
      <c r="C435">
        <v>1.0411702460638199</v>
      </c>
      <c r="D435">
        <f t="shared" si="6"/>
        <v>0.96045771936005142</v>
      </c>
      <c r="E435">
        <v>8.55265711685462E-2</v>
      </c>
      <c r="F435">
        <v>3.1341864115155671</v>
      </c>
      <c r="G435">
        <v>6.2529328120449002E-3</v>
      </c>
      <c r="H435">
        <v>0.48147582652745702</v>
      </c>
      <c r="I435">
        <v>448</v>
      </c>
    </row>
    <row r="436" spans="1:9" x14ac:dyDescent="0.25">
      <c r="A436" t="s">
        <v>438</v>
      </c>
      <c r="B436">
        <v>9.4844013843524894E-2</v>
      </c>
      <c r="C436">
        <v>1.1103610973309499</v>
      </c>
      <c r="D436">
        <f t="shared" si="6"/>
        <v>0.90060792151649371</v>
      </c>
      <c r="E436">
        <v>8.5417270175898202E-2</v>
      </c>
      <c r="F436">
        <v>7.875101904821471</v>
      </c>
      <c r="G436">
        <v>5.1029822133326196E-3</v>
      </c>
      <c r="H436">
        <v>0.76544733199989401</v>
      </c>
      <c r="I436">
        <v>530</v>
      </c>
    </row>
    <row r="437" spans="1:9" x14ac:dyDescent="0.25">
      <c r="A437" t="s">
        <v>439</v>
      </c>
      <c r="B437">
        <v>8.7077542582115905E-2</v>
      </c>
      <c r="C437">
        <v>1.02020110993899</v>
      </c>
      <c r="D437">
        <f t="shared" si="6"/>
        <v>0.98019889437270058</v>
      </c>
      <c r="E437">
        <v>8.5353310963680998E-2</v>
      </c>
      <c r="F437">
        <v>32.420383494688032</v>
      </c>
      <c r="G437">
        <v>5.7944289104365897E-3</v>
      </c>
      <c r="H437">
        <v>3.3868436981501802</v>
      </c>
      <c r="I437">
        <v>479</v>
      </c>
    </row>
    <row r="438" spans="1:9" x14ac:dyDescent="0.25">
      <c r="A438" t="s">
        <v>440</v>
      </c>
      <c r="B438">
        <v>8.5064019649521705E-2</v>
      </c>
      <c r="C438">
        <v>1</v>
      </c>
      <c r="D438">
        <f t="shared" si="6"/>
        <v>1</v>
      </c>
      <c r="E438">
        <v>8.5064019649521705E-2</v>
      </c>
      <c r="F438">
        <v>0.16627873226153816</v>
      </c>
      <c r="G438">
        <v>5.3783605598785702E-4</v>
      </c>
      <c r="H438">
        <v>2.5816130687417099E-2</v>
      </c>
      <c r="I438">
        <v>2009</v>
      </c>
    </row>
    <row r="439" spans="1:9" x14ac:dyDescent="0.25">
      <c r="A439" t="s">
        <v>441</v>
      </c>
      <c r="B439">
        <v>0.123697453730666</v>
      </c>
      <c r="C439">
        <v>1.45594198090038</v>
      </c>
      <c r="D439">
        <f t="shared" si="6"/>
        <v>0.68684055622984541</v>
      </c>
      <c r="E439">
        <v>8.4960427924586204E-2</v>
      </c>
      <c r="F439">
        <v>58.52142111394933</v>
      </c>
      <c r="G439">
        <v>7.3955768120855803E-3</v>
      </c>
      <c r="H439">
        <v>8.3015349715660705</v>
      </c>
      <c r="I439">
        <v>376</v>
      </c>
    </row>
    <row r="440" spans="1:9" x14ac:dyDescent="0.25">
      <c r="A440" t="s">
        <v>442</v>
      </c>
      <c r="B440">
        <v>0.109355036586248</v>
      </c>
      <c r="C440">
        <v>1.2876468277570601</v>
      </c>
      <c r="D440">
        <f t="shared" si="6"/>
        <v>0.77661046371068265</v>
      </c>
      <c r="E440">
        <v>8.4926265672345097E-2</v>
      </c>
      <c r="F440">
        <v>2.8007376190988942</v>
      </c>
      <c r="G440">
        <v>4.4545246235546997E-3</v>
      </c>
      <c r="H440">
        <v>0.34522565832548902</v>
      </c>
      <c r="I440">
        <v>595</v>
      </c>
    </row>
    <row r="441" spans="1:9" x14ac:dyDescent="0.25">
      <c r="A441" t="s">
        <v>443</v>
      </c>
      <c r="B441">
        <v>0.20147951512012699</v>
      </c>
      <c r="C441">
        <v>2.3765299000729501</v>
      </c>
      <c r="D441">
        <f t="shared" si="6"/>
        <v>0.42078157736172556</v>
      </c>
      <c r="E441">
        <v>8.47788681783226E-2</v>
      </c>
      <c r="F441">
        <v>12.880504962700872</v>
      </c>
      <c r="G441">
        <v>1.0913136994798E-2</v>
      </c>
      <c r="H441">
        <v>2.5154780773009402</v>
      </c>
      <c r="I441">
        <v>248</v>
      </c>
    </row>
    <row r="442" spans="1:9" x14ac:dyDescent="0.25">
      <c r="A442" t="s">
        <v>444</v>
      </c>
      <c r="B442">
        <v>0.25397531785802901</v>
      </c>
      <c r="C442">
        <v>2.9999999999999898</v>
      </c>
      <c r="D442">
        <f t="shared" si="6"/>
        <v>0.33333333333333448</v>
      </c>
      <c r="E442">
        <v>8.4658439286009704E-2</v>
      </c>
      <c r="F442">
        <v>3.6868610435466671</v>
      </c>
      <c r="G442">
        <v>1.9008855890380601E-2</v>
      </c>
      <c r="H442">
        <v>1.3876464799977799</v>
      </c>
      <c r="I442">
        <v>84</v>
      </c>
    </row>
    <row r="443" spans="1:9" x14ac:dyDescent="0.25">
      <c r="A443" t="s">
        <v>445</v>
      </c>
      <c r="B443">
        <v>0.11397946474095901</v>
      </c>
      <c r="C443">
        <v>1.36005179146267</v>
      </c>
      <c r="D443">
        <f t="shared" si="6"/>
        <v>0.73526611727377555</v>
      </c>
      <c r="E443">
        <v>8.3805238489028197E-2</v>
      </c>
      <c r="F443">
        <v>20.53105138225985</v>
      </c>
      <c r="G443">
        <v>6.3782914174477104E-3</v>
      </c>
      <c r="H443">
        <v>2.60872118973611</v>
      </c>
      <c r="I443">
        <v>437</v>
      </c>
    </row>
    <row r="444" spans="1:9" x14ac:dyDescent="0.25">
      <c r="A444" t="s">
        <v>446</v>
      </c>
      <c r="B444">
        <v>9.4328229103965794E-2</v>
      </c>
      <c r="C444">
        <v>1.13213108237968</v>
      </c>
      <c r="D444">
        <f t="shared" si="6"/>
        <v>0.88328994368571934</v>
      </c>
      <c r="E444">
        <v>8.3319176173215506E-2</v>
      </c>
      <c r="F444">
        <v>4.765511107183027</v>
      </c>
      <c r="G444">
        <v>4.1805415161123597E-3</v>
      </c>
      <c r="H444">
        <v>0.428505505401517</v>
      </c>
      <c r="I444">
        <v>633</v>
      </c>
    </row>
    <row r="445" spans="1:9" x14ac:dyDescent="0.25">
      <c r="A445" t="s">
        <v>447</v>
      </c>
      <c r="B445">
        <v>9.8330585205552795E-2</v>
      </c>
      <c r="C445">
        <v>1.1891164771995899</v>
      </c>
      <c r="D445">
        <f t="shared" si="6"/>
        <v>0.84096051074410672</v>
      </c>
      <c r="E445">
        <v>8.2692139156228195E-2</v>
      </c>
      <c r="F445">
        <v>10.789232508207919</v>
      </c>
      <c r="G445">
        <v>7.4749586530648499E-3</v>
      </c>
      <c r="H445">
        <v>1.4189963176401399</v>
      </c>
      <c r="I445">
        <v>372</v>
      </c>
    </row>
    <row r="446" spans="1:9" x14ac:dyDescent="0.25">
      <c r="A446" t="s">
        <v>448</v>
      </c>
      <c r="B446">
        <v>0.12075489015594799</v>
      </c>
      <c r="C446">
        <v>1.4621417994192201</v>
      </c>
      <c r="D446">
        <f t="shared" si="6"/>
        <v>0.68392819382990877</v>
      </c>
      <c r="E446">
        <v>8.2587673920486507E-2</v>
      </c>
      <c r="F446">
        <v>6.2161412976233921</v>
      </c>
      <c r="G446">
        <v>6.3749501234075896E-3</v>
      </c>
      <c r="H446">
        <v>0.92755524295580405</v>
      </c>
      <c r="I446">
        <v>438</v>
      </c>
    </row>
    <row r="447" spans="1:9" x14ac:dyDescent="0.25">
      <c r="A447" t="s">
        <v>449</v>
      </c>
      <c r="B447">
        <v>8.38189770563319E-2</v>
      </c>
      <c r="C447">
        <v>1.01753102225642</v>
      </c>
      <c r="D447">
        <f t="shared" si="6"/>
        <v>0.98277101938617639</v>
      </c>
      <c r="E447">
        <v>8.2374861525557494E-2</v>
      </c>
      <c r="F447">
        <v>0.48790323378039308</v>
      </c>
      <c r="G447">
        <v>4.38388795469348E-3</v>
      </c>
      <c r="H447">
        <v>4.1646935569587998E-2</v>
      </c>
      <c r="I447">
        <v>607</v>
      </c>
    </row>
    <row r="448" spans="1:9" x14ac:dyDescent="0.25">
      <c r="A448" t="s">
        <v>450</v>
      </c>
      <c r="B448">
        <v>0.24701248604787099</v>
      </c>
      <c r="C448">
        <v>3</v>
      </c>
      <c r="D448">
        <f t="shared" si="6"/>
        <v>0.33333333333333331</v>
      </c>
      <c r="E448">
        <v>8.2337495349290399E-2</v>
      </c>
      <c r="F448">
        <v>1.1895023727599797E-2</v>
      </c>
      <c r="G448">
        <v>3.7926049533542998E-3</v>
      </c>
      <c r="H448">
        <v>7.2691594939290796E-2</v>
      </c>
      <c r="I448">
        <v>684</v>
      </c>
    </row>
    <row r="449" spans="1:9" x14ac:dyDescent="0.25">
      <c r="A449" t="s">
        <v>451</v>
      </c>
      <c r="B449">
        <v>0.184755475397995</v>
      </c>
      <c r="C449">
        <v>2.24901360901789</v>
      </c>
      <c r="D449">
        <f t="shared" si="6"/>
        <v>0.44463937256328329</v>
      </c>
      <c r="E449">
        <v>8.2149558658595898E-2</v>
      </c>
      <c r="F449">
        <v>29.436479599114755</v>
      </c>
      <c r="G449">
        <v>1.66152257897609E-2</v>
      </c>
      <c r="H449">
        <v>9.5205243775330306</v>
      </c>
      <c r="I449">
        <v>122</v>
      </c>
    </row>
    <row r="450" spans="1:9" x14ac:dyDescent="0.25">
      <c r="A450" t="s">
        <v>452</v>
      </c>
      <c r="B450">
        <v>0.179029449592847</v>
      </c>
      <c r="C450">
        <v>2.1813696572018899</v>
      </c>
      <c r="D450">
        <f t="shared" si="6"/>
        <v>0.45842757402371259</v>
      </c>
      <c r="E450">
        <v>8.2072036255649405E-2</v>
      </c>
      <c r="F450">
        <v>22.088202967361504</v>
      </c>
      <c r="G450">
        <v>1.1345667889828799E-2</v>
      </c>
      <c r="H450">
        <v>4.5439399898764297</v>
      </c>
      <c r="I450">
        <v>237</v>
      </c>
    </row>
    <row r="451" spans="1:9" x14ac:dyDescent="0.25">
      <c r="A451" t="s">
        <v>453</v>
      </c>
      <c r="B451">
        <v>8.1486322443087095E-2</v>
      </c>
      <c r="C451">
        <v>1</v>
      </c>
      <c r="D451">
        <f t="shared" si="6"/>
        <v>1</v>
      </c>
      <c r="E451">
        <v>8.1486322443087095E-2</v>
      </c>
      <c r="F451">
        <v>1.1371996242701805</v>
      </c>
      <c r="G451">
        <v>4.4119829932848598E-3</v>
      </c>
      <c r="H451">
        <v>9.2651642858982003E-2</v>
      </c>
      <c r="I451">
        <v>601</v>
      </c>
    </row>
    <row r="452" spans="1:9" x14ac:dyDescent="0.25">
      <c r="A452" t="s">
        <v>454</v>
      </c>
      <c r="B452">
        <v>9.3001611619750194E-2</v>
      </c>
      <c r="C452">
        <v>1.14268650933783</v>
      </c>
      <c r="D452">
        <f t="shared" ref="D452:D515" si="7">IFERROR(1/C452, C452)</f>
        <v>0.87513066079644652</v>
      </c>
      <c r="E452">
        <v>8.1388561831925901E-2</v>
      </c>
      <c r="F452">
        <v>12.450937534335685</v>
      </c>
      <c r="G452">
        <v>5.3075039276314602E-3</v>
      </c>
      <c r="H452">
        <v>1.8655876305624499</v>
      </c>
      <c r="I452">
        <v>509</v>
      </c>
    </row>
    <row r="453" spans="1:9" x14ac:dyDescent="0.25">
      <c r="A453" t="s">
        <v>455</v>
      </c>
      <c r="B453">
        <v>9.1808049242262102E-2</v>
      </c>
      <c r="C453">
        <v>1.1318423941832101</v>
      </c>
      <c r="D453">
        <f t="shared" si="7"/>
        <v>0.88351523598976545</v>
      </c>
      <c r="E453">
        <v>8.1113810292036806E-2</v>
      </c>
      <c r="F453">
        <v>30.116040570757736</v>
      </c>
      <c r="G453">
        <v>4.6795131774395203E-3</v>
      </c>
      <c r="H453">
        <v>3.5306926923781199</v>
      </c>
      <c r="I453">
        <v>573</v>
      </c>
    </row>
    <row r="454" spans="1:9" x14ac:dyDescent="0.25">
      <c r="A454" t="s">
        <v>456</v>
      </c>
      <c r="B454">
        <v>0.110977831399676</v>
      </c>
      <c r="C454">
        <v>1.3700884705251</v>
      </c>
      <c r="D454">
        <f t="shared" si="7"/>
        <v>0.72987987382795805</v>
      </c>
      <c r="E454">
        <v>8.1000485579696302E-2</v>
      </c>
      <c r="F454">
        <v>21.713765328108277</v>
      </c>
      <c r="G454">
        <v>6.9367879322796604E-3</v>
      </c>
      <c r="H454">
        <v>2.6799124045040399</v>
      </c>
      <c r="I454">
        <v>401</v>
      </c>
    </row>
    <row r="455" spans="1:9" x14ac:dyDescent="0.25">
      <c r="A455" t="s">
        <v>457</v>
      </c>
      <c r="B455">
        <v>0.10941350403436401</v>
      </c>
      <c r="C455">
        <v>1.35651970925765</v>
      </c>
      <c r="D455">
        <f t="shared" si="7"/>
        <v>0.73718059028220539</v>
      </c>
      <c r="E455">
        <v>8.0657511488897202E-2</v>
      </c>
      <c r="F455">
        <v>13.77074586702161</v>
      </c>
      <c r="G455">
        <v>4.5507625735100301E-3</v>
      </c>
      <c r="H455">
        <v>1.81802964811726</v>
      </c>
      <c r="I455">
        <v>586</v>
      </c>
    </row>
    <row r="456" spans="1:9" x14ac:dyDescent="0.25">
      <c r="A456" t="s">
        <v>458</v>
      </c>
      <c r="B456">
        <v>0.120880176231755</v>
      </c>
      <c r="C456">
        <v>1.5</v>
      </c>
      <c r="D456">
        <f t="shared" si="7"/>
        <v>0.66666666666666663</v>
      </c>
      <c r="E456">
        <v>8.0586784154503904E-2</v>
      </c>
      <c r="F456">
        <v>8.3083955724989629</v>
      </c>
      <c r="G456">
        <v>9.5838665995275404E-3</v>
      </c>
      <c r="H456">
        <v>1.5525863891234599</v>
      </c>
      <c r="I456">
        <v>293</v>
      </c>
    </row>
    <row r="457" spans="1:9" x14ac:dyDescent="0.25">
      <c r="A457" t="s">
        <v>459</v>
      </c>
      <c r="B457">
        <v>0.136274645859709</v>
      </c>
      <c r="C457">
        <v>1.6915779921490599</v>
      </c>
      <c r="D457">
        <f t="shared" si="7"/>
        <v>0.59116399281688048</v>
      </c>
      <c r="E457">
        <v>8.0560663766131801E-2</v>
      </c>
      <c r="F457">
        <v>14.151954968254765</v>
      </c>
      <c r="G457">
        <v>8.31047950950798E-3</v>
      </c>
      <c r="H457">
        <v>2.1718053118180798</v>
      </c>
      <c r="I457">
        <v>341</v>
      </c>
    </row>
    <row r="458" spans="1:9" x14ac:dyDescent="0.25">
      <c r="A458" t="s">
        <v>460</v>
      </c>
      <c r="B458">
        <v>8.0284609397050094E-2</v>
      </c>
      <c r="C458">
        <v>1</v>
      </c>
      <c r="D458">
        <f t="shared" si="7"/>
        <v>1</v>
      </c>
      <c r="E458">
        <v>8.0284609397050094E-2</v>
      </c>
      <c r="F458">
        <v>3.1087125532884667E-2</v>
      </c>
      <c r="G458">
        <v>6.9059102906634498E-5</v>
      </c>
      <c r="H458">
        <v>1.1481075858227901E-2</v>
      </c>
      <c r="I458">
        <v>3419</v>
      </c>
    </row>
    <row r="459" spans="1:9" x14ac:dyDescent="0.25">
      <c r="A459" t="s">
        <v>461</v>
      </c>
      <c r="B459">
        <v>8.0249785423440995E-2</v>
      </c>
      <c r="C459">
        <v>1</v>
      </c>
      <c r="D459">
        <f t="shared" si="7"/>
        <v>1</v>
      </c>
      <c r="E459">
        <v>8.0249785423440995E-2</v>
      </c>
      <c r="F459">
        <v>0.15554429174555048</v>
      </c>
      <c r="G459">
        <v>9.3389754084051196E-4</v>
      </c>
      <c r="H459">
        <v>3.3620311470258402E-2</v>
      </c>
      <c r="I459">
        <v>1540</v>
      </c>
    </row>
    <row r="460" spans="1:9" x14ac:dyDescent="0.25">
      <c r="A460" t="s">
        <v>462</v>
      </c>
      <c r="B460">
        <v>0.14721739954722399</v>
      </c>
      <c r="C460">
        <v>1.8354831710527</v>
      </c>
      <c r="D460">
        <f t="shared" si="7"/>
        <v>0.54481567348093551</v>
      </c>
      <c r="E460">
        <v>8.0206346682433094E-2</v>
      </c>
      <c r="F460">
        <v>37.04333471037188</v>
      </c>
      <c r="G460">
        <v>8.8265184560391303E-3</v>
      </c>
      <c r="H460">
        <v>6.6596081750815301</v>
      </c>
      <c r="I460">
        <v>321</v>
      </c>
    </row>
    <row r="461" spans="1:9" x14ac:dyDescent="0.25">
      <c r="A461" t="s">
        <v>463</v>
      </c>
      <c r="B461">
        <v>8.9203429596558706E-2</v>
      </c>
      <c r="C461">
        <v>1.1142860249237501</v>
      </c>
      <c r="D461">
        <f t="shared" si="7"/>
        <v>0.89743564725082992</v>
      </c>
      <c r="E461">
        <v>8.0054337576980897E-2</v>
      </c>
      <c r="F461">
        <v>6.9060898652473526</v>
      </c>
      <c r="G461">
        <v>4.2918152768834199E-3</v>
      </c>
      <c r="H461">
        <v>0.51501783322601102</v>
      </c>
      <c r="I461">
        <v>620</v>
      </c>
    </row>
    <row r="462" spans="1:9" x14ac:dyDescent="0.25">
      <c r="A462" t="s">
        <v>464</v>
      </c>
      <c r="B462">
        <v>8.4200644686842296E-2</v>
      </c>
      <c r="C462">
        <v>1.05506133620173</v>
      </c>
      <c r="D462">
        <f t="shared" si="7"/>
        <v>0.94781219412327877</v>
      </c>
      <c r="E462">
        <v>7.9806397787230504E-2</v>
      </c>
      <c r="F462">
        <v>20.060554311305225</v>
      </c>
      <c r="G462">
        <v>5.5231735055275497E-3</v>
      </c>
      <c r="H462">
        <v>2.17613036117785</v>
      </c>
      <c r="I462">
        <v>495</v>
      </c>
    </row>
    <row r="463" spans="1:9" x14ac:dyDescent="0.25">
      <c r="A463" t="s">
        <v>465</v>
      </c>
      <c r="B463">
        <v>0.20144632728416301</v>
      </c>
      <c r="C463">
        <v>2.54645908346422</v>
      </c>
      <c r="D463">
        <f t="shared" si="7"/>
        <v>0.39270216690055482</v>
      </c>
      <c r="E463">
        <v>7.9108409238648897E-2</v>
      </c>
      <c r="F463">
        <v>15.579536054413625</v>
      </c>
      <c r="G463">
        <v>1.1818490142453701E-2</v>
      </c>
      <c r="H463">
        <v>3.5396377976648998</v>
      </c>
      <c r="I463">
        <v>219</v>
      </c>
    </row>
    <row r="464" spans="1:9" x14ac:dyDescent="0.25">
      <c r="A464" t="s">
        <v>466</v>
      </c>
      <c r="B464">
        <v>0.103715029639637</v>
      </c>
      <c r="C464">
        <v>1.3211219713087099</v>
      </c>
      <c r="D464">
        <f t="shared" si="7"/>
        <v>0.75693238150402953</v>
      </c>
      <c r="E464">
        <v>7.8505264382891404E-2</v>
      </c>
      <c r="F464">
        <v>0.44234112654004148</v>
      </c>
      <c r="G464">
        <v>7.8718177464179393E-3</v>
      </c>
      <c r="H464">
        <v>9.83977218302243E-2</v>
      </c>
      <c r="I464">
        <v>354</v>
      </c>
    </row>
    <row r="465" spans="1:9" x14ac:dyDescent="0.25">
      <c r="A465" t="s">
        <v>467</v>
      </c>
      <c r="B465">
        <v>7.8500757575663493E-2</v>
      </c>
      <c r="C465">
        <v>1</v>
      </c>
      <c r="D465">
        <f t="shared" si="7"/>
        <v>1</v>
      </c>
      <c r="E465">
        <v>7.8500757575663493E-2</v>
      </c>
      <c r="F465">
        <v>0.19181196385535776</v>
      </c>
      <c r="G465">
        <v>1.52818957539321E-3</v>
      </c>
      <c r="H465">
        <v>0.100860511975952</v>
      </c>
      <c r="I465">
        <v>1232</v>
      </c>
    </row>
    <row r="466" spans="1:9" x14ac:dyDescent="0.25">
      <c r="A466" t="s">
        <v>468</v>
      </c>
      <c r="B466">
        <v>8.7120985841124807E-2</v>
      </c>
      <c r="C466">
        <v>1.11729922238667</v>
      </c>
      <c r="D466">
        <f t="shared" si="7"/>
        <v>0.89501539065237479</v>
      </c>
      <c r="E466">
        <v>7.7974623176613606E-2</v>
      </c>
      <c r="F466">
        <v>6.3346059309121427</v>
      </c>
      <c r="G466">
        <v>2.4267877032752498E-3</v>
      </c>
      <c r="H466">
        <v>0.73976578488174005</v>
      </c>
      <c r="I466">
        <v>956</v>
      </c>
    </row>
    <row r="467" spans="1:9" x14ac:dyDescent="0.25">
      <c r="A467" t="s">
        <v>469</v>
      </c>
      <c r="B467">
        <v>0.108699684931683</v>
      </c>
      <c r="C467">
        <v>1.3951258997706899</v>
      </c>
      <c r="D467">
        <f t="shared" si="7"/>
        <v>0.71678118810952129</v>
      </c>
      <c r="E467">
        <v>7.7913889312462306E-2</v>
      </c>
      <c r="F467">
        <v>1.9640508325543187</v>
      </c>
      <c r="G467">
        <v>5.00484255277415E-3</v>
      </c>
      <c r="H467">
        <v>0.27276391912619102</v>
      </c>
      <c r="I467">
        <v>540</v>
      </c>
    </row>
    <row r="468" spans="1:9" x14ac:dyDescent="0.25">
      <c r="A468" t="s">
        <v>470</v>
      </c>
      <c r="B468">
        <v>0.11218130693937001</v>
      </c>
      <c r="C468">
        <v>1.4407008676564199</v>
      </c>
      <c r="D468">
        <f t="shared" si="7"/>
        <v>0.69410661328100287</v>
      </c>
      <c r="E468">
        <v>7.7865787033122705E-2</v>
      </c>
      <c r="F468">
        <v>8.5867663607316551</v>
      </c>
      <c r="G468">
        <v>5.9009516295425099E-3</v>
      </c>
      <c r="H468">
        <v>1.0090627286517699</v>
      </c>
      <c r="I468">
        <v>470</v>
      </c>
    </row>
    <row r="469" spans="1:9" x14ac:dyDescent="0.25">
      <c r="A469" t="s">
        <v>471</v>
      </c>
      <c r="B469">
        <v>0.15534707959518601</v>
      </c>
      <c r="C469">
        <v>1.9978890152743201</v>
      </c>
      <c r="D469">
        <f t="shared" si="7"/>
        <v>0.50052830380204827</v>
      </c>
      <c r="E469">
        <v>7.7755610250380497E-2</v>
      </c>
      <c r="F469">
        <v>6.9854609441197741</v>
      </c>
      <c r="G469">
        <v>7.3560241050883999E-3</v>
      </c>
      <c r="H469">
        <v>1.2897562264255</v>
      </c>
      <c r="I469">
        <v>378</v>
      </c>
    </row>
    <row r="470" spans="1:9" x14ac:dyDescent="0.25">
      <c r="A470" t="s">
        <v>472</v>
      </c>
      <c r="B470">
        <v>0.116216452766588</v>
      </c>
      <c r="C470">
        <v>1.5</v>
      </c>
      <c r="D470">
        <f t="shared" si="7"/>
        <v>0.66666666666666663</v>
      </c>
      <c r="E470">
        <v>7.7477635177725795E-2</v>
      </c>
      <c r="F470">
        <v>0.17995388515929228</v>
      </c>
      <c r="G470">
        <v>5.2626535405661196E-3</v>
      </c>
      <c r="H470">
        <v>0.117094041277596</v>
      </c>
      <c r="I470">
        <v>515</v>
      </c>
    </row>
    <row r="471" spans="1:9" x14ac:dyDescent="0.25">
      <c r="A471" t="s">
        <v>473</v>
      </c>
      <c r="B471">
        <v>9.3070564064199002E-2</v>
      </c>
      <c r="C471">
        <v>1.2097167437632399</v>
      </c>
      <c r="D471">
        <f t="shared" si="7"/>
        <v>0.82663979411341881</v>
      </c>
      <c r="E471">
        <v>7.6935831916048802E-2</v>
      </c>
      <c r="F471">
        <v>7.3434716718706312</v>
      </c>
      <c r="G471">
        <v>4.7379461527410297E-3</v>
      </c>
      <c r="H471">
        <v>0.64909862292552101</v>
      </c>
      <c r="I471">
        <v>567</v>
      </c>
    </row>
    <row r="472" spans="1:9" x14ac:dyDescent="0.25">
      <c r="A472" t="s">
        <v>474</v>
      </c>
      <c r="B472">
        <v>0.22109918121899799</v>
      </c>
      <c r="C472">
        <v>2.8796350705698202</v>
      </c>
      <c r="D472">
        <f t="shared" si="7"/>
        <v>0.34726622488387765</v>
      </c>
      <c r="E472">
        <v>7.67802779868378E-2</v>
      </c>
      <c r="F472">
        <v>9.2747953787055391</v>
      </c>
      <c r="G472">
        <v>1.7010642212624501E-2</v>
      </c>
      <c r="H472">
        <v>2.6536601851694201</v>
      </c>
      <c r="I472">
        <v>113</v>
      </c>
    </row>
    <row r="473" spans="1:9" x14ac:dyDescent="0.25">
      <c r="A473" t="s">
        <v>475</v>
      </c>
      <c r="B473">
        <v>0.123224631483831</v>
      </c>
      <c r="C473">
        <v>1.60852175224355</v>
      </c>
      <c r="D473">
        <f t="shared" si="7"/>
        <v>0.62168882615681764</v>
      </c>
      <c r="E473">
        <v>7.6607376500789207E-2</v>
      </c>
      <c r="F473">
        <v>32.393786392602181</v>
      </c>
      <c r="G473">
        <v>6.7877577986559601E-3</v>
      </c>
      <c r="H473">
        <v>4.0421097690996204</v>
      </c>
      <c r="I473">
        <v>412</v>
      </c>
    </row>
    <row r="474" spans="1:9" x14ac:dyDescent="0.25">
      <c r="A474" t="s">
        <v>476</v>
      </c>
      <c r="B474">
        <v>0.108137430524559</v>
      </c>
      <c r="C474">
        <v>1.41203967384729</v>
      </c>
      <c r="D474">
        <f t="shared" si="7"/>
        <v>0.70819539884128535</v>
      </c>
      <c r="E474">
        <v>7.6582430740011906E-2</v>
      </c>
      <c r="F474">
        <v>1.4274584898766645</v>
      </c>
      <c r="G474">
        <v>6.5200574565853703E-3</v>
      </c>
      <c r="H474">
        <v>0.18799498999821099</v>
      </c>
      <c r="I474">
        <v>432</v>
      </c>
    </row>
    <row r="475" spans="1:9" x14ac:dyDescent="0.25">
      <c r="A475" t="s">
        <v>477</v>
      </c>
      <c r="B475">
        <v>0.202566217406314</v>
      </c>
      <c r="C475">
        <v>2.651368140013</v>
      </c>
      <c r="D475">
        <f t="shared" si="7"/>
        <v>0.3771637687383152</v>
      </c>
      <c r="E475">
        <v>7.6400637976030306E-2</v>
      </c>
      <c r="F475">
        <v>21.340365832212253</v>
      </c>
      <c r="G475">
        <v>1.20896577103605E-2</v>
      </c>
      <c r="H475">
        <v>8.3902224509902208</v>
      </c>
      <c r="I475">
        <v>212</v>
      </c>
    </row>
    <row r="476" spans="1:9" x14ac:dyDescent="0.25">
      <c r="A476" t="s">
        <v>478</v>
      </c>
      <c r="B476">
        <v>9.7740283466937306E-2</v>
      </c>
      <c r="C476">
        <v>1.2834542673935501</v>
      </c>
      <c r="D476">
        <f t="shared" si="7"/>
        <v>0.77914735678958669</v>
      </c>
      <c r="E476">
        <v>7.6154083515128701E-2</v>
      </c>
      <c r="F476">
        <v>25.519198904440984</v>
      </c>
      <c r="G476">
        <v>5.1604275584467198E-3</v>
      </c>
      <c r="H476">
        <v>3.0756148248342399</v>
      </c>
      <c r="I476">
        <v>522</v>
      </c>
    </row>
    <row r="477" spans="1:9" x14ac:dyDescent="0.25">
      <c r="A477" t="s">
        <v>479</v>
      </c>
      <c r="B477">
        <v>0.16889308036071701</v>
      </c>
      <c r="C477">
        <v>2.2228453704942299</v>
      </c>
      <c r="D477">
        <f t="shared" si="7"/>
        <v>0.44987384785009082</v>
      </c>
      <c r="E477">
        <v>7.5980579937130296E-2</v>
      </c>
      <c r="F477">
        <v>8.4704214900206658</v>
      </c>
      <c r="G477">
        <v>9.3855052332819395E-3</v>
      </c>
      <c r="H477">
        <v>1.581457631808</v>
      </c>
      <c r="I477">
        <v>301</v>
      </c>
    </row>
    <row r="478" spans="1:9" x14ac:dyDescent="0.25">
      <c r="A478" t="s">
        <v>480</v>
      </c>
      <c r="B478">
        <v>0.207444451844845</v>
      </c>
      <c r="C478">
        <v>2.7309313759125802</v>
      </c>
      <c r="D478">
        <f t="shared" si="7"/>
        <v>0.36617544066475693</v>
      </c>
      <c r="E478">
        <v>7.5961063567745096E-2</v>
      </c>
      <c r="F478">
        <v>31.682858227909499</v>
      </c>
      <c r="G478">
        <v>1.07959023501959E-2</v>
      </c>
      <c r="H478">
        <v>6.82840823649894</v>
      </c>
      <c r="I478">
        <v>250</v>
      </c>
    </row>
    <row r="479" spans="1:9" x14ac:dyDescent="0.25">
      <c r="A479" t="s">
        <v>481</v>
      </c>
      <c r="B479">
        <v>8.4869889373176702E-2</v>
      </c>
      <c r="C479">
        <v>1.11753284668683</v>
      </c>
      <c r="D479">
        <f t="shared" si="7"/>
        <v>0.89482828443451867</v>
      </c>
      <c r="E479">
        <v>7.5943977507946903E-2</v>
      </c>
      <c r="F479">
        <v>1.9281704735839962</v>
      </c>
      <c r="G479">
        <v>5.0573493768652396E-3</v>
      </c>
      <c r="H479">
        <v>0.18459325225558099</v>
      </c>
      <c r="I479">
        <v>537</v>
      </c>
    </row>
    <row r="480" spans="1:9" x14ac:dyDescent="0.25">
      <c r="A480" t="s">
        <v>482</v>
      </c>
      <c r="B480">
        <v>8.5738714600176E-2</v>
      </c>
      <c r="C480">
        <v>1.12978456146714</v>
      </c>
      <c r="D480">
        <f t="shared" si="7"/>
        <v>0.88512450435806844</v>
      </c>
      <c r="E480">
        <v>7.5889437264778606E-2</v>
      </c>
      <c r="F480">
        <v>4.8210035776515561</v>
      </c>
      <c r="G480">
        <v>5.6723705718233703E-3</v>
      </c>
      <c r="H480">
        <v>0.52753046317957297</v>
      </c>
      <c r="I480">
        <v>487</v>
      </c>
    </row>
    <row r="481" spans="1:9" x14ac:dyDescent="0.25">
      <c r="A481" t="s">
        <v>483</v>
      </c>
      <c r="B481">
        <v>8.0410754811905405E-2</v>
      </c>
      <c r="C481">
        <v>1.06002535238121</v>
      </c>
      <c r="D481">
        <f t="shared" si="7"/>
        <v>0.94337366342571827</v>
      </c>
      <c r="E481">
        <v>7.5857388345733801E-2</v>
      </c>
      <c r="F481">
        <v>1.8422842092551479</v>
      </c>
      <c r="G481">
        <v>4.9804573087021704E-3</v>
      </c>
      <c r="H481">
        <v>0.18676714907633099</v>
      </c>
      <c r="I481">
        <v>543</v>
      </c>
    </row>
    <row r="482" spans="1:9" x14ac:dyDescent="0.25">
      <c r="A482" t="s">
        <v>484</v>
      </c>
      <c r="B482">
        <v>7.9215483147967697E-2</v>
      </c>
      <c r="C482">
        <v>1.0447923545181601</v>
      </c>
      <c r="D482">
        <f t="shared" si="7"/>
        <v>0.95712798402050181</v>
      </c>
      <c r="E482">
        <v>7.5819355688623899E-2</v>
      </c>
      <c r="F482">
        <v>1.4933600115577681</v>
      </c>
      <c r="G482">
        <v>3.7111099951693499E-3</v>
      </c>
      <c r="H482">
        <v>8.3499974891310502E-2</v>
      </c>
      <c r="I482">
        <v>697</v>
      </c>
    </row>
    <row r="483" spans="1:9" x14ac:dyDescent="0.25">
      <c r="A483" t="s">
        <v>485</v>
      </c>
      <c r="B483">
        <v>9.7028215388384298E-2</v>
      </c>
      <c r="C483">
        <v>1.28461912746003</v>
      </c>
      <c r="D483">
        <f t="shared" si="7"/>
        <v>0.77844084571371464</v>
      </c>
      <c r="E483">
        <v>7.55307260450261E-2</v>
      </c>
      <c r="F483">
        <v>3.6144200433050142</v>
      </c>
      <c r="G483">
        <v>4.5153204859965301E-3</v>
      </c>
      <c r="H483">
        <v>0.38831756179570198</v>
      </c>
      <c r="I483">
        <v>589</v>
      </c>
    </row>
    <row r="484" spans="1:9" x14ac:dyDescent="0.25">
      <c r="A484" t="s">
        <v>486</v>
      </c>
      <c r="B484">
        <v>0.11100623858389699</v>
      </c>
      <c r="C484">
        <v>1.47283211656941</v>
      </c>
      <c r="D484">
        <f t="shared" si="7"/>
        <v>0.67896401005244722</v>
      </c>
      <c r="E484">
        <v>7.5369240889761699E-2</v>
      </c>
      <c r="F484">
        <v>12.815073874172029</v>
      </c>
      <c r="G484">
        <v>6.8296163561350704E-3</v>
      </c>
      <c r="H484">
        <v>1.6664263908969501</v>
      </c>
      <c r="I484">
        <v>409</v>
      </c>
    </row>
    <row r="485" spans="1:9" x14ac:dyDescent="0.25">
      <c r="A485" t="s">
        <v>487</v>
      </c>
      <c r="B485">
        <v>0.11546086707929799</v>
      </c>
      <c r="C485">
        <v>1.53294612371248</v>
      </c>
      <c r="D485">
        <f t="shared" si="7"/>
        <v>0.65233864682615583</v>
      </c>
      <c r="E485">
        <v>7.5319585791883595E-2</v>
      </c>
      <c r="F485">
        <v>34.424632132511462</v>
      </c>
      <c r="G485">
        <v>5.9133955187215302E-3</v>
      </c>
      <c r="H485">
        <v>3.69882889696032</v>
      </c>
      <c r="I485">
        <v>469</v>
      </c>
    </row>
    <row r="486" spans="1:9" x14ac:dyDescent="0.25">
      <c r="A486" t="s">
        <v>488</v>
      </c>
      <c r="B486">
        <v>0.12029187405321599</v>
      </c>
      <c r="C486">
        <v>1.6004456914118601</v>
      </c>
      <c r="D486">
        <f t="shared" si="7"/>
        <v>0.6248259502750344</v>
      </c>
      <c r="E486">
        <v>7.5161484515665497E-2</v>
      </c>
      <c r="F486">
        <v>0.37934794807563715</v>
      </c>
      <c r="G486">
        <v>5.5994850304471103E-4</v>
      </c>
      <c r="H486">
        <v>0.102190601805659</v>
      </c>
      <c r="I486">
        <v>1962</v>
      </c>
    </row>
    <row r="487" spans="1:9" x14ac:dyDescent="0.25">
      <c r="A487" t="s">
        <v>489</v>
      </c>
      <c r="B487">
        <v>0.2010824697694</v>
      </c>
      <c r="C487">
        <v>2.6908426987884901</v>
      </c>
      <c r="D487">
        <f t="shared" si="7"/>
        <v>0.37163079077429328</v>
      </c>
      <c r="E487">
        <v>7.4728437251250002E-2</v>
      </c>
      <c r="F487">
        <v>0.19775005724864217</v>
      </c>
      <c r="G487">
        <v>1.39684403049094E-2</v>
      </c>
      <c r="H487">
        <v>3.2593027378122003E-2</v>
      </c>
      <c r="I487">
        <v>173</v>
      </c>
    </row>
    <row r="488" spans="1:9" x14ac:dyDescent="0.25">
      <c r="A488" t="s">
        <v>490</v>
      </c>
      <c r="B488">
        <v>8.6823687087801193E-2</v>
      </c>
      <c r="C488">
        <v>1.1626261521529699</v>
      </c>
      <c r="D488">
        <f t="shared" si="7"/>
        <v>0.8601217150914624</v>
      </c>
      <c r="E488">
        <v>7.4678938648523402E-2</v>
      </c>
      <c r="F488">
        <v>17.579037028704064</v>
      </c>
      <c r="G488">
        <v>5.3045824784456498E-3</v>
      </c>
      <c r="H488">
        <v>1.83008095506374</v>
      </c>
      <c r="I488">
        <v>510</v>
      </c>
    </row>
    <row r="489" spans="1:9" x14ac:dyDescent="0.25">
      <c r="A489" t="s">
        <v>491</v>
      </c>
      <c r="B489">
        <v>7.7785044126410102E-2</v>
      </c>
      <c r="C489">
        <v>1.0426314908801999</v>
      </c>
      <c r="D489">
        <f t="shared" si="7"/>
        <v>0.95911164083082701</v>
      </c>
      <c r="E489">
        <v>7.4604541304179095E-2</v>
      </c>
      <c r="F489">
        <v>25.023209513385357</v>
      </c>
      <c r="G489">
        <v>4.2306248272607301E-3</v>
      </c>
      <c r="H489">
        <v>1.8212839881357401</v>
      </c>
      <c r="I489">
        <v>625</v>
      </c>
    </row>
    <row r="490" spans="1:9" x14ac:dyDescent="0.25">
      <c r="A490" t="s">
        <v>492</v>
      </c>
      <c r="B490">
        <v>0.11035791156036399</v>
      </c>
      <c r="C490">
        <v>1.47992335413792</v>
      </c>
      <c r="D490">
        <f t="shared" si="7"/>
        <v>0.67571066920726897</v>
      </c>
      <c r="E490">
        <v>7.45700182727701E-2</v>
      </c>
      <c r="F490">
        <v>6.1838707159467372</v>
      </c>
      <c r="G490">
        <v>6.7530207673767604E-3</v>
      </c>
      <c r="H490">
        <v>1.1007423850824101</v>
      </c>
      <c r="I490">
        <v>415</v>
      </c>
    </row>
    <row r="491" spans="1:9" x14ac:dyDescent="0.25">
      <c r="A491" t="s">
        <v>493</v>
      </c>
      <c r="B491">
        <v>8.6657389058728301E-2</v>
      </c>
      <c r="C491">
        <v>1.1632308697700899</v>
      </c>
      <c r="D491">
        <f t="shared" si="7"/>
        <v>0.85967457190819552</v>
      </c>
      <c r="E491">
        <v>7.4497153841743893E-2</v>
      </c>
      <c r="F491">
        <v>3.3691822909275131</v>
      </c>
      <c r="G491">
        <v>4.8053624294250403E-3</v>
      </c>
      <c r="H491">
        <v>0.312348557912628</v>
      </c>
      <c r="I491">
        <v>563</v>
      </c>
    </row>
    <row r="492" spans="1:9" x14ac:dyDescent="0.25">
      <c r="A492" t="s">
        <v>494</v>
      </c>
      <c r="B492">
        <v>8.1946496083389497E-2</v>
      </c>
      <c r="C492">
        <v>1.1021167803396801</v>
      </c>
      <c r="D492">
        <f t="shared" si="7"/>
        <v>0.90734486384627322</v>
      </c>
      <c r="E492">
        <v>7.4353732331461794E-2</v>
      </c>
      <c r="F492">
        <v>34.051834695200817</v>
      </c>
      <c r="G492">
        <v>4.8867541004223398E-3</v>
      </c>
      <c r="H492">
        <v>3.1804624603581999</v>
      </c>
      <c r="I492">
        <v>551</v>
      </c>
    </row>
    <row r="493" spans="1:9" x14ac:dyDescent="0.25">
      <c r="A493" t="s">
        <v>495</v>
      </c>
      <c r="B493">
        <v>9.3742319966561599E-2</v>
      </c>
      <c r="C493">
        <v>1.2635076947800701</v>
      </c>
      <c r="D493">
        <f t="shared" si="7"/>
        <v>0.79144749504201717</v>
      </c>
      <c r="E493">
        <v>7.4192124316962205E-2</v>
      </c>
      <c r="F493">
        <v>17.522060874051199</v>
      </c>
      <c r="G493">
        <v>5.8162928404116802E-3</v>
      </c>
      <c r="H493">
        <v>1.87575444103276</v>
      </c>
      <c r="I493">
        <v>477</v>
      </c>
    </row>
    <row r="494" spans="1:9" x14ac:dyDescent="0.25">
      <c r="A494" t="s">
        <v>496</v>
      </c>
      <c r="B494">
        <v>8.5544548133996506E-2</v>
      </c>
      <c r="C494">
        <v>1.1613511579400499</v>
      </c>
      <c r="D494">
        <f t="shared" si="7"/>
        <v>0.86106600330407634</v>
      </c>
      <c r="E494">
        <v>7.3659502166193006E-2</v>
      </c>
      <c r="F494">
        <v>4.3656806718537249</v>
      </c>
      <c r="G494">
        <v>4.3437407108671798E-3</v>
      </c>
      <c r="H494">
        <v>0.38876479362261301</v>
      </c>
      <c r="I494">
        <v>611</v>
      </c>
    </row>
    <row r="495" spans="1:9" x14ac:dyDescent="0.25">
      <c r="A495" t="s">
        <v>497</v>
      </c>
      <c r="B495">
        <v>8.7314247018987601E-2</v>
      </c>
      <c r="C495">
        <v>1.18607679009744</v>
      </c>
      <c r="D495">
        <f t="shared" si="7"/>
        <v>0.84311573107998072</v>
      </c>
      <c r="E495">
        <v>7.3616015209111402E-2</v>
      </c>
      <c r="F495">
        <v>7.6862253911964924</v>
      </c>
      <c r="G495">
        <v>3.85591761496887E-3</v>
      </c>
      <c r="H495">
        <v>0.50512520756092205</v>
      </c>
      <c r="I495">
        <v>680</v>
      </c>
    </row>
    <row r="496" spans="1:9" x14ac:dyDescent="0.25">
      <c r="A496" t="s">
        <v>498</v>
      </c>
      <c r="B496">
        <v>7.3540851554810396E-2</v>
      </c>
      <c r="C496">
        <v>1</v>
      </c>
      <c r="D496">
        <f t="shared" si="7"/>
        <v>1</v>
      </c>
      <c r="E496">
        <v>7.3540851554810396E-2</v>
      </c>
      <c r="F496">
        <v>1.1497430307181113E-2</v>
      </c>
      <c r="G496">
        <v>7.5398067043431095E-4</v>
      </c>
      <c r="H496">
        <v>2.8902592366648601E-3</v>
      </c>
      <c r="I496">
        <v>1715</v>
      </c>
    </row>
    <row r="497" spans="1:9" x14ac:dyDescent="0.25">
      <c r="A497" t="s">
        <v>499</v>
      </c>
      <c r="B497">
        <v>9.4565844398344201E-2</v>
      </c>
      <c r="C497">
        <v>1.2910865599027701</v>
      </c>
      <c r="D497">
        <f t="shared" si="7"/>
        <v>0.7745414064842473</v>
      </c>
      <c r="E497">
        <v>7.3245162125663801E-2</v>
      </c>
      <c r="F497">
        <v>0.40346829833159387</v>
      </c>
      <c r="G497">
        <v>2.3036243365170099E-4</v>
      </c>
      <c r="H497">
        <v>7.0375723480594801E-2</v>
      </c>
      <c r="I497">
        <v>2699</v>
      </c>
    </row>
    <row r="498" spans="1:9" x14ac:dyDescent="0.25">
      <c r="A498" t="s">
        <v>500</v>
      </c>
      <c r="B498">
        <v>0.148710796263918</v>
      </c>
      <c r="C498">
        <v>2.0356454257531098</v>
      </c>
      <c r="D498">
        <f t="shared" si="7"/>
        <v>0.49124468699161533</v>
      </c>
      <c r="E498">
        <v>7.3053388562942301E-2</v>
      </c>
      <c r="F498">
        <v>17.051120346537289</v>
      </c>
      <c r="G498">
        <v>1.15771022807369E-2</v>
      </c>
      <c r="H498">
        <v>3.7394040366780201</v>
      </c>
      <c r="I498">
        <v>225</v>
      </c>
    </row>
    <row r="499" spans="1:9" x14ac:dyDescent="0.25">
      <c r="A499" t="s">
        <v>501</v>
      </c>
      <c r="B499">
        <v>9.5326444626304893E-2</v>
      </c>
      <c r="C499">
        <v>1.3058927942827401</v>
      </c>
      <c r="D499">
        <f t="shared" si="7"/>
        <v>0.76575964304117994</v>
      </c>
      <c r="E499">
        <v>7.2997144209423895E-2</v>
      </c>
      <c r="F499">
        <v>16.312501962055464</v>
      </c>
      <c r="G499">
        <v>5.1934017721485997E-3</v>
      </c>
      <c r="H499">
        <v>1.9786860751886099</v>
      </c>
      <c r="I499">
        <v>519</v>
      </c>
    </row>
    <row r="500" spans="1:9" x14ac:dyDescent="0.25">
      <c r="A500" t="s">
        <v>502</v>
      </c>
      <c r="B500">
        <v>7.6024915027579104E-2</v>
      </c>
      <c r="C500">
        <v>1.04259594478045</v>
      </c>
      <c r="D500">
        <f t="shared" si="7"/>
        <v>0.95914434063004161</v>
      </c>
      <c r="E500">
        <v>7.2918866995581699E-2</v>
      </c>
      <c r="F500">
        <v>4.1912774944738445</v>
      </c>
      <c r="G500">
        <v>2.4419670671677199E-3</v>
      </c>
      <c r="H500">
        <v>0.33638096350235402</v>
      </c>
      <c r="I500">
        <v>951</v>
      </c>
    </row>
    <row r="501" spans="1:9" x14ac:dyDescent="0.25">
      <c r="A501" t="s">
        <v>503</v>
      </c>
      <c r="B501">
        <v>0.109378222469923</v>
      </c>
      <c r="C501">
        <v>1.49999999999999</v>
      </c>
      <c r="D501">
        <f t="shared" si="7"/>
        <v>0.66666666666667107</v>
      </c>
      <c r="E501">
        <v>7.2918814979949301E-2</v>
      </c>
      <c r="F501">
        <v>1.8559512326922621E-2</v>
      </c>
      <c r="G501">
        <v>2.7549415826797399E-3</v>
      </c>
      <c r="H501">
        <v>6.8873539566993696E-3</v>
      </c>
      <c r="I501">
        <v>874</v>
      </c>
    </row>
    <row r="502" spans="1:9" x14ac:dyDescent="0.25">
      <c r="A502" t="s">
        <v>504</v>
      </c>
      <c r="B502">
        <v>0.16315911778388101</v>
      </c>
      <c r="C502">
        <v>2.2454446192268098</v>
      </c>
      <c r="D502">
        <f t="shared" si="7"/>
        <v>0.4453460982459399</v>
      </c>
      <c r="E502">
        <v>7.2662276498301204E-2</v>
      </c>
      <c r="F502">
        <v>10.801833431566676</v>
      </c>
      <c r="G502">
        <v>1.1098435581037E-2</v>
      </c>
      <c r="H502">
        <v>2.2751792941126001</v>
      </c>
      <c r="I502">
        <v>241</v>
      </c>
    </row>
    <row r="503" spans="1:9" x14ac:dyDescent="0.25">
      <c r="A503" t="s">
        <v>505</v>
      </c>
      <c r="B503">
        <v>0.108304427395138</v>
      </c>
      <c r="C503">
        <v>1.5</v>
      </c>
      <c r="D503">
        <f t="shared" si="7"/>
        <v>0.66666666666666663</v>
      </c>
      <c r="E503">
        <v>7.2202951596759005E-2</v>
      </c>
      <c r="F503">
        <v>14.487258178379291</v>
      </c>
      <c r="G503">
        <v>3.4280420348426302E-3</v>
      </c>
      <c r="H503">
        <v>2.3430667308149302</v>
      </c>
      <c r="I503">
        <v>741</v>
      </c>
    </row>
    <row r="504" spans="1:9" x14ac:dyDescent="0.25">
      <c r="A504" t="s">
        <v>506</v>
      </c>
      <c r="B504">
        <v>8.1362701317078095E-2</v>
      </c>
      <c r="C504">
        <v>1.12776165881707</v>
      </c>
      <c r="D504">
        <f t="shared" si="7"/>
        <v>0.88671218087775605</v>
      </c>
      <c r="E504">
        <v>7.2145298326971197E-2</v>
      </c>
      <c r="F504">
        <v>16.241282108635019</v>
      </c>
      <c r="G504">
        <v>4.48661367289008E-3</v>
      </c>
      <c r="H504">
        <v>1.7340761845720101</v>
      </c>
      <c r="I504">
        <v>592</v>
      </c>
    </row>
    <row r="505" spans="1:9" x14ac:dyDescent="0.25">
      <c r="A505" t="s">
        <v>507</v>
      </c>
      <c r="B505">
        <v>7.9908839977980706E-2</v>
      </c>
      <c r="C505">
        <v>1.10796227178187</v>
      </c>
      <c r="D505">
        <f t="shared" si="7"/>
        <v>0.90255780857209089</v>
      </c>
      <c r="E505">
        <v>7.2122347496063999E-2</v>
      </c>
      <c r="F505">
        <v>29.363587871851745</v>
      </c>
      <c r="G505">
        <v>4.5847755113513702E-3</v>
      </c>
      <c r="H505">
        <v>2.5078722047092001</v>
      </c>
      <c r="I505">
        <v>584</v>
      </c>
    </row>
    <row r="506" spans="1:9" x14ac:dyDescent="0.25">
      <c r="A506" t="s">
        <v>508</v>
      </c>
      <c r="B506">
        <v>8.7246136370286997E-2</v>
      </c>
      <c r="C506">
        <v>1.2102766307447299</v>
      </c>
      <c r="D506">
        <f t="shared" si="7"/>
        <v>0.82625738165716822</v>
      </c>
      <c r="E506">
        <v>7.2087764197017401E-2</v>
      </c>
      <c r="F506">
        <v>1.171980495028125</v>
      </c>
      <c r="G506">
        <v>5.81957435665222E-3</v>
      </c>
      <c r="H506">
        <v>0.113481699954718</v>
      </c>
      <c r="I506">
        <v>476</v>
      </c>
    </row>
    <row r="507" spans="1:9" x14ac:dyDescent="0.25">
      <c r="A507" t="s">
        <v>509</v>
      </c>
      <c r="B507">
        <v>0.102663082475572</v>
      </c>
      <c r="C507">
        <v>1.42629639653051</v>
      </c>
      <c r="D507">
        <f t="shared" si="7"/>
        <v>0.70111654382112776</v>
      </c>
      <c r="E507">
        <v>7.1978785563296593E-2</v>
      </c>
      <c r="F507">
        <v>0.63496198860087816</v>
      </c>
      <c r="G507">
        <v>2.0346410952524299E-3</v>
      </c>
      <c r="H507">
        <v>0.10681865750075301</v>
      </c>
      <c r="I507">
        <v>1069</v>
      </c>
    </row>
    <row r="508" spans="1:9" x14ac:dyDescent="0.25">
      <c r="A508" t="s">
        <v>510</v>
      </c>
      <c r="B508">
        <v>7.6172191445622803E-2</v>
      </c>
      <c r="C508">
        <v>1.05983519430682</v>
      </c>
      <c r="D508">
        <f t="shared" si="7"/>
        <v>0.94354292570369402</v>
      </c>
      <c r="E508">
        <v>7.1871732373864405E-2</v>
      </c>
      <c r="F508">
        <v>5.0454380151754599</v>
      </c>
      <c r="G508">
        <v>3.6419775373864802E-3</v>
      </c>
      <c r="H508">
        <v>0.36783973127603498</v>
      </c>
      <c r="I508">
        <v>706</v>
      </c>
    </row>
    <row r="509" spans="1:9" x14ac:dyDescent="0.25">
      <c r="A509" t="s">
        <v>511</v>
      </c>
      <c r="B509">
        <v>8.9760809666847005E-2</v>
      </c>
      <c r="C509">
        <v>1.25075199779484</v>
      </c>
      <c r="D509">
        <f t="shared" si="7"/>
        <v>0.79951901077357246</v>
      </c>
      <c r="E509">
        <v>7.1765473751072395E-2</v>
      </c>
      <c r="F509">
        <v>3.5359624759413539</v>
      </c>
      <c r="G509">
        <v>4.8457858270139296E-3</v>
      </c>
      <c r="H509">
        <v>0.43369783151774699</v>
      </c>
      <c r="I509">
        <v>556</v>
      </c>
    </row>
    <row r="510" spans="1:9" x14ac:dyDescent="0.25">
      <c r="A510" t="s">
        <v>512</v>
      </c>
      <c r="B510">
        <v>8.9094060095107605E-2</v>
      </c>
      <c r="C510">
        <v>1.2429419548849301</v>
      </c>
      <c r="D510">
        <f t="shared" si="7"/>
        <v>0.80454279950070451</v>
      </c>
      <c r="E510">
        <v>7.1679984527801693E-2</v>
      </c>
      <c r="F510">
        <v>1.3237034141837245</v>
      </c>
      <c r="G510">
        <v>5.1696480814973902E-3</v>
      </c>
      <c r="H510">
        <v>0.11114743375219401</v>
      </c>
      <c r="I510">
        <v>520</v>
      </c>
    </row>
    <row r="511" spans="1:9" x14ac:dyDescent="0.25">
      <c r="A511" t="s">
        <v>513</v>
      </c>
      <c r="B511">
        <v>8.2651684613174695E-2</v>
      </c>
      <c r="C511">
        <v>1.15496011332305</v>
      </c>
      <c r="D511">
        <f t="shared" si="7"/>
        <v>0.86583076633079648</v>
      </c>
      <c r="E511">
        <v>7.1562371427155894E-2</v>
      </c>
      <c r="F511">
        <v>9.7839187908189285</v>
      </c>
      <c r="G511">
        <v>4.2617541953349101E-3</v>
      </c>
      <c r="H511">
        <v>0.87152873294598898</v>
      </c>
      <c r="I511">
        <v>623</v>
      </c>
    </row>
    <row r="512" spans="1:9" x14ac:dyDescent="0.25">
      <c r="A512" t="s">
        <v>514</v>
      </c>
      <c r="B512">
        <v>0.12875868657821099</v>
      </c>
      <c r="C512">
        <v>1.8003959008369199</v>
      </c>
      <c r="D512">
        <f t="shared" si="7"/>
        <v>0.55543339080873644</v>
      </c>
      <c r="E512">
        <v>7.1516873882215296E-2</v>
      </c>
      <c r="F512">
        <v>23.245295438098086</v>
      </c>
      <c r="G512">
        <v>6.84374469029813E-3</v>
      </c>
      <c r="H512">
        <v>2.88121651461551</v>
      </c>
      <c r="I512">
        <v>408</v>
      </c>
    </row>
    <row r="513" spans="1:9" x14ac:dyDescent="0.25">
      <c r="A513" t="s">
        <v>515</v>
      </c>
      <c r="B513">
        <v>8.0648754888190996E-2</v>
      </c>
      <c r="C513">
        <v>1.1283503263708501</v>
      </c>
      <c r="D513">
        <f t="shared" si="7"/>
        <v>0.88624957748391187</v>
      </c>
      <c r="E513">
        <v>7.1474924944262705E-2</v>
      </c>
      <c r="F513">
        <v>9.3769205633133677</v>
      </c>
      <c r="G513">
        <v>4.6574775966232596E-3</v>
      </c>
      <c r="H513">
        <v>0.85930461657699198</v>
      </c>
      <c r="I513">
        <v>578</v>
      </c>
    </row>
    <row r="514" spans="1:9" x14ac:dyDescent="0.25">
      <c r="A514" t="s">
        <v>516</v>
      </c>
      <c r="B514">
        <v>7.3759561523049799E-2</v>
      </c>
      <c r="C514">
        <v>1.03226473509695</v>
      </c>
      <c r="D514">
        <f t="shared" si="7"/>
        <v>0.96874373985669504</v>
      </c>
      <c r="E514">
        <v>7.1454113480028905E-2</v>
      </c>
      <c r="F514">
        <v>2.7429843741222464</v>
      </c>
      <c r="G514">
        <v>3.76566678738179E-3</v>
      </c>
      <c r="H514">
        <v>0.16757217203848901</v>
      </c>
      <c r="I514">
        <v>689</v>
      </c>
    </row>
    <row r="515" spans="1:9" x14ac:dyDescent="0.25">
      <c r="A515" t="s">
        <v>517</v>
      </c>
      <c r="B515">
        <v>7.42801706435086E-2</v>
      </c>
      <c r="C515">
        <v>1.0408449364391701</v>
      </c>
      <c r="D515">
        <f t="shared" si="7"/>
        <v>0.96075790445894416</v>
      </c>
      <c r="E515">
        <v>7.1365261090309606E-2</v>
      </c>
      <c r="F515">
        <v>0.1487677097213268</v>
      </c>
      <c r="G515">
        <v>2.5239919274386699E-3</v>
      </c>
      <c r="H515">
        <v>1.5985282207111502E-2</v>
      </c>
      <c r="I515">
        <v>928</v>
      </c>
    </row>
    <row r="516" spans="1:9" x14ac:dyDescent="0.25">
      <c r="A516" t="s">
        <v>518</v>
      </c>
      <c r="B516">
        <v>0.19716722952093799</v>
      </c>
      <c r="C516">
        <v>2.7646735885079599</v>
      </c>
      <c r="D516">
        <f t="shared" ref="D516:D579" si="8">IFERROR(1/C516, C516)</f>
        <v>0.3617063526619359</v>
      </c>
      <c r="E516">
        <v>7.1316639454477304E-2</v>
      </c>
      <c r="F516">
        <v>11.278238150923757</v>
      </c>
      <c r="G516">
        <v>1.0936284617051E-2</v>
      </c>
      <c r="H516">
        <v>2.27474720034661</v>
      </c>
      <c r="I516">
        <v>245</v>
      </c>
    </row>
    <row r="517" spans="1:9" x14ac:dyDescent="0.25">
      <c r="A517" t="s">
        <v>519</v>
      </c>
      <c r="B517">
        <v>7.3843762138167707E-2</v>
      </c>
      <c r="C517">
        <v>1.0354973758469099</v>
      </c>
      <c r="D517">
        <f t="shared" si="8"/>
        <v>0.96571949222191178</v>
      </c>
      <c r="E517">
        <v>7.1312360475826897E-2</v>
      </c>
      <c r="F517">
        <v>24.55973900647318</v>
      </c>
      <c r="G517">
        <v>4.1204098986322201E-3</v>
      </c>
      <c r="H517">
        <v>1.8912681434721801</v>
      </c>
      <c r="I517">
        <v>640</v>
      </c>
    </row>
    <row r="518" spans="1:9" x14ac:dyDescent="0.25">
      <c r="A518" t="s">
        <v>520</v>
      </c>
      <c r="B518">
        <v>7.7214705934933001E-2</v>
      </c>
      <c r="C518">
        <v>1.0852383943457999</v>
      </c>
      <c r="D518">
        <f t="shared" si="8"/>
        <v>0.92145652532208544</v>
      </c>
      <c r="E518">
        <v>7.1149994634569405E-2</v>
      </c>
      <c r="F518">
        <v>12.581960212208292</v>
      </c>
      <c r="G518">
        <v>3.6461634770282199E-3</v>
      </c>
      <c r="H518">
        <v>0.86778690753271803</v>
      </c>
      <c r="I518">
        <v>705</v>
      </c>
    </row>
    <row r="519" spans="1:9" x14ac:dyDescent="0.25">
      <c r="A519" t="s">
        <v>521</v>
      </c>
      <c r="B519">
        <v>0.18107039932277399</v>
      </c>
      <c r="C519">
        <v>2.5505562340855601</v>
      </c>
      <c r="D519">
        <f t="shared" si="8"/>
        <v>0.3920713398262029</v>
      </c>
      <c r="E519">
        <v>7.0992514065345402E-2</v>
      </c>
      <c r="F519">
        <v>19.581598226380763</v>
      </c>
      <c r="G519">
        <v>1.10204265447842E-2</v>
      </c>
      <c r="H519">
        <v>3.9783739826671001</v>
      </c>
      <c r="I519">
        <v>242</v>
      </c>
    </row>
    <row r="520" spans="1:9" x14ac:dyDescent="0.25">
      <c r="A520" t="s">
        <v>522</v>
      </c>
      <c r="B520">
        <v>9.2411323271916507E-2</v>
      </c>
      <c r="C520">
        <v>1.30485066656767</v>
      </c>
      <c r="D520">
        <f t="shared" si="8"/>
        <v>0.76637122210347564</v>
      </c>
      <c r="E520">
        <v>7.08213787520975E-2</v>
      </c>
      <c r="F520">
        <v>23.216594057641384</v>
      </c>
      <c r="G520">
        <v>5.7260452966652201E-3</v>
      </c>
      <c r="H520">
        <v>2.97181750896925</v>
      </c>
      <c r="I520">
        <v>483</v>
      </c>
    </row>
    <row r="521" spans="1:9" x14ac:dyDescent="0.25">
      <c r="A521" t="s">
        <v>523</v>
      </c>
      <c r="B521">
        <v>0.114536059074969</v>
      </c>
      <c r="C521">
        <v>1.6207162966461299</v>
      </c>
      <c r="D521">
        <f t="shared" si="8"/>
        <v>0.61701113394699314</v>
      </c>
      <c r="E521">
        <v>7.0670023687666395E-2</v>
      </c>
      <c r="F521">
        <v>9.1539237857610321</v>
      </c>
      <c r="G521">
        <v>7.5811432045755798E-3</v>
      </c>
      <c r="H521">
        <v>1.47326882942252</v>
      </c>
      <c r="I521">
        <v>367</v>
      </c>
    </row>
    <row r="522" spans="1:9" x14ac:dyDescent="0.25">
      <c r="A522" t="s">
        <v>524</v>
      </c>
      <c r="B522">
        <v>0.211948369933428</v>
      </c>
      <c r="C522">
        <v>2.9999999999999898</v>
      </c>
      <c r="D522">
        <f t="shared" si="8"/>
        <v>0.33333333333333448</v>
      </c>
      <c r="E522">
        <v>7.0649456644476097E-2</v>
      </c>
      <c r="F522">
        <v>0.99204663455714059</v>
      </c>
      <c r="G522">
        <v>1.65047114799645E-2</v>
      </c>
      <c r="H522">
        <v>0.30258637713268399</v>
      </c>
      <c r="I522">
        <v>123</v>
      </c>
    </row>
    <row r="523" spans="1:9" x14ac:dyDescent="0.25">
      <c r="A523" t="s">
        <v>525</v>
      </c>
      <c r="B523">
        <v>7.5626356013538107E-2</v>
      </c>
      <c r="C523">
        <v>1.0718129517788599</v>
      </c>
      <c r="D523">
        <f t="shared" si="8"/>
        <v>0.93299861542102669</v>
      </c>
      <c r="E523">
        <v>7.0559285449968395E-2</v>
      </c>
      <c r="F523">
        <v>6.2796005183434147</v>
      </c>
      <c r="G523">
        <v>3.9078696712462396E-3</v>
      </c>
      <c r="H523">
        <v>0.51974666627574995</v>
      </c>
      <c r="I523">
        <v>667</v>
      </c>
    </row>
    <row r="524" spans="1:9" x14ac:dyDescent="0.25">
      <c r="A524" t="s">
        <v>526</v>
      </c>
      <c r="B524">
        <v>9.7820119462564095E-2</v>
      </c>
      <c r="C524">
        <v>1.38786546063616</v>
      </c>
      <c r="D524">
        <f t="shared" si="8"/>
        <v>0.72053093643646626</v>
      </c>
      <c r="E524">
        <v>7.0482422278688103E-2</v>
      </c>
      <c r="F524">
        <v>0.39954516133886669</v>
      </c>
      <c r="G524">
        <v>3.43967146532772E-3</v>
      </c>
      <c r="H524">
        <v>0.108349651157823</v>
      </c>
      <c r="I524">
        <v>739</v>
      </c>
    </row>
    <row r="525" spans="1:9" x14ac:dyDescent="0.25">
      <c r="A525" t="s">
        <v>527</v>
      </c>
      <c r="B525">
        <v>9.6112130350046801E-2</v>
      </c>
      <c r="C525">
        <v>1.37142192879693</v>
      </c>
      <c r="D525">
        <f t="shared" si="8"/>
        <v>0.72917019846491937</v>
      </c>
      <c r="E525">
        <v>7.0082101162229807E-2</v>
      </c>
      <c r="F525">
        <v>12.440768508513059</v>
      </c>
      <c r="G525">
        <v>5.0835748288979897E-3</v>
      </c>
      <c r="H525">
        <v>1.1895565099621299</v>
      </c>
      <c r="I525">
        <v>533</v>
      </c>
    </row>
    <row r="526" spans="1:9" x14ac:dyDescent="0.25">
      <c r="A526" t="s">
        <v>528</v>
      </c>
      <c r="B526">
        <v>7.6621868696087406E-2</v>
      </c>
      <c r="C526">
        <v>1.09332735208188</v>
      </c>
      <c r="D526">
        <f t="shared" si="8"/>
        <v>0.9146391500183646</v>
      </c>
      <c r="E526">
        <v>7.0081360857007599E-2</v>
      </c>
      <c r="F526">
        <v>3.580137297819137</v>
      </c>
      <c r="G526">
        <v>3.1521347101800398E-3</v>
      </c>
      <c r="H526">
        <v>0.178095611125172</v>
      </c>
      <c r="I526">
        <v>789</v>
      </c>
    </row>
    <row r="527" spans="1:9" x14ac:dyDescent="0.25">
      <c r="A527" t="s">
        <v>529</v>
      </c>
      <c r="B527">
        <v>0.15771395690219001</v>
      </c>
      <c r="C527">
        <v>2.2549462556076101</v>
      </c>
      <c r="D527">
        <f t="shared" si="8"/>
        <v>0.44346954944633188</v>
      </c>
      <c r="E527">
        <v>6.9941337408812698E-2</v>
      </c>
      <c r="F527">
        <v>2.1813872056171588</v>
      </c>
      <c r="G527">
        <v>6.91067752790299E-3</v>
      </c>
      <c r="H527">
        <v>0.38930150073853498</v>
      </c>
      <c r="I527">
        <v>404</v>
      </c>
    </row>
    <row r="528" spans="1:9" x14ac:dyDescent="0.25">
      <c r="A528" t="s">
        <v>530</v>
      </c>
      <c r="B528">
        <v>8.9530009757135001E-2</v>
      </c>
      <c r="C528">
        <v>1.2802955348806</v>
      </c>
      <c r="D528">
        <f t="shared" si="8"/>
        <v>0.78106966146160917</v>
      </c>
      <c r="E528">
        <v>6.9929174411659606E-2</v>
      </c>
      <c r="F528">
        <v>6.159614952464894</v>
      </c>
      <c r="G528">
        <v>5.0490151765321799E-3</v>
      </c>
      <c r="H528">
        <v>0.62102886671345903</v>
      </c>
      <c r="I528">
        <v>539</v>
      </c>
    </row>
    <row r="529" spans="1:9" x14ac:dyDescent="0.25">
      <c r="A529" t="s">
        <v>531</v>
      </c>
      <c r="B529">
        <v>9.4321346210857901E-2</v>
      </c>
      <c r="C529">
        <v>1.3542288028783001</v>
      </c>
      <c r="D529">
        <f t="shared" si="8"/>
        <v>0.73842765555907808</v>
      </c>
      <c r="E529">
        <v>6.9649490551659698E-2</v>
      </c>
      <c r="F529">
        <v>2.8804700824234692</v>
      </c>
      <c r="G529">
        <v>5.8321042902844903E-3</v>
      </c>
      <c r="H529">
        <v>0.31201757953022002</v>
      </c>
      <c r="I529">
        <v>475</v>
      </c>
    </row>
    <row r="530" spans="1:9" x14ac:dyDescent="0.25">
      <c r="A530" t="s">
        <v>532</v>
      </c>
      <c r="B530">
        <v>8.4558337601114197E-2</v>
      </c>
      <c r="C530">
        <v>1.21840731999735</v>
      </c>
      <c r="D530">
        <f t="shared" si="8"/>
        <v>0.82074359172610267</v>
      </c>
      <c r="E530">
        <v>6.9400713713126297E-2</v>
      </c>
      <c r="F530">
        <v>7.3578554273288674E-2</v>
      </c>
      <c r="G530">
        <v>4.88582617381037E-3</v>
      </c>
      <c r="H530">
        <v>0.30780704895005301</v>
      </c>
      <c r="I530">
        <v>552</v>
      </c>
    </row>
    <row r="531" spans="1:9" x14ac:dyDescent="0.25">
      <c r="A531" t="s">
        <v>533</v>
      </c>
      <c r="B531">
        <v>7.9861069770404303E-2</v>
      </c>
      <c r="C531">
        <v>1.15089823891946</v>
      </c>
      <c r="D531">
        <f t="shared" si="8"/>
        <v>0.86888654981248969</v>
      </c>
      <c r="E531">
        <v>6.9390209377140993E-2</v>
      </c>
      <c r="F531">
        <v>0.62441818667867033</v>
      </c>
      <c r="G531">
        <v>1.7840557762239201E-3</v>
      </c>
      <c r="H531">
        <v>8.2958593594412294E-2</v>
      </c>
      <c r="I531">
        <v>1155</v>
      </c>
    </row>
    <row r="532" spans="1:9" x14ac:dyDescent="0.25">
      <c r="A532" t="s">
        <v>534</v>
      </c>
      <c r="B532">
        <v>0.203747340271588</v>
      </c>
      <c r="C532">
        <v>2.9375637599186701</v>
      </c>
      <c r="D532">
        <f t="shared" si="8"/>
        <v>0.3404181429674521</v>
      </c>
      <c r="E532">
        <v>6.9359291209811394E-2</v>
      </c>
      <c r="F532">
        <v>1.8075850032025989</v>
      </c>
      <c r="G532">
        <v>1.18784630818374E-2</v>
      </c>
      <c r="H532">
        <v>0.403867744782473</v>
      </c>
      <c r="I532">
        <v>216</v>
      </c>
    </row>
    <row r="533" spans="1:9" x14ac:dyDescent="0.25">
      <c r="A533" t="s">
        <v>535</v>
      </c>
      <c r="B533">
        <v>7.0966146865922397E-2</v>
      </c>
      <c r="C533">
        <v>1.0241025859044199</v>
      </c>
      <c r="D533">
        <f t="shared" si="8"/>
        <v>0.97646467625786326</v>
      </c>
      <c r="E533">
        <v>6.9295935624700294E-2</v>
      </c>
      <c r="F533">
        <v>7.4374687345672656</v>
      </c>
      <c r="G533">
        <v>3.6367308381203998E-3</v>
      </c>
      <c r="H533">
        <v>0.73643799471938098</v>
      </c>
      <c r="I533">
        <v>708</v>
      </c>
    </row>
    <row r="534" spans="1:9" x14ac:dyDescent="0.25">
      <c r="A534" t="s">
        <v>536</v>
      </c>
      <c r="B534">
        <v>0.103858456445807</v>
      </c>
      <c r="C534">
        <v>1.49905318651458</v>
      </c>
      <c r="D534">
        <f t="shared" si="8"/>
        <v>0.66708773844447844</v>
      </c>
      <c r="E534">
        <v>6.9282702828768097E-2</v>
      </c>
      <c r="F534">
        <v>14.387819835918648</v>
      </c>
      <c r="G534">
        <v>7.3116839059324699E-3</v>
      </c>
      <c r="H534">
        <v>1.9083494994483701</v>
      </c>
      <c r="I534">
        <v>383</v>
      </c>
    </row>
    <row r="535" spans="1:9" x14ac:dyDescent="0.25">
      <c r="A535" t="s">
        <v>537</v>
      </c>
      <c r="B535">
        <v>0.15360027131805101</v>
      </c>
      <c r="C535">
        <v>2.21888957301053</v>
      </c>
      <c r="D535">
        <f t="shared" si="8"/>
        <v>0.4506758750699012</v>
      </c>
      <c r="E535">
        <v>6.92239366872371E-2</v>
      </c>
      <c r="F535">
        <v>39.025445284005819</v>
      </c>
      <c r="G535">
        <v>9.6556861127764602E-3</v>
      </c>
      <c r="H535">
        <v>7.2272810554131803</v>
      </c>
      <c r="I535">
        <v>289</v>
      </c>
    </row>
    <row r="536" spans="1:9" x14ac:dyDescent="0.25">
      <c r="A536" t="s">
        <v>538</v>
      </c>
      <c r="B536">
        <v>8.8434756697356801E-2</v>
      </c>
      <c r="C536">
        <v>1.2780480786575601</v>
      </c>
      <c r="D536">
        <f t="shared" si="8"/>
        <v>0.78244317776400318</v>
      </c>
      <c r="E536">
        <v>6.9195172055066201E-2</v>
      </c>
      <c r="F536">
        <v>6.2576987668189092</v>
      </c>
      <c r="G536">
        <v>4.8188123231516196E-3</v>
      </c>
      <c r="H536">
        <v>0.60957975887867999</v>
      </c>
      <c r="I536">
        <v>561</v>
      </c>
    </row>
    <row r="537" spans="1:9" x14ac:dyDescent="0.25">
      <c r="A537" t="s">
        <v>539</v>
      </c>
      <c r="B537">
        <v>7.8659961473631093E-2</v>
      </c>
      <c r="C537">
        <v>1.13839058561123</v>
      </c>
      <c r="D537">
        <f t="shared" si="8"/>
        <v>0.87843312536098961</v>
      </c>
      <c r="E537">
        <v>6.9097515798056203E-2</v>
      </c>
      <c r="F537">
        <v>7.9156498031792184</v>
      </c>
      <c r="G537">
        <v>4.6726933082009503E-3</v>
      </c>
      <c r="H537">
        <v>0.72193111611704797</v>
      </c>
      <c r="I537">
        <v>576</v>
      </c>
    </row>
    <row r="538" spans="1:9" x14ac:dyDescent="0.25">
      <c r="A538" t="s">
        <v>540</v>
      </c>
      <c r="B538">
        <v>7.76422158184851E-2</v>
      </c>
      <c r="C538">
        <v>1.1294421688930401</v>
      </c>
      <c r="D538">
        <f t="shared" si="8"/>
        <v>0.88539283156046356</v>
      </c>
      <c r="E538">
        <v>6.8743861312156707E-2</v>
      </c>
      <c r="F538">
        <v>3.3532109309656857</v>
      </c>
      <c r="G538">
        <v>3.63389193355362E-3</v>
      </c>
      <c r="H538">
        <v>0.23075213778065501</v>
      </c>
      <c r="I538">
        <v>709</v>
      </c>
    </row>
    <row r="539" spans="1:9" x14ac:dyDescent="0.25">
      <c r="A539" t="s">
        <v>541</v>
      </c>
      <c r="B539">
        <v>7.1522489914780496E-2</v>
      </c>
      <c r="C539">
        <v>1.0422129272866401</v>
      </c>
      <c r="D539">
        <f t="shared" si="8"/>
        <v>0.95949683008006847</v>
      </c>
      <c r="E539">
        <v>6.8625602352665294E-2</v>
      </c>
      <c r="F539">
        <v>2.7450232143801445</v>
      </c>
      <c r="G539">
        <v>2.6240234789801E-3</v>
      </c>
      <c r="H539">
        <v>0.28470654746933999</v>
      </c>
      <c r="I539">
        <v>902</v>
      </c>
    </row>
    <row r="540" spans="1:9" x14ac:dyDescent="0.25">
      <c r="A540" t="s">
        <v>542</v>
      </c>
      <c r="B540">
        <v>0.114689205202904</v>
      </c>
      <c r="C540">
        <v>1.6745877117363299</v>
      </c>
      <c r="D540">
        <f t="shared" si="8"/>
        <v>0.59716191214799363</v>
      </c>
      <c r="E540">
        <v>6.8488025081700196E-2</v>
      </c>
      <c r="F540">
        <v>31.840778241448291</v>
      </c>
      <c r="G540">
        <v>6.1982371021387398E-3</v>
      </c>
      <c r="H540">
        <v>3.82741141057067</v>
      </c>
      <c r="I540">
        <v>452</v>
      </c>
    </row>
    <row r="541" spans="1:9" x14ac:dyDescent="0.25">
      <c r="A541" t="s">
        <v>543</v>
      </c>
      <c r="B541">
        <v>8.5639840846010298E-2</v>
      </c>
      <c r="C541">
        <v>1.2536291347581701</v>
      </c>
      <c r="D541">
        <f t="shared" si="8"/>
        <v>0.79768407759038229</v>
      </c>
      <c r="E541">
        <v>6.83135374502368E-2</v>
      </c>
      <c r="F541">
        <v>0.63320782182427549</v>
      </c>
      <c r="G541">
        <v>1.6211366676920601E-3</v>
      </c>
      <c r="H541">
        <v>9.9699905063062005E-2</v>
      </c>
      <c r="I541">
        <v>1206</v>
      </c>
    </row>
    <row r="542" spans="1:9" x14ac:dyDescent="0.25">
      <c r="A542" t="s">
        <v>544</v>
      </c>
      <c r="B542">
        <v>6.86106371745836E-2</v>
      </c>
      <c r="C542">
        <v>1.0047246597644901</v>
      </c>
      <c r="D542">
        <f t="shared" si="8"/>
        <v>0.99529755767555506</v>
      </c>
      <c r="E542">
        <v>6.82879996104266E-2</v>
      </c>
      <c r="F542">
        <v>13.641618027581959</v>
      </c>
      <c r="G542">
        <v>4.3341151478252802E-3</v>
      </c>
      <c r="H542">
        <v>1.1117005354171801</v>
      </c>
      <c r="I542">
        <v>615</v>
      </c>
    </row>
    <row r="543" spans="1:9" x14ac:dyDescent="0.25">
      <c r="A543" t="s">
        <v>545</v>
      </c>
      <c r="B543">
        <v>0.194461066484377</v>
      </c>
      <c r="C543">
        <v>2.85290658740653</v>
      </c>
      <c r="D543">
        <f t="shared" si="8"/>
        <v>0.35051971361917683</v>
      </c>
      <c r="E543">
        <v>6.8162437334183604E-2</v>
      </c>
      <c r="F543">
        <v>30.775125451990789</v>
      </c>
      <c r="G543">
        <v>1.1531620974838799E-2</v>
      </c>
      <c r="H543">
        <v>6.7402324597933303</v>
      </c>
      <c r="I543">
        <v>228</v>
      </c>
    </row>
    <row r="544" spans="1:9" x14ac:dyDescent="0.25">
      <c r="A544" t="s">
        <v>546</v>
      </c>
      <c r="B544">
        <v>6.8079757070093699E-2</v>
      </c>
      <c r="C544">
        <v>1</v>
      </c>
      <c r="D544">
        <f t="shared" si="8"/>
        <v>1</v>
      </c>
      <c r="E544">
        <v>6.8079757070093699E-2</v>
      </c>
      <c r="F544">
        <v>0.80278755389691847</v>
      </c>
      <c r="G544">
        <v>1.5984245692400199E-3</v>
      </c>
      <c r="H544">
        <v>8.8712563592821397E-2</v>
      </c>
      <c r="I544">
        <v>1213</v>
      </c>
    </row>
    <row r="545" spans="1:9" x14ac:dyDescent="0.25">
      <c r="A545" t="s">
        <v>547</v>
      </c>
      <c r="B545">
        <v>0.102118310759006</v>
      </c>
      <c r="C545">
        <v>1.5</v>
      </c>
      <c r="D545">
        <f t="shared" si="8"/>
        <v>0.66666666666666663</v>
      </c>
      <c r="E545">
        <v>6.8078873839337903E-2</v>
      </c>
      <c r="F545">
        <v>3.2735545738148589E-2</v>
      </c>
      <c r="G545">
        <v>6.6877915523946199E-3</v>
      </c>
      <c r="H545">
        <v>3.3438957761973099E-3</v>
      </c>
      <c r="I545">
        <v>422</v>
      </c>
    </row>
    <row r="546" spans="1:9" x14ac:dyDescent="0.25">
      <c r="A546" t="s">
        <v>548</v>
      </c>
      <c r="B546">
        <v>7.3540769739193199E-2</v>
      </c>
      <c r="C546">
        <v>1.08412525247895</v>
      </c>
      <c r="D546">
        <f t="shared" si="8"/>
        <v>0.92240264463299793</v>
      </c>
      <c r="E546">
        <v>6.7834200495777597E-2</v>
      </c>
      <c r="F546">
        <v>12.200624524438688</v>
      </c>
      <c r="G546">
        <v>3.1024398051817102E-3</v>
      </c>
      <c r="H546">
        <v>0.865580705645697</v>
      </c>
      <c r="I546">
        <v>799</v>
      </c>
    </row>
    <row r="547" spans="1:9" x14ac:dyDescent="0.25">
      <c r="A547" t="s">
        <v>549</v>
      </c>
      <c r="B547">
        <v>0.13504384541407</v>
      </c>
      <c r="C547">
        <v>1.9972767287817901</v>
      </c>
      <c r="D547">
        <f t="shared" si="8"/>
        <v>0.50068174609431082</v>
      </c>
      <c r="E547">
        <v>6.7613988321206506E-2</v>
      </c>
      <c r="F547">
        <v>11.826748482095091</v>
      </c>
      <c r="G547">
        <v>8.6220538453331205E-3</v>
      </c>
      <c r="H547">
        <v>1.8968518459732799</v>
      </c>
      <c r="I547">
        <v>329</v>
      </c>
    </row>
    <row r="548" spans="1:9" x14ac:dyDescent="0.25">
      <c r="A548" t="s">
        <v>550</v>
      </c>
      <c r="B548">
        <v>0.148483443082671</v>
      </c>
      <c r="C548">
        <v>2.1985852517420601</v>
      </c>
      <c r="D548">
        <f t="shared" si="8"/>
        <v>0.45483794599624688</v>
      </c>
      <c r="E548">
        <v>6.7535904266172994E-2</v>
      </c>
      <c r="F548">
        <v>0.47960430739081217</v>
      </c>
      <c r="G548">
        <v>8.8053465661350697E-3</v>
      </c>
      <c r="H548">
        <v>0.55913950694957704</v>
      </c>
      <c r="I548">
        <v>323</v>
      </c>
    </row>
    <row r="549" spans="1:9" x14ac:dyDescent="0.25">
      <c r="A549" t="s">
        <v>551</v>
      </c>
      <c r="B549">
        <v>6.9163692335728499E-2</v>
      </c>
      <c r="C549">
        <v>1.0250673577786</v>
      </c>
      <c r="D549">
        <f t="shared" si="8"/>
        <v>0.97554564820703793</v>
      </c>
      <c r="E549">
        <v>6.7472339072049997E-2</v>
      </c>
      <c r="F549">
        <v>0.13272113830943347</v>
      </c>
      <c r="G549">
        <v>8.1710951943542902E-4</v>
      </c>
      <c r="H549">
        <v>2.0019183226168E-2</v>
      </c>
      <c r="I549">
        <v>1642</v>
      </c>
    </row>
    <row r="550" spans="1:9" x14ac:dyDescent="0.25">
      <c r="A550" t="s">
        <v>552</v>
      </c>
      <c r="B550">
        <v>9.8533219813034395E-2</v>
      </c>
      <c r="C550">
        <v>1.46165280705068</v>
      </c>
      <c r="D550">
        <f t="shared" si="8"/>
        <v>0.68415700033292992</v>
      </c>
      <c r="E550">
        <v>6.7412192100430701E-2</v>
      </c>
      <c r="F550">
        <v>38.15471884556554</v>
      </c>
      <c r="G550">
        <v>5.4594648518749202E-3</v>
      </c>
      <c r="H550">
        <v>3.7370036911083799</v>
      </c>
      <c r="I550">
        <v>498</v>
      </c>
    </row>
    <row r="551" spans="1:9" x14ac:dyDescent="0.25">
      <c r="A551" t="s">
        <v>553</v>
      </c>
      <c r="B551">
        <v>0.115705458525444</v>
      </c>
      <c r="C551">
        <v>1.71791785104186</v>
      </c>
      <c r="D551">
        <f t="shared" si="8"/>
        <v>0.58210001100665743</v>
      </c>
      <c r="E551">
        <v>6.7352148681191507E-2</v>
      </c>
      <c r="F551">
        <v>56.339830737809883</v>
      </c>
      <c r="G551">
        <v>6.0080679042957396E-3</v>
      </c>
      <c r="H551">
        <v>6.9933910406002404</v>
      </c>
      <c r="I551">
        <v>463</v>
      </c>
    </row>
    <row r="552" spans="1:9" x14ac:dyDescent="0.25">
      <c r="A552" t="s">
        <v>554</v>
      </c>
      <c r="B552">
        <v>0.10098995770906299</v>
      </c>
      <c r="C552">
        <v>1.5</v>
      </c>
      <c r="D552">
        <f t="shared" si="8"/>
        <v>0.66666666666666663</v>
      </c>
      <c r="E552">
        <v>6.7326638472708603E-2</v>
      </c>
      <c r="F552">
        <v>10.356919163229497</v>
      </c>
      <c r="G552">
        <v>2.2012066080136302E-3</v>
      </c>
      <c r="H552">
        <v>1.4076716258247099</v>
      </c>
      <c r="I552">
        <v>1014</v>
      </c>
    </row>
    <row r="553" spans="1:9" x14ac:dyDescent="0.25">
      <c r="A553" t="s">
        <v>555</v>
      </c>
      <c r="B553">
        <v>0.19620400299009999</v>
      </c>
      <c r="C553">
        <v>2.9152619617705202</v>
      </c>
      <c r="D553">
        <f t="shared" si="8"/>
        <v>0.3430223469154971</v>
      </c>
      <c r="E553">
        <v>6.7302357579879304E-2</v>
      </c>
      <c r="F553">
        <v>20.960223710131228</v>
      </c>
      <c r="G553">
        <v>1.2147879504881699E-2</v>
      </c>
      <c r="H553">
        <v>4.6465639106172603</v>
      </c>
      <c r="I553">
        <v>209</v>
      </c>
    </row>
    <row r="554" spans="1:9" x14ac:dyDescent="0.25">
      <c r="A554" t="s">
        <v>556</v>
      </c>
      <c r="B554">
        <v>8.06597984139895E-2</v>
      </c>
      <c r="C554">
        <v>1.1987634647012699</v>
      </c>
      <c r="D554">
        <f t="shared" si="8"/>
        <v>0.83419292416389956</v>
      </c>
      <c r="E554">
        <v>6.7285833101436293E-2</v>
      </c>
      <c r="F554">
        <v>48.563806115284429</v>
      </c>
      <c r="G554">
        <v>4.5867691736425102E-3</v>
      </c>
      <c r="H554">
        <v>4.2611085623138898</v>
      </c>
      <c r="I554">
        <v>583</v>
      </c>
    </row>
    <row r="555" spans="1:9" x14ac:dyDescent="0.25">
      <c r="A555" t="s">
        <v>557</v>
      </c>
      <c r="B555">
        <v>6.7391914927241003E-2</v>
      </c>
      <c r="C555">
        <v>1.0047535628850801</v>
      </c>
      <c r="D555">
        <f t="shared" si="8"/>
        <v>0.99526892656998345</v>
      </c>
      <c r="E555">
        <v>6.70730788291303E-2</v>
      </c>
      <c r="F555">
        <v>2.0596902710307305</v>
      </c>
      <c r="G555">
        <v>2.9585723388363999E-3</v>
      </c>
      <c r="H555">
        <v>0.20660696832874201</v>
      </c>
      <c r="I555">
        <v>828</v>
      </c>
    </row>
    <row r="556" spans="1:9" x14ac:dyDescent="0.25">
      <c r="A556" t="s">
        <v>558</v>
      </c>
      <c r="B556">
        <v>0.14075619754034599</v>
      </c>
      <c r="C556">
        <v>2.10056647645448</v>
      </c>
      <c r="D556">
        <f t="shared" si="8"/>
        <v>0.47606205812057306</v>
      </c>
      <c r="E556">
        <v>6.7008685094283094E-2</v>
      </c>
      <c r="F556">
        <v>25.802776552092748</v>
      </c>
      <c r="G556">
        <v>8.1785919215937603E-3</v>
      </c>
      <c r="H556">
        <v>4.6290830276220696</v>
      </c>
      <c r="I556">
        <v>345</v>
      </c>
    </row>
    <row r="557" spans="1:9" x14ac:dyDescent="0.25">
      <c r="A557" t="s">
        <v>559</v>
      </c>
      <c r="B557">
        <v>9.0299383854736001E-2</v>
      </c>
      <c r="C557">
        <v>1.34796527968623</v>
      </c>
      <c r="D557">
        <f t="shared" si="8"/>
        <v>0.74185887060293798</v>
      </c>
      <c r="E557">
        <v>6.6989398922615503E-2</v>
      </c>
      <c r="F557">
        <v>0.43384174805641862</v>
      </c>
      <c r="G557">
        <v>3.7868607845182602E-3</v>
      </c>
      <c r="H557">
        <v>5.8696342160032999E-2</v>
      </c>
      <c r="I557">
        <v>686</v>
      </c>
    </row>
    <row r="558" spans="1:9" x14ac:dyDescent="0.25">
      <c r="A558" t="s">
        <v>560</v>
      </c>
      <c r="B558">
        <v>0.14575900340061501</v>
      </c>
      <c r="C558">
        <v>2.1765979414059</v>
      </c>
      <c r="D558">
        <f t="shared" si="8"/>
        <v>0.45943257639676149</v>
      </c>
      <c r="E558">
        <v>6.6966434465369096E-2</v>
      </c>
      <c r="F558">
        <v>49.19017495330106</v>
      </c>
      <c r="G558">
        <v>8.5253537688218493E-3</v>
      </c>
      <c r="H558">
        <v>7.8646388517381602</v>
      </c>
      <c r="I558">
        <v>333</v>
      </c>
    </row>
    <row r="559" spans="1:9" x14ac:dyDescent="0.25">
      <c r="A559" t="s">
        <v>561</v>
      </c>
      <c r="B559">
        <v>7.1456215136780299E-2</v>
      </c>
      <c r="C559">
        <v>1.06722607105458</v>
      </c>
      <c r="D559">
        <f t="shared" si="8"/>
        <v>0.9370085937010979</v>
      </c>
      <c r="E559">
        <v>6.6955087656517503E-2</v>
      </c>
      <c r="F559">
        <v>0.46240855932916947</v>
      </c>
      <c r="G559">
        <v>1.34786969492474E-3</v>
      </c>
      <c r="H559">
        <v>4.6950794373212E-2</v>
      </c>
      <c r="I559">
        <v>1293</v>
      </c>
    </row>
    <row r="560" spans="1:9" x14ac:dyDescent="0.25">
      <c r="A560" t="s">
        <v>562</v>
      </c>
      <c r="B560">
        <v>6.6870940094967898E-2</v>
      </c>
      <c r="C560">
        <v>1</v>
      </c>
      <c r="D560">
        <f t="shared" si="8"/>
        <v>1</v>
      </c>
      <c r="E560">
        <v>6.6870940094967898E-2</v>
      </c>
      <c r="F560">
        <v>0.45401843112119433</v>
      </c>
      <c r="G560">
        <v>3.1430883505179099E-3</v>
      </c>
      <c r="H560">
        <v>1.2048505343652E-2</v>
      </c>
      <c r="I560">
        <v>792</v>
      </c>
    </row>
    <row r="561" spans="1:9" x14ac:dyDescent="0.25">
      <c r="A561" t="s">
        <v>563</v>
      </c>
      <c r="B561">
        <v>6.9417451391288798E-2</v>
      </c>
      <c r="C561">
        <v>1.03839193513107</v>
      </c>
      <c r="D561">
        <f t="shared" si="8"/>
        <v>0.96302751029530675</v>
      </c>
      <c r="E561">
        <v>6.6850915384397996E-2</v>
      </c>
      <c r="F561">
        <v>3.4602275858543656</v>
      </c>
      <c r="G561">
        <v>4.2646240749580101E-3</v>
      </c>
      <c r="H561">
        <v>0.43499165564571701</v>
      </c>
      <c r="I561">
        <v>622</v>
      </c>
    </row>
    <row r="562" spans="1:9" x14ac:dyDescent="0.25">
      <c r="A562" t="s">
        <v>564</v>
      </c>
      <c r="B562">
        <v>0.10165291644458201</v>
      </c>
      <c r="C562">
        <v>1.5246619335589799</v>
      </c>
      <c r="D562">
        <f t="shared" si="8"/>
        <v>0.65588310299433084</v>
      </c>
      <c r="E562">
        <v>6.66724302660959E-2</v>
      </c>
      <c r="F562">
        <v>8.8832803976751826</v>
      </c>
      <c r="G562">
        <v>5.1671232657303596E-3</v>
      </c>
      <c r="H562">
        <v>1.1057643788662901</v>
      </c>
      <c r="I562">
        <v>521</v>
      </c>
    </row>
    <row r="563" spans="1:9" x14ac:dyDescent="0.25">
      <c r="A563" t="s">
        <v>565</v>
      </c>
      <c r="B563">
        <v>7.0767364273055799E-2</v>
      </c>
      <c r="C563">
        <v>1.0623822575879001</v>
      </c>
      <c r="D563">
        <f t="shared" si="8"/>
        <v>0.94128077992422743</v>
      </c>
      <c r="E563">
        <v>6.6611959836123599E-2</v>
      </c>
      <c r="F563">
        <v>9.3645385885689674</v>
      </c>
      <c r="G563">
        <v>3.5235865349105798E-3</v>
      </c>
      <c r="H563">
        <v>0.69414654737738601</v>
      </c>
      <c r="I563">
        <v>729</v>
      </c>
    </row>
    <row r="564" spans="1:9" x14ac:dyDescent="0.25">
      <c r="A564" t="s">
        <v>566</v>
      </c>
      <c r="B564">
        <v>7.1099964707581301E-2</v>
      </c>
      <c r="C564">
        <v>1.07012108147055</v>
      </c>
      <c r="D564">
        <f t="shared" si="8"/>
        <v>0.93447369397284441</v>
      </c>
      <c r="E564">
        <v>6.6441046661631906E-2</v>
      </c>
      <c r="F564">
        <v>10.678416312978936</v>
      </c>
      <c r="G564">
        <v>3.09063120232362E-3</v>
      </c>
      <c r="H564">
        <v>0.81283600621111396</v>
      </c>
      <c r="I564">
        <v>804</v>
      </c>
    </row>
    <row r="565" spans="1:9" x14ac:dyDescent="0.25">
      <c r="A565" t="s">
        <v>567</v>
      </c>
      <c r="B565">
        <v>8.1432522264512905E-2</v>
      </c>
      <c r="C565">
        <v>1.22585491034732</v>
      </c>
      <c r="D565">
        <f t="shared" si="8"/>
        <v>0.81575722506725634</v>
      </c>
      <c r="E565">
        <v>6.6429168392726598E-2</v>
      </c>
      <c r="F565">
        <v>15.781515555063976</v>
      </c>
      <c r="G565">
        <v>4.0827722582861201E-3</v>
      </c>
      <c r="H565">
        <v>1.30648712265156</v>
      </c>
      <c r="I565">
        <v>649</v>
      </c>
    </row>
    <row r="566" spans="1:9" x14ac:dyDescent="0.25">
      <c r="A566" t="s">
        <v>568</v>
      </c>
      <c r="B566">
        <v>0.13575228666167799</v>
      </c>
      <c r="C566">
        <v>2.04816906380375</v>
      </c>
      <c r="D566">
        <f t="shared" si="8"/>
        <v>0.48824094537530682</v>
      </c>
      <c r="E566">
        <v>6.6279824776557195E-2</v>
      </c>
      <c r="F566">
        <v>42.288307633324841</v>
      </c>
      <c r="G566">
        <v>7.3052479960837302E-3</v>
      </c>
      <c r="H566">
        <v>5.6907881889492202</v>
      </c>
      <c r="I566">
        <v>384</v>
      </c>
    </row>
    <row r="567" spans="1:9" x14ac:dyDescent="0.25">
      <c r="A567" t="s">
        <v>569</v>
      </c>
      <c r="B567">
        <v>7.1295620694909495E-2</v>
      </c>
      <c r="C567">
        <v>1.07597652396481</v>
      </c>
      <c r="D567">
        <f t="shared" si="8"/>
        <v>0.92938830701914565</v>
      </c>
      <c r="E567">
        <v>6.6261316215521004E-2</v>
      </c>
      <c r="F567">
        <v>12.145564540615734</v>
      </c>
      <c r="G567">
        <v>5.2285087418582699E-3</v>
      </c>
      <c r="H567">
        <v>1.27314187864249</v>
      </c>
      <c r="I567">
        <v>516</v>
      </c>
    </row>
    <row r="568" spans="1:9" x14ac:dyDescent="0.25">
      <c r="A568" t="s">
        <v>570</v>
      </c>
      <c r="B568">
        <v>7.7370457550677493E-2</v>
      </c>
      <c r="C568">
        <v>1.1713586815224</v>
      </c>
      <c r="D568">
        <f t="shared" si="8"/>
        <v>0.85370947069800407</v>
      </c>
      <c r="E568">
        <v>6.6051892363251E-2</v>
      </c>
      <c r="F568">
        <v>14.547155259057124</v>
      </c>
      <c r="G568">
        <v>2.4632771446894499E-3</v>
      </c>
      <c r="H568">
        <v>1.7366103870060601</v>
      </c>
      <c r="I568">
        <v>945</v>
      </c>
    </row>
    <row r="569" spans="1:9" x14ac:dyDescent="0.25">
      <c r="A569" t="s">
        <v>571</v>
      </c>
      <c r="B569">
        <v>8.2525253203936694E-2</v>
      </c>
      <c r="C569">
        <v>1.25041675623153</v>
      </c>
      <c r="D569">
        <f t="shared" si="8"/>
        <v>0.79973336490928926</v>
      </c>
      <c r="E569">
        <v>6.5998198434775196E-2</v>
      </c>
      <c r="F569">
        <v>2.7540750294258487</v>
      </c>
      <c r="G569">
        <v>4.3083461710471602E-3</v>
      </c>
      <c r="H569">
        <v>0.19172140461159801</v>
      </c>
      <c r="I569">
        <v>617</v>
      </c>
    </row>
    <row r="570" spans="1:9" x14ac:dyDescent="0.25">
      <c r="A570" t="s">
        <v>572</v>
      </c>
      <c r="B570">
        <v>7.0703084496343202E-2</v>
      </c>
      <c r="C570">
        <v>1.07192042152664</v>
      </c>
      <c r="D570">
        <f t="shared" si="8"/>
        <v>0.93290507384474475</v>
      </c>
      <c r="E570">
        <v>6.5959266263111702E-2</v>
      </c>
      <c r="F570">
        <v>0.88507267965473346</v>
      </c>
      <c r="G570">
        <v>2.3567638941921799E-3</v>
      </c>
      <c r="H570">
        <v>3.6137046377613502E-2</v>
      </c>
      <c r="I570">
        <v>974</v>
      </c>
    </row>
    <row r="571" spans="1:9" x14ac:dyDescent="0.25">
      <c r="A571" t="s">
        <v>573</v>
      </c>
      <c r="B571">
        <v>6.6718131565209102E-2</v>
      </c>
      <c r="C571">
        <v>1.01188772674108</v>
      </c>
      <c r="D571">
        <f t="shared" si="8"/>
        <v>0.98825193109183562</v>
      </c>
      <c r="E571">
        <v>6.5934322358156897E-2</v>
      </c>
      <c r="F571">
        <v>2.7982669277020977</v>
      </c>
      <c r="G571">
        <v>3.22771899975902E-3</v>
      </c>
      <c r="H571">
        <v>0.18075226398650501</v>
      </c>
      <c r="I571">
        <v>772</v>
      </c>
    </row>
    <row r="572" spans="1:9" x14ac:dyDescent="0.25">
      <c r="A572" t="s">
        <v>574</v>
      </c>
      <c r="B572">
        <v>0.17590847708132301</v>
      </c>
      <c r="C572">
        <v>2.6774117039676599</v>
      </c>
      <c r="D572">
        <f t="shared" si="8"/>
        <v>0.37349504318596155</v>
      </c>
      <c r="E572">
        <v>6.5700944244265494E-2</v>
      </c>
      <c r="F572">
        <v>25.766301252569725</v>
      </c>
      <c r="G572">
        <v>9.0883285742520206E-3</v>
      </c>
      <c r="H572">
        <v>4.43056017994786</v>
      </c>
      <c r="I572">
        <v>307</v>
      </c>
    </row>
    <row r="573" spans="1:9" x14ac:dyDescent="0.25">
      <c r="A573" t="s">
        <v>575</v>
      </c>
      <c r="B573">
        <v>0.19706815641085301</v>
      </c>
      <c r="C573">
        <v>3</v>
      </c>
      <c r="D573">
        <f t="shared" si="8"/>
        <v>0.33333333333333331</v>
      </c>
      <c r="E573">
        <v>6.5689385470284398E-2</v>
      </c>
      <c r="F573">
        <v>12.651370128594198</v>
      </c>
      <c r="G573">
        <v>1.0940451793702901E-2</v>
      </c>
      <c r="H573">
        <v>2.6968213671477699</v>
      </c>
      <c r="I573">
        <v>243</v>
      </c>
    </row>
    <row r="574" spans="1:9" x14ac:dyDescent="0.25">
      <c r="A574" t="s">
        <v>576</v>
      </c>
      <c r="B574">
        <v>0.11213508530628501</v>
      </c>
      <c r="C574">
        <v>1.7075810079371301</v>
      </c>
      <c r="D574">
        <f t="shared" si="8"/>
        <v>0.58562375392548172</v>
      </c>
      <c r="E574">
        <v>6.5668969603820695E-2</v>
      </c>
      <c r="F574">
        <v>0.36832636272932634</v>
      </c>
      <c r="G574">
        <v>2.6457529781858698E-4</v>
      </c>
      <c r="H574">
        <v>7.14221016461275E-2</v>
      </c>
      <c r="I574">
        <v>2617</v>
      </c>
    </row>
    <row r="575" spans="1:9" x14ac:dyDescent="0.25">
      <c r="A575" t="s">
        <v>577</v>
      </c>
      <c r="B575">
        <v>7.3957962409297501E-2</v>
      </c>
      <c r="C575">
        <v>1.1285885884553599</v>
      </c>
      <c r="D575">
        <f t="shared" si="8"/>
        <v>0.88606247682217631</v>
      </c>
      <c r="E575">
        <v>6.5531375353103202E-2</v>
      </c>
      <c r="F575">
        <v>0.34923677968265088</v>
      </c>
      <c r="G575">
        <v>2.7562838275654502E-3</v>
      </c>
      <c r="H575">
        <v>3.26160252928578E-2</v>
      </c>
      <c r="I575">
        <v>873</v>
      </c>
    </row>
    <row r="576" spans="1:9" x14ac:dyDescent="0.25">
      <c r="A576" t="s">
        <v>578</v>
      </c>
      <c r="B576">
        <v>9.7468380199709104E-2</v>
      </c>
      <c r="C576">
        <v>1.4876245718377801</v>
      </c>
      <c r="D576">
        <f t="shared" si="8"/>
        <v>0.67221261259796283</v>
      </c>
      <c r="E576">
        <v>6.5519474499737704E-2</v>
      </c>
      <c r="F576">
        <v>4.4272686153708127</v>
      </c>
      <c r="G576">
        <v>7.0890042234147202E-3</v>
      </c>
      <c r="H576">
        <v>0.75852345190537496</v>
      </c>
      <c r="I576">
        <v>392</v>
      </c>
    </row>
    <row r="577" spans="1:9" x14ac:dyDescent="0.25">
      <c r="A577" t="s">
        <v>579</v>
      </c>
      <c r="B577">
        <v>0.104743764882803</v>
      </c>
      <c r="C577">
        <v>1.5994384584857599</v>
      </c>
      <c r="D577">
        <f t="shared" si="8"/>
        <v>0.62521942916561624</v>
      </c>
      <c r="E577">
        <v>6.5487836888683801E-2</v>
      </c>
      <c r="F577">
        <v>35.612746987288737</v>
      </c>
      <c r="G577">
        <v>6.7348525169063696E-3</v>
      </c>
      <c r="H577">
        <v>4.46071731703098</v>
      </c>
      <c r="I577">
        <v>418</v>
      </c>
    </row>
    <row r="578" spans="1:9" x14ac:dyDescent="0.25">
      <c r="A578" t="s">
        <v>580</v>
      </c>
      <c r="B578">
        <v>7.7350805734395303E-2</v>
      </c>
      <c r="C578">
        <v>1.1835776398508699</v>
      </c>
      <c r="D578">
        <f t="shared" si="8"/>
        <v>0.84489598850988723</v>
      </c>
      <c r="E578">
        <v>6.5353385472997794E-2</v>
      </c>
      <c r="F578">
        <v>5.2084303365506877</v>
      </c>
      <c r="G578">
        <v>4.2222690061498704E-3</v>
      </c>
      <c r="H578">
        <v>0.42222690061498702</v>
      </c>
      <c r="I578">
        <v>627</v>
      </c>
    </row>
    <row r="579" spans="1:9" x14ac:dyDescent="0.25">
      <c r="A579" t="s">
        <v>581</v>
      </c>
      <c r="B579">
        <v>7.7078054190987205E-2</v>
      </c>
      <c r="C579">
        <v>1.1811951318479399</v>
      </c>
      <c r="D579">
        <f t="shared" si="8"/>
        <v>0.84660017048625469</v>
      </c>
      <c r="E579">
        <v>6.5254293818838002E-2</v>
      </c>
      <c r="F579">
        <v>2.3414102186418475</v>
      </c>
      <c r="G579">
        <v>2.54426660363412E-3</v>
      </c>
      <c r="H579">
        <v>0.25061026045796098</v>
      </c>
      <c r="I579">
        <v>921</v>
      </c>
    </row>
    <row r="580" spans="1:9" x14ac:dyDescent="0.25">
      <c r="A580" t="s">
        <v>582</v>
      </c>
      <c r="B580">
        <v>0.14862953376291299</v>
      </c>
      <c r="C580">
        <v>2.27954130041029</v>
      </c>
      <c r="D580">
        <f t="shared" ref="D580:D643" si="9">IFERROR(1/C580, C580)</f>
        <v>0.43868474759374265</v>
      </c>
      <c r="E580">
        <v>6.5201509503758998E-2</v>
      </c>
      <c r="F580">
        <v>1.8419377218610657</v>
      </c>
      <c r="G580">
        <v>8.8716694496243295E-3</v>
      </c>
      <c r="H580">
        <v>0.301636761287227</v>
      </c>
      <c r="I580">
        <v>316</v>
      </c>
    </row>
    <row r="581" spans="1:9" x14ac:dyDescent="0.25">
      <c r="A581" t="s">
        <v>583</v>
      </c>
      <c r="B581">
        <v>6.7830235962849095E-2</v>
      </c>
      <c r="C581">
        <v>1.04227453938935</v>
      </c>
      <c r="D581">
        <f t="shared" si="9"/>
        <v>0.95944011122624384</v>
      </c>
      <c r="E581">
        <v>6.5079049136697806E-2</v>
      </c>
      <c r="F581">
        <v>34.280503169592713</v>
      </c>
      <c r="G581">
        <v>3.58852296669991E-3</v>
      </c>
      <c r="H581">
        <v>2.2858891297878401</v>
      </c>
      <c r="I581">
        <v>718</v>
      </c>
    </row>
    <row r="582" spans="1:9" x14ac:dyDescent="0.25">
      <c r="A582" t="s">
        <v>584</v>
      </c>
      <c r="B582">
        <v>9.6145125496024095E-2</v>
      </c>
      <c r="C582">
        <v>1.4793002805920801</v>
      </c>
      <c r="D582">
        <f t="shared" si="9"/>
        <v>0.67599527500917977</v>
      </c>
      <c r="E582">
        <v>6.4993650550476498E-2</v>
      </c>
      <c r="F582">
        <v>4.8292462470255826</v>
      </c>
      <c r="G582">
        <v>5.8129831749786001E-3</v>
      </c>
      <c r="H582">
        <v>0.77893974544713196</v>
      </c>
      <c r="I582">
        <v>478</v>
      </c>
    </row>
    <row r="583" spans="1:9" x14ac:dyDescent="0.25">
      <c r="A583" t="s">
        <v>585</v>
      </c>
      <c r="B583">
        <v>0.14564703207126301</v>
      </c>
      <c r="C583">
        <v>2.2410526080093098</v>
      </c>
      <c r="D583">
        <f t="shared" si="9"/>
        <v>0.4462188867972553</v>
      </c>
      <c r="E583">
        <v>6.4990456516163406E-2</v>
      </c>
      <c r="F583">
        <v>4.3050506129065909</v>
      </c>
      <c r="G583">
        <v>6.9142129994858104E-3</v>
      </c>
      <c r="H583">
        <v>0.78476317544163898</v>
      </c>
      <c r="I583">
        <v>403</v>
      </c>
    </row>
    <row r="584" spans="1:9" x14ac:dyDescent="0.25">
      <c r="A584" t="s">
        <v>586</v>
      </c>
      <c r="B584">
        <v>6.8474501213805494E-2</v>
      </c>
      <c r="C584">
        <v>1.0537563144626401</v>
      </c>
      <c r="D584">
        <f t="shared" si="9"/>
        <v>0.94898600964488367</v>
      </c>
      <c r="E584">
        <v>6.4981343669312505E-2</v>
      </c>
      <c r="F584">
        <v>7.3663272144659366</v>
      </c>
      <c r="G584">
        <v>3.6750690889147401E-3</v>
      </c>
      <c r="H584">
        <v>0.55677296697058398</v>
      </c>
      <c r="I584">
        <v>700</v>
      </c>
    </row>
    <row r="585" spans="1:9" x14ac:dyDescent="0.25">
      <c r="A585" t="s">
        <v>587</v>
      </c>
      <c r="B585">
        <v>6.7955100294497403E-2</v>
      </c>
      <c r="C585">
        <v>1.04976863313666</v>
      </c>
      <c r="D585">
        <f t="shared" si="9"/>
        <v>0.95259085519829867</v>
      </c>
      <c r="E585">
        <v>6.4733407104621304E-2</v>
      </c>
      <c r="F585">
        <v>24.464119834795945</v>
      </c>
      <c r="G585">
        <v>4.93018515227345E-3</v>
      </c>
      <c r="H585">
        <v>2.5119293350833201</v>
      </c>
      <c r="I585">
        <v>547</v>
      </c>
    </row>
    <row r="586" spans="1:9" x14ac:dyDescent="0.25">
      <c r="A586" t="s">
        <v>588</v>
      </c>
      <c r="B586">
        <v>6.4726474628505504E-2</v>
      </c>
      <c r="C586">
        <v>1</v>
      </c>
      <c r="D586">
        <f t="shared" si="9"/>
        <v>1</v>
      </c>
      <c r="E586">
        <v>6.4726474628505504E-2</v>
      </c>
      <c r="F586">
        <v>0.29513114889360464</v>
      </c>
      <c r="G586">
        <v>4.0743458084762096E-3</v>
      </c>
      <c r="H586">
        <v>2.0371729042381E-3</v>
      </c>
      <c r="I586">
        <v>650</v>
      </c>
    </row>
    <row r="587" spans="1:9" x14ac:dyDescent="0.25">
      <c r="A587" t="s">
        <v>589</v>
      </c>
      <c r="B587">
        <v>8.3454306715823101E-2</v>
      </c>
      <c r="C587">
        <v>1.29868279116764</v>
      </c>
      <c r="D587">
        <f t="shared" si="9"/>
        <v>0.77001097327308421</v>
      </c>
      <c r="E587">
        <v>6.4260731938081295E-2</v>
      </c>
      <c r="F587">
        <v>14.928247852035552</v>
      </c>
      <c r="G587">
        <v>4.40100204156292E-3</v>
      </c>
      <c r="H587">
        <v>1.2139430631310999</v>
      </c>
      <c r="I587">
        <v>602</v>
      </c>
    </row>
    <row r="588" spans="1:9" x14ac:dyDescent="0.25">
      <c r="A588" t="s">
        <v>590</v>
      </c>
      <c r="B588">
        <v>6.8907524771943604E-2</v>
      </c>
      <c r="C588">
        <v>1.0730639080004101</v>
      </c>
      <c r="D588">
        <f t="shared" si="9"/>
        <v>0.93191094448739753</v>
      </c>
      <c r="E588">
        <v>6.4215676492510601E-2</v>
      </c>
      <c r="F588">
        <v>1.990064991135885</v>
      </c>
      <c r="G588">
        <v>1.1472095383816101E-3</v>
      </c>
      <c r="H588">
        <v>0.26615261290453401</v>
      </c>
      <c r="I588">
        <v>1402</v>
      </c>
    </row>
    <row r="589" spans="1:9" x14ac:dyDescent="0.25">
      <c r="A589" t="s">
        <v>591</v>
      </c>
      <c r="B589">
        <v>9.6142875963116395E-2</v>
      </c>
      <c r="C589">
        <v>1.5</v>
      </c>
      <c r="D589">
        <f t="shared" si="9"/>
        <v>0.66666666666666663</v>
      </c>
      <c r="E589">
        <v>6.4095250642077606E-2</v>
      </c>
      <c r="F589">
        <v>0.45800751424543962</v>
      </c>
      <c r="G589">
        <v>3.8943470119312301E-3</v>
      </c>
      <c r="H589">
        <v>0.118777583863902</v>
      </c>
      <c r="I589">
        <v>673</v>
      </c>
    </row>
    <row r="590" spans="1:9" x14ac:dyDescent="0.25">
      <c r="A590" t="s">
        <v>592</v>
      </c>
      <c r="B590">
        <v>8.3752356603450304E-2</v>
      </c>
      <c r="C590">
        <v>1.30791960665763</v>
      </c>
      <c r="D590">
        <f t="shared" si="9"/>
        <v>0.76457298668034024</v>
      </c>
      <c r="E590">
        <v>6.4034789429816705E-2</v>
      </c>
      <c r="F590">
        <v>10.911504831324612</v>
      </c>
      <c r="G590">
        <v>5.1131954314195599E-3</v>
      </c>
      <c r="H590">
        <v>1.11467660404946</v>
      </c>
      <c r="I590">
        <v>528</v>
      </c>
    </row>
    <row r="591" spans="1:9" x14ac:dyDescent="0.25">
      <c r="A591" t="s">
        <v>593</v>
      </c>
      <c r="B591">
        <v>0.145377720200143</v>
      </c>
      <c r="C591">
        <v>2.2714034776640801</v>
      </c>
      <c r="D591">
        <f t="shared" si="9"/>
        <v>0.44025643609051957</v>
      </c>
      <c r="E591">
        <v>6.40034769822799E-2</v>
      </c>
      <c r="F591">
        <v>6.4963254682673188</v>
      </c>
      <c r="G591">
        <v>7.9522057412392596E-3</v>
      </c>
      <c r="H591">
        <v>0.88667094014817804</v>
      </c>
      <c r="I591">
        <v>352</v>
      </c>
    </row>
    <row r="592" spans="1:9" x14ac:dyDescent="0.25">
      <c r="A592" t="s">
        <v>594</v>
      </c>
      <c r="B592">
        <v>9.6426848512845303E-2</v>
      </c>
      <c r="C592">
        <v>1.5090389938925799</v>
      </c>
      <c r="D592">
        <f t="shared" si="9"/>
        <v>0.66267339945967263</v>
      </c>
      <c r="E592">
        <v>6.3899507503189998E-2</v>
      </c>
      <c r="F592">
        <v>16.898460381156649</v>
      </c>
      <c r="G592">
        <v>5.0676295158487202E-3</v>
      </c>
      <c r="H592">
        <v>1.6368443336191301</v>
      </c>
      <c r="I592">
        <v>535</v>
      </c>
    </row>
    <row r="593" spans="1:9" x14ac:dyDescent="0.25">
      <c r="A593" t="s">
        <v>595</v>
      </c>
      <c r="B593">
        <v>6.3864379292313006E-2</v>
      </c>
      <c r="C593">
        <v>1</v>
      </c>
      <c r="D593">
        <f t="shared" si="9"/>
        <v>1</v>
      </c>
      <c r="E593">
        <v>6.3864379292313006E-2</v>
      </c>
      <c r="F593">
        <v>0.46634026729986255</v>
      </c>
      <c r="G593">
        <v>2.7475933085649201E-3</v>
      </c>
      <c r="H593">
        <v>6.1820849442710803E-2</v>
      </c>
      <c r="I593">
        <v>875</v>
      </c>
    </row>
    <row r="594" spans="1:9" x14ac:dyDescent="0.25">
      <c r="A594" t="s">
        <v>596</v>
      </c>
      <c r="B594">
        <v>7.6330813525200297E-2</v>
      </c>
      <c r="C594">
        <v>1.1984600776480501</v>
      </c>
      <c r="D594">
        <f t="shared" si="9"/>
        <v>0.8344040979341395</v>
      </c>
      <c r="E594">
        <v>6.3690743604073702E-2</v>
      </c>
      <c r="F594">
        <v>4.7210756100657179</v>
      </c>
      <c r="G594">
        <v>3.0795056184927498E-3</v>
      </c>
      <c r="H594">
        <v>0.52505570795301504</v>
      </c>
      <c r="I594">
        <v>808</v>
      </c>
    </row>
    <row r="595" spans="1:9" x14ac:dyDescent="0.25">
      <c r="A595" t="s">
        <v>597</v>
      </c>
      <c r="B595">
        <v>9.5531860695782303E-2</v>
      </c>
      <c r="C595">
        <v>1.5</v>
      </c>
      <c r="D595">
        <f t="shared" si="9"/>
        <v>0.66666666666666663</v>
      </c>
      <c r="E595">
        <v>6.3687907130521498E-2</v>
      </c>
      <c r="F595">
        <v>8.6751881558235822E-2</v>
      </c>
      <c r="G595">
        <v>8.2073074733724502E-4</v>
      </c>
      <c r="H595">
        <v>9.3016151364887795E-3</v>
      </c>
      <c r="I595">
        <v>1636</v>
      </c>
    </row>
    <row r="596" spans="1:9" x14ac:dyDescent="0.25">
      <c r="A596" t="s">
        <v>598</v>
      </c>
      <c r="B596">
        <v>9.6731701557002503E-2</v>
      </c>
      <c r="C596">
        <v>1.5191207508842199</v>
      </c>
      <c r="D596">
        <f t="shared" si="9"/>
        <v>0.65827551853132127</v>
      </c>
      <c r="E596">
        <v>6.3676111000852603E-2</v>
      </c>
      <c r="F596">
        <v>30.839210804035798</v>
      </c>
      <c r="G596">
        <v>5.83936054486123E-3</v>
      </c>
      <c r="H596">
        <v>3.2992387078465901</v>
      </c>
      <c r="I596">
        <v>474</v>
      </c>
    </row>
    <row r="597" spans="1:9" x14ac:dyDescent="0.25">
      <c r="A597" t="s">
        <v>599</v>
      </c>
      <c r="B597">
        <v>0.17452408269764999</v>
      </c>
      <c r="C597">
        <v>2.7614227748071398</v>
      </c>
      <c r="D597">
        <f t="shared" si="9"/>
        <v>0.36213216213147253</v>
      </c>
      <c r="E597">
        <v>6.3200783411311801E-2</v>
      </c>
      <c r="F597">
        <v>1.4215160323983114</v>
      </c>
      <c r="G597">
        <v>1.2916899858811099E-2</v>
      </c>
      <c r="H597">
        <v>0.318616863184009</v>
      </c>
      <c r="I597">
        <v>196</v>
      </c>
    </row>
    <row r="598" spans="1:9" x14ac:dyDescent="0.25">
      <c r="A598" t="s">
        <v>600</v>
      </c>
      <c r="B598">
        <v>6.6768340149389899E-2</v>
      </c>
      <c r="C598">
        <v>1.0593544492240501</v>
      </c>
      <c r="D598">
        <f t="shared" si="9"/>
        <v>0.94397111442017756</v>
      </c>
      <c r="E598">
        <v>6.3027384458805E-2</v>
      </c>
      <c r="F598">
        <v>7.7210470179128716</v>
      </c>
      <c r="G598">
        <v>2.5748502573902398E-3</v>
      </c>
      <c r="H598">
        <v>0.31228642205048002</v>
      </c>
      <c r="I598">
        <v>915</v>
      </c>
    </row>
    <row r="599" spans="1:9" x14ac:dyDescent="0.25">
      <c r="A599" t="s">
        <v>601</v>
      </c>
      <c r="B599">
        <v>0.182271606718831</v>
      </c>
      <c r="C599">
        <v>2.8940710388099098</v>
      </c>
      <c r="D599">
        <f t="shared" si="9"/>
        <v>0.34553401992897059</v>
      </c>
      <c r="E599">
        <v>6.2981040988469905E-2</v>
      </c>
      <c r="F599">
        <v>4.0827512164959572</v>
      </c>
      <c r="G599">
        <v>1.4128748125520001E-2</v>
      </c>
      <c r="H599">
        <v>1.1726860944181601</v>
      </c>
      <c r="I599">
        <v>171</v>
      </c>
    </row>
    <row r="600" spans="1:9" x14ac:dyDescent="0.25">
      <c r="A600" t="s">
        <v>602</v>
      </c>
      <c r="B600">
        <v>8.8024180358970597E-2</v>
      </c>
      <c r="C600">
        <v>1.3980195113957099</v>
      </c>
      <c r="D600">
        <f t="shared" si="9"/>
        <v>0.71529759910264201</v>
      </c>
      <c r="E600">
        <v>6.2963484873749198E-2</v>
      </c>
      <c r="F600">
        <v>6.0828009370284768</v>
      </c>
      <c r="G600">
        <v>4.5905102723014296E-3</v>
      </c>
      <c r="H600">
        <v>0.69087179598136494</v>
      </c>
      <c r="I600">
        <v>582</v>
      </c>
    </row>
    <row r="601" spans="1:9" x14ac:dyDescent="0.25">
      <c r="A601" t="s">
        <v>603</v>
      </c>
      <c r="B601">
        <v>9.3230236897015206E-2</v>
      </c>
      <c r="C601">
        <v>1.48111450142028</v>
      </c>
      <c r="D601">
        <f t="shared" si="9"/>
        <v>0.6751672467193276</v>
      </c>
      <c r="E601">
        <v>6.2946002356748298E-2</v>
      </c>
      <c r="F601">
        <v>0.41470586402248893</v>
      </c>
      <c r="G601">
        <v>4.8733547973824898E-3</v>
      </c>
      <c r="H601">
        <v>3.8986838379059897E-2</v>
      </c>
      <c r="I601">
        <v>555</v>
      </c>
    </row>
    <row r="602" spans="1:9" x14ac:dyDescent="0.25">
      <c r="A602" t="s">
        <v>604</v>
      </c>
      <c r="B602">
        <v>0.12946221364770999</v>
      </c>
      <c r="C602">
        <v>2.0598823156042401</v>
      </c>
      <c r="D602">
        <f t="shared" si="9"/>
        <v>0.48546462699577225</v>
      </c>
      <c r="E602">
        <v>6.2849325258532401E-2</v>
      </c>
      <c r="F602">
        <v>1.7476137234748036E-2</v>
      </c>
      <c r="G602">
        <v>7.2633102536201399E-3</v>
      </c>
      <c r="H602">
        <v>3.6316551268100699E-3</v>
      </c>
      <c r="I602">
        <v>386</v>
      </c>
    </row>
    <row r="603" spans="1:9" x14ac:dyDescent="0.25">
      <c r="A603" t="s">
        <v>605</v>
      </c>
      <c r="B603">
        <v>9.2487650558767995E-2</v>
      </c>
      <c r="C603">
        <v>1.4757222520694599</v>
      </c>
      <c r="D603">
        <f t="shared" si="9"/>
        <v>0.67763428964878925</v>
      </c>
      <c r="E603">
        <v>6.2672803387675793E-2</v>
      </c>
      <c r="F603">
        <v>0.78879733703685584</v>
      </c>
      <c r="G603">
        <v>4.98171539332431E-3</v>
      </c>
      <c r="H603">
        <v>6.4762300113216001E-2</v>
      </c>
      <c r="I603">
        <v>542</v>
      </c>
    </row>
    <row r="604" spans="1:9" x14ac:dyDescent="0.25">
      <c r="A604" t="s">
        <v>606</v>
      </c>
      <c r="B604">
        <v>6.4315410438152407E-2</v>
      </c>
      <c r="C604">
        <v>1.0267960534257801</v>
      </c>
      <c r="D604">
        <f t="shared" si="9"/>
        <v>0.97390323683424929</v>
      </c>
      <c r="E604">
        <v>6.2636986404039405E-2</v>
      </c>
      <c r="F604">
        <v>4.8408202212862275</v>
      </c>
      <c r="G604">
        <v>2.9539543970410402E-3</v>
      </c>
      <c r="H604">
        <v>0.265855895733693</v>
      </c>
      <c r="I604">
        <v>830</v>
      </c>
    </row>
    <row r="605" spans="1:9" x14ac:dyDescent="0.25">
      <c r="A605" t="s">
        <v>607</v>
      </c>
      <c r="B605">
        <v>9.5513616784617894E-2</v>
      </c>
      <c r="C605">
        <v>1.5357121788930801</v>
      </c>
      <c r="D605">
        <f t="shared" si="9"/>
        <v>0.65116368401843761</v>
      </c>
      <c r="E605">
        <v>6.2194998579396997E-2</v>
      </c>
      <c r="F605">
        <v>40.746765113792399</v>
      </c>
      <c r="G605">
        <v>5.9364291338779599E-3</v>
      </c>
      <c r="H605">
        <v>4.5255378097263002</v>
      </c>
      <c r="I605">
        <v>467</v>
      </c>
    </row>
    <row r="606" spans="1:9" x14ac:dyDescent="0.25">
      <c r="A606" t="s">
        <v>608</v>
      </c>
      <c r="B606">
        <v>0.10872706089701301</v>
      </c>
      <c r="C606">
        <v>1.7490280250286601</v>
      </c>
      <c r="D606">
        <f t="shared" si="9"/>
        <v>0.57174612738615993</v>
      </c>
      <c r="E606">
        <v>6.2164276009946499E-2</v>
      </c>
      <c r="F606">
        <v>7.0609713995358572</v>
      </c>
      <c r="G606">
        <v>6.3688824104506199E-3</v>
      </c>
      <c r="H606">
        <v>0.82689323295683903</v>
      </c>
      <c r="I606">
        <v>439</v>
      </c>
    </row>
    <row r="607" spans="1:9" x14ac:dyDescent="0.25">
      <c r="A607" t="s">
        <v>609</v>
      </c>
      <c r="B607">
        <v>0.100085207558112</v>
      </c>
      <c r="C607">
        <v>1.61296849606213</v>
      </c>
      <c r="D607">
        <f t="shared" si="9"/>
        <v>0.6199749111290026</v>
      </c>
      <c r="E607">
        <v>6.20503176611681E-2</v>
      </c>
      <c r="F607">
        <v>27.578878981497475</v>
      </c>
      <c r="G607">
        <v>5.8629975599661299E-3</v>
      </c>
      <c r="H607">
        <v>3.9252768663973199</v>
      </c>
      <c r="I607">
        <v>473</v>
      </c>
    </row>
    <row r="608" spans="1:9" x14ac:dyDescent="0.25">
      <c r="A608" t="s">
        <v>610</v>
      </c>
      <c r="B608">
        <v>0.10459501787165</v>
      </c>
      <c r="C608">
        <v>1.68581469681542</v>
      </c>
      <c r="D608">
        <f t="shared" si="9"/>
        <v>0.59318500537991814</v>
      </c>
      <c r="E608">
        <v>6.2044196238907598E-2</v>
      </c>
      <c r="F608">
        <v>30.672952191603319</v>
      </c>
      <c r="G608">
        <v>5.7596014258589501E-3</v>
      </c>
      <c r="H608">
        <v>3.2714536098878799</v>
      </c>
      <c r="I608">
        <v>481</v>
      </c>
    </row>
    <row r="609" spans="1:9" x14ac:dyDescent="0.25">
      <c r="A609" t="s">
        <v>611</v>
      </c>
      <c r="B609">
        <v>6.8030735197283906E-2</v>
      </c>
      <c r="C609">
        <v>1.09936787175015</v>
      </c>
      <c r="D609">
        <f t="shared" si="9"/>
        <v>0.90961362951969815</v>
      </c>
      <c r="E609">
        <v>6.1881683961694703E-2</v>
      </c>
      <c r="F609">
        <v>5.6890534409234554</v>
      </c>
      <c r="G609">
        <v>4.7099866625340998E-3</v>
      </c>
      <c r="H609">
        <v>0.52280851954128504</v>
      </c>
      <c r="I609">
        <v>571</v>
      </c>
    </row>
    <row r="610" spans="1:9" x14ac:dyDescent="0.25">
      <c r="A610" t="s">
        <v>612</v>
      </c>
      <c r="B610">
        <v>0.15822447841454801</v>
      </c>
      <c r="C610">
        <v>2.5676961154620899</v>
      </c>
      <c r="D610">
        <f t="shared" si="9"/>
        <v>0.38945418578866259</v>
      </c>
      <c r="E610">
        <v>6.1621185412773602E-2</v>
      </c>
      <c r="F610">
        <v>15.592426364010526</v>
      </c>
      <c r="G610">
        <v>8.3158826722873405E-3</v>
      </c>
      <c r="H610">
        <v>2.7899786365524002</v>
      </c>
      <c r="I610">
        <v>340</v>
      </c>
    </row>
    <row r="611" spans="1:9" x14ac:dyDescent="0.25">
      <c r="A611" t="s">
        <v>613</v>
      </c>
      <c r="B611">
        <v>8.4350235031054197E-2</v>
      </c>
      <c r="C611">
        <v>1.3691813546498499</v>
      </c>
      <c r="D611">
        <f t="shared" si="9"/>
        <v>0.73036343695736117</v>
      </c>
      <c r="E611">
        <v>6.1606327565441502E-2</v>
      </c>
      <c r="F611">
        <v>13.409396736409832</v>
      </c>
      <c r="G611">
        <v>5.3095965599275E-3</v>
      </c>
      <c r="H611">
        <v>1.2557195864228501</v>
      </c>
      <c r="I611">
        <v>508</v>
      </c>
    </row>
    <row r="612" spans="1:9" x14ac:dyDescent="0.25">
      <c r="A612" t="s">
        <v>614</v>
      </c>
      <c r="B612">
        <v>9.3033378814253401E-2</v>
      </c>
      <c r="C612">
        <v>1.5107351638461399</v>
      </c>
      <c r="D612">
        <f t="shared" si="9"/>
        <v>0.66192938638836407</v>
      </c>
      <c r="E612">
        <v>6.1581527352154899E-2</v>
      </c>
      <c r="F612">
        <v>6.5478989470891156</v>
      </c>
      <c r="G612">
        <v>5.6919567100847902E-3</v>
      </c>
      <c r="H612">
        <v>0.72762179943917205</v>
      </c>
      <c r="I612">
        <v>485</v>
      </c>
    </row>
    <row r="613" spans="1:9" x14ac:dyDescent="0.25">
      <c r="A613" t="s">
        <v>615</v>
      </c>
      <c r="B613">
        <v>7.0245890262253793E-2</v>
      </c>
      <c r="C613">
        <v>1.1436448978853599</v>
      </c>
      <c r="D613">
        <f t="shared" si="9"/>
        <v>0.87439729049553361</v>
      </c>
      <c r="E613">
        <v>6.1422816113760902E-2</v>
      </c>
      <c r="F613">
        <v>9.5222358467776704</v>
      </c>
      <c r="G613">
        <v>3.2636688910964102E-3</v>
      </c>
      <c r="H613">
        <v>0.86269647687981799</v>
      </c>
      <c r="I613">
        <v>763</v>
      </c>
    </row>
    <row r="614" spans="1:9" x14ac:dyDescent="0.25">
      <c r="A614" t="s">
        <v>616</v>
      </c>
      <c r="B614">
        <v>9.1769826536756E-2</v>
      </c>
      <c r="C614">
        <v>1.4950744508749501</v>
      </c>
      <c r="D614">
        <f t="shared" si="9"/>
        <v>0.6688630117481964</v>
      </c>
      <c r="E614">
        <v>6.1381442564983901E-2</v>
      </c>
      <c r="F614">
        <v>18.368132780129056</v>
      </c>
      <c r="G614">
        <v>3.0899874764135399E-3</v>
      </c>
      <c r="H614">
        <v>2.1320913587253401</v>
      </c>
      <c r="I614">
        <v>805</v>
      </c>
    </row>
    <row r="615" spans="1:9" x14ac:dyDescent="0.25">
      <c r="A615" t="s">
        <v>617</v>
      </c>
      <c r="B615">
        <v>7.0836815172115597E-2</v>
      </c>
      <c r="C615">
        <v>1.15693386265733</v>
      </c>
      <c r="D615">
        <f t="shared" si="9"/>
        <v>0.86435364395258263</v>
      </c>
      <c r="E615">
        <v>6.1228059320013503E-2</v>
      </c>
      <c r="F615">
        <v>4.4966495749181732</v>
      </c>
      <c r="G615">
        <v>3.2042500221480899E-3</v>
      </c>
      <c r="H615">
        <v>0.240318751661106</v>
      </c>
      <c r="I615">
        <v>778</v>
      </c>
    </row>
    <row r="616" spans="1:9" x14ac:dyDescent="0.25">
      <c r="A616" t="s">
        <v>618</v>
      </c>
      <c r="B616">
        <v>6.6014203727298201E-2</v>
      </c>
      <c r="C616">
        <v>1.0789273809392801</v>
      </c>
      <c r="D616">
        <f t="shared" si="9"/>
        <v>0.92684643810729095</v>
      </c>
      <c r="E616">
        <v>6.1185029589135097E-2</v>
      </c>
      <c r="F616">
        <v>16.005237258164062</v>
      </c>
      <c r="G616">
        <v>3.9590490679800999E-3</v>
      </c>
      <c r="H616">
        <v>1.10061564089846</v>
      </c>
      <c r="I616">
        <v>657</v>
      </c>
    </row>
    <row r="617" spans="1:9" x14ac:dyDescent="0.25">
      <c r="A617" t="s">
        <v>619</v>
      </c>
      <c r="B617">
        <v>9.1744834542474299E-2</v>
      </c>
      <c r="C617">
        <v>1.5</v>
      </c>
      <c r="D617">
        <f t="shared" si="9"/>
        <v>0.66666666666666663</v>
      </c>
      <c r="E617">
        <v>6.1163223028316199E-2</v>
      </c>
      <c r="F617">
        <v>7.1759278558915077E-2</v>
      </c>
      <c r="G617">
        <v>3.5694452633512801E-3</v>
      </c>
      <c r="H617">
        <v>4.0453712984647901E-2</v>
      </c>
      <c r="I617">
        <v>720</v>
      </c>
    </row>
    <row r="618" spans="1:9" x14ac:dyDescent="0.25">
      <c r="A618" t="s">
        <v>620</v>
      </c>
      <c r="B618">
        <v>7.2838342707044701E-2</v>
      </c>
      <c r="C618">
        <v>1.1917605311078101</v>
      </c>
      <c r="D618">
        <f t="shared" si="9"/>
        <v>0.83909474588023347</v>
      </c>
      <c r="E618">
        <v>6.11182706641046E-2</v>
      </c>
      <c r="F618">
        <v>4.9394412141240389</v>
      </c>
      <c r="G618">
        <v>3.9299701929473999E-3</v>
      </c>
      <c r="H618">
        <v>0.38120710871589802</v>
      </c>
      <c r="I618">
        <v>659</v>
      </c>
    </row>
    <row r="619" spans="1:9" x14ac:dyDescent="0.25">
      <c r="A619" t="s">
        <v>621</v>
      </c>
      <c r="B619">
        <v>6.8567804109028602E-2</v>
      </c>
      <c r="C619">
        <v>1.1227178399525499</v>
      </c>
      <c r="D619">
        <f t="shared" si="9"/>
        <v>0.89069574243361416</v>
      </c>
      <c r="E619">
        <v>6.10730511879337E-2</v>
      </c>
      <c r="F619">
        <v>8.2589016097788157</v>
      </c>
      <c r="G619">
        <v>2.1437990207865899E-3</v>
      </c>
      <c r="H619">
        <v>0.69780658126603601</v>
      </c>
      <c r="I619">
        <v>1033</v>
      </c>
    </row>
    <row r="620" spans="1:9" x14ac:dyDescent="0.25">
      <c r="A620" t="s">
        <v>622</v>
      </c>
      <c r="B620">
        <v>8.9290396247208997E-2</v>
      </c>
      <c r="C620">
        <v>1.46273746390401</v>
      </c>
      <c r="D620">
        <f t="shared" si="9"/>
        <v>0.68364968060025266</v>
      </c>
      <c r="E620">
        <v>6.1043350875074003E-2</v>
      </c>
      <c r="F620">
        <v>17.91544571336695</v>
      </c>
      <c r="G620">
        <v>6.2648924252152799E-3</v>
      </c>
      <c r="H620">
        <v>2.4088511374952701</v>
      </c>
      <c r="I620">
        <v>447</v>
      </c>
    </row>
    <row r="621" spans="1:9" x14ac:dyDescent="0.25">
      <c r="A621" t="s">
        <v>623</v>
      </c>
      <c r="B621">
        <v>7.1447105940045899E-2</v>
      </c>
      <c r="C621">
        <v>1.17220447212588</v>
      </c>
      <c r="D621">
        <f t="shared" si="9"/>
        <v>0.85309348648570305</v>
      </c>
      <c r="E621">
        <v>6.0951060705706897E-2</v>
      </c>
      <c r="F621">
        <v>25.061738705076479</v>
      </c>
      <c r="G621">
        <v>3.4764283152851098E-3</v>
      </c>
      <c r="H621">
        <v>1.55743988524773</v>
      </c>
      <c r="I621">
        <v>737</v>
      </c>
    </row>
    <row r="622" spans="1:9" x14ac:dyDescent="0.25">
      <c r="A622" t="s">
        <v>624</v>
      </c>
      <c r="B622">
        <v>7.1181641268842299E-2</v>
      </c>
      <c r="C622">
        <v>1.16842452467416</v>
      </c>
      <c r="D622">
        <f t="shared" si="9"/>
        <v>0.85585331262956088</v>
      </c>
      <c r="E622">
        <v>6.0921043478347398E-2</v>
      </c>
      <c r="F622">
        <v>13.476367276269418</v>
      </c>
      <c r="G622">
        <v>4.2782184262619696E-3</v>
      </c>
      <c r="H622">
        <v>1.1807882856483001</v>
      </c>
      <c r="I622">
        <v>621</v>
      </c>
    </row>
    <row r="623" spans="1:9" x14ac:dyDescent="0.25">
      <c r="A623" t="s">
        <v>625</v>
      </c>
      <c r="B623">
        <v>7.1809369101808004E-2</v>
      </c>
      <c r="C623">
        <v>1.17967238508469</v>
      </c>
      <c r="D623">
        <f t="shared" si="9"/>
        <v>0.84769298039320373</v>
      </c>
      <c r="E623">
        <v>6.0872298114066803E-2</v>
      </c>
      <c r="F623">
        <v>26.292985108310656</v>
      </c>
      <c r="G623">
        <v>4.1198319879567598E-3</v>
      </c>
      <c r="H623">
        <v>2.2308890214785801</v>
      </c>
      <c r="I623">
        <v>641</v>
      </c>
    </row>
    <row r="624" spans="1:9" x14ac:dyDescent="0.25">
      <c r="A624" t="s">
        <v>626</v>
      </c>
      <c r="B624">
        <v>6.9990662529641104E-2</v>
      </c>
      <c r="C624">
        <v>1.15143707687717</v>
      </c>
      <c r="D624">
        <f t="shared" si="9"/>
        <v>0.86847993701237691</v>
      </c>
      <c r="E624">
        <v>6.07854861851971E-2</v>
      </c>
      <c r="F624">
        <v>15.866913447861819</v>
      </c>
      <c r="G624">
        <v>3.70055019297316E-3</v>
      </c>
      <c r="H624">
        <v>1.2322832142600599</v>
      </c>
      <c r="I624">
        <v>699</v>
      </c>
    </row>
    <row r="625" spans="1:9" x14ac:dyDescent="0.25">
      <c r="A625" t="s">
        <v>627</v>
      </c>
      <c r="B625">
        <v>7.6357391440852004E-2</v>
      </c>
      <c r="C625">
        <v>1.2606673044008201</v>
      </c>
      <c r="D625">
        <f t="shared" si="9"/>
        <v>0.79323069338685503</v>
      </c>
      <c r="E625">
        <v>6.0569026557838301E-2</v>
      </c>
      <c r="F625">
        <v>2.7523935916136963</v>
      </c>
      <c r="G625">
        <v>4.8197218730701499E-3</v>
      </c>
      <c r="H625">
        <v>0.22170720616122699</v>
      </c>
      <c r="I625">
        <v>560</v>
      </c>
    </row>
    <row r="626" spans="1:9" x14ac:dyDescent="0.25">
      <c r="A626" t="s">
        <v>628</v>
      </c>
      <c r="B626">
        <v>9.0306789722609901E-2</v>
      </c>
      <c r="C626">
        <v>1.4989714351286201</v>
      </c>
      <c r="D626">
        <f t="shared" si="9"/>
        <v>0.66712412028998702</v>
      </c>
      <c r="E626">
        <v>6.0245837649908603E-2</v>
      </c>
      <c r="F626">
        <v>20.575440128317428</v>
      </c>
      <c r="G626">
        <v>6.2477963134655798E-3</v>
      </c>
      <c r="H626">
        <v>2.24608277469087</v>
      </c>
      <c r="I626">
        <v>450</v>
      </c>
    </row>
    <row r="627" spans="1:9" x14ac:dyDescent="0.25">
      <c r="A627" t="s">
        <v>629</v>
      </c>
      <c r="B627">
        <v>0.10166158483366999</v>
      </c>
      <c r="C627">
        <v>1.69299546553851</v>
      </c>
      <c r="D627">
        <f t="shared" si="9"/>
        <v>0.59066903624689793</v>
      </c>
      <c r="E627">
        <v>6.0048350337036503E-2</v>
      </c>
      <c r="F627">
        <v>3.4895508633166106</v>
      </c>
      <c r="G627">
        <v>3.0483189653099999E-3</v>
      </c>
      <c r="H627">
        <v>0.37494323273313002</v>
      </c>
      <c r="I627">
        <v>812</v>
      </c>
    </row>
    <row r="628" spans="1:9" x14ac:dyDescent="0.25">
      <c r="A628" t="s">
        <v>630</v>
      </c>
      <c r="B628">
        <v>7.7490524979596506E-2</v>
      </c>
      <c r="C628">
        <v>1.29102170661559</v>
      </c>
      <c r="D628">
        <f t="shared" si="9"/>
        <v>0.77458031485891699</v>
      </c>
      <c r="E628">
        <v>6.0022635237278202E-2</v>
      </c>
      <c r="F628">
        <v>25.717928486660405</v>
      </c>
      <c r="G628">
        <v>5.1014747621519101E-3</v>
      </c>
      <c r="H628">
        <v>2.49972263345443</v>
      </c>
      <c r="I628">
        <v>531</v>
      </c>
    </row>
    <row r="629" spans="1:9" x14ac:dyDescent="0.25">
      <c r="A629" t="s">
        <v>631</v>
      </c>
      <c r="B629">
        <v>0.16445109579554901</v>
      </c>
      <c r="C629">
        <v>2.73983673873754</v>
      </c>
      <c r="D629">
        <f t="shared" si="9"/>
        <v>0.36498525107768987</v>
      </c>
      <c r="E629">
        <v>6.0022224488939797E-2</v>
      </c>
      <c r="F629">
        <v>22.387614300120756</v>
      </c>
      <c r="G629">
        <v>9.0922828646764105E-3</v>
      </c>
      <c r="H629">
        <v>3.7096514087879702</v>
      </c>
      <c r="I629">
        <v>306</v>
      </c>
    </row>
    <row r="630" spans="1:9" x14ac:dyDescent="0.25">
      <c r="A630" t="s">
        <v>632</v>
      </c>
      <c r="B630">
        <v>6.00869493921364E-2</v>
      </c>
      <c r="C630">
        <v>1.0017464368782301</v>
      </c>
      <c r="D630">
        <f t="shared" si="9"/>
        <v>0.99825660784612069</v>
      </c>
      <c r="E630">
        <v>5.9982194276015498E-2</v>
      </c>
      <c r="F630">
        <v>1.0964967758930924</v>
      </c>
      <c r="G630">
        <v>2.9247033502194401E-3</v>
      </c>
      <c r="H630">
        <v>6.8730528730156906E-2</v>
      </c>
      <c r="I630">
        <v>837</v>
      </c>
    </row>
    <row r="631" spans="1:9" x14ac:dyDescent="0.25">
      <c r="A631" t="s">
        <v>633</v>
      </c>
      <c r="B631">
        <v>6.8534983191325005E-2</v>
      </c>
      <c r="C631">
        <v>1.1435563946612199</v>
      </c>
      <c r="D631">
        <f t="shared" si="9"/>
        <v>0.87446496269757756</v>
      </c>
      <c r="E631">
        <v>5.9931441519880703E-2</v>
      </c>
      <c r="F631">
        <v>35.985402997340543</v>
      </c>
      <c r="G631">
        <v>5.5326166688298498E-3</v>
      </c>
      <c r="H631">
        <v>3.9475219932101</v>
      </c>
      <c r="I631">
        <v>494</v>
      </c>
    </row>
    <row r="632" spans="1:9" x14ac:dyDescent="0.25">
      <c r="A632" t="s">
        <v>634</v>
      </c>
      <c r="B632">
        <v>8.4884880318990899E-2</v>
      </c>
      <c r="C632">
        <v>1.4337949345477199</v>
      </c>
      <c r="D632">
        <f t="shared" si="9"/>
        <v>0.6974498067364443</v>
      </c>
      <c r="E632">
        <v>5.9202943373326197E-2</v>
      </c>
      <c r="F632">
        <v>24.205708711833427</v>
      </c>
      <c r="G632">
        <v>5.1219368421444996E-3</v>
      </c>
      <c r="H632">
        <v>2.4841393684400801</v>
      </c>
      <c r="I632">
        <v>526</v>
      </c>
    </row>
    <row r="633" spans="1:9" x14ac:dyDescent="0.25">
      <c r="A633" t="s">
        <v>635</v>
      </c>
      <c r="B633">
        <v>6.8075678866981904E-2</v>
      </c>
      <c r="C633">
        <v>1.15127515545443</v>
      </c>
      <c r="D633">
        <f t="shared" si="9"/>
        <v>0.86860208462092725</v>
      </c>
      <c r="E633">
        <v>5.91306765758449E-2</v>
      </c>
      <c r="F633">
        <v>0.26241401959422961</v>
      </c>
      <c r="G633">
        <v>2.7703971499089199E-3</v>
      </c>
      <c r="H633">
        <v>4.70967515484517E-2</v>
      </c>
      <c r="I633">
        <v>869</v>
      </c>
    </row>
    <row r="634" spans="1:9" x14ac:dyDescent="0.25">
      <c r="A634" t="s">
        <v>636</v>
      </c>
      <c r="B634">
        <v>5.91175872561856E-2</v>
      </c>
      <c r="C634">
        <v>1</v>
      </c>
      <c r="D634">
        <f t="shared" si="9"/>
        <v>1</v>
      </c>
      <c r="E634">
        <v>5.91175872561856E-2</v>
      </c>
      <c r="F634">
        <v>0.17644053818980651</v>
      </c>
      <c r="G634">
        <v>1.45623089514218E-3</v>
      </c>
      <c r="H634">
        <v>2.2571578874703801E-2</v>
      </c>
      <c r="I634">
        <v>1261</v>
      </c>
    </row>
    <row r="635" spans="1:9" x14ac:dyDescent="0.25">
      <c r="A635" t="s">
        <v>637</v>
      </c>
      <c r="B635">
        <v>6.0977973656263298E-2</v>
      </c>
      <c r="C635">
        <v>1.0317069564072201</v>
      </c>
      <c r="D635">
        <f t="shared" si="9"/>
        <v>0.96926747831803395</v>
      </c>
      <c r="E635">
        <v>5.9103966758749599E-2</v>
      </c>
      <c r="F635">
        <v>19.691914028910343</v>
      </c>
      <c r="G635">
        <v>3.74448073148681E-3</v>
      </c>
      <c r="H635">
        <v>1.4360083605251901</v>
      </c>
      <c r="I635">
        <v>696</v>
      </c>
    </row>
    <row r="636" spans="1:9" x14ac:dyDescent="0.25">
      <c r="A636" t="s">
        <v>638</v>
      </c>
      <c r="B636">
        <v>8.1191710256346902E-2</v>
      </c>
      <c r="C636">
        <v>1.37391424230848</v>
      </c>
      <c r="D636">
        <f t="shared" si="9"/>
        <v>0.72784746617065321</v>
      </c>
      <c r="E636">
        <v>5.9095180584143703E-2</v>
      </c>
      <c r="F636">
        <v>5.9269535653405585</v>
      </c>
      <c r="G636">
        <v>4.1838973601936603E-3</v>
      </c>
      <c r="H636">
        <v>0.64013629610963096</v>
      </c>
      <c r="I636">
        <v>632</v>
      </c>
    </row>
    <row r="637" spans="1:9" x14ac:dyDescent="0.25">
      <c r="A637" t="s">
        <v>639</v>
      </c>
      <c r="B637">
        <v>0.16532186931793999</v>
      </c>
      <c r="C637">
        <v>2.79811836209071</v>
      </c>
      <c r="D637">
        <f t="shared" si="9"/>
        <v>0.35738302337318417</v>
      </c>
      <c r="E637">
        <v>5.90832294865518E-2</v>
      </c>
      <c r="F637">
        <v>9.5145026751542634</v>
      </c>
      <c r="G637">
        <v>1.1564583136555799E-2</v>
      </c>
      <c r="H637">
        <v>2.0527135067386499</v>
      </c>
      <c r="I637">
        <v>227</v>
      </c>
    </row>
    <row r="638" spans="1:9" x14ac:dyDescent="0.25">
      <c r="A638" t="s">
        <v>640</v>
      </c>
      <c r="B638">
        <v>5.8924161903246002E-2</v>
      </c>
      <c r="C638">
        <v>1</v>
      </c>
      <c r="D638">
        <f t="shared" si="9"/>
        <v>1</v>
      </c>
      <c r="E638">
        <v>5.8924161903246002E-2</v>
      </c>
      <c r="F638">
        <v>8.4824770533640168E-2</v>
      </c>
      <c r="G638">
        <v>1.0366608282708801E-3</v>
      </c>
      <c r="H638">
        <v>6.2026872891540998E-2</v>
      </c>
      <c r="I638">
        <v>1472</v>
      </c>
    </row>
    <row r="639" spans="1:9" x14ac:dyDescent="0.25">
      <c r="A639" t="s">
        <v>641</v>
      </c>
      <c r="B639">
        <v>8.6768698043609996E-2</v>
      </c>
      <c r="C639">
        <v>1.4745380349610999</v>
      </c>
      <c r="D639">
        <f t="shared" si="9"/>
        <v>0.67817850492163212</v>
      </c>
      <c r="E639">
        <v>5.8844665913211802E-2</v>
      </c>
      <c r="F639">
        <v>37.109647438751885</v>
      </c>
      <c r="G639">
        <v>4.8804888992080697E-3</v>
      </c>
      <c r="H639">
        <v>3.67256789665407</v>
      </c>
      <c r="I639">
        <v>553</v>
      </c>
    </row>
    <row r="640" spans="1:9" x14ac:dyDescent="0.25">
      <c r="A640" t="s">
        <v>642</v>
      </c>
      <c r="B640">
        <v>5.99965412939273E-2</v>
      </c>
      <c r="C640">
        <v>1.02018312444607</v>
      </c>
      <c r="D640">
        <f t="shared" si="9"/>
        <v>0.98021617495679625</v>
      </c>
      <c r="E640">
        <v>5.8809580217770697E-2</v>
      </c>
      <c r="F640">
        <v>3.163679511376539</v>
      </c>
      <c r="G640">
        <v>3.1904117734908701E-3</v>
      </c>
      <c r="H640">
        <v>0.23928088301181499</v>
      </c>
      <c r="I640">
        <v>780</v>
      </c>
    </row>
    <row r="641" spans="1:9" x14ac:dyDescent="0.25">
      <c r="A641" t="s">
        <v>643</v>
      </c>
      <c r="B641">
        <v>8.8087665516965105E-2</v>
      </c>
      <c r="C641">
        <v>1.49999999999999</v>
      </c>
      <c r="D641">
        <f t="shared" si="9"/>
        <v>0.66666666666667107</v>
      </c>
      <c r="E641">
        <v>5.8725110344643401E-2</v>
      </c>
      <c r="F641">
        <v>9.8835661899467284E-2</v>
      </c>
      <c r="G641">
        <v>1.3189358802552099E-3</v>
      </c>
      <c r="H641">
        <v>1.25298908624245E-2</v>
      </c>
      <c r="I641">
        <v>1305</v>
      </c>
    </row>
    <row r="642" spans="1:9" x14ac:dyDescent="0.25">
      <c r="A642" t="s">
        <v>644</v>
      </c>
      <c r="B642">
        <v>5.8685305664340597E-2</v>
      </c>
      <c r="C642">
        <v>1</v>
      </c>
      <c r="D642">
        <f t="shared" si="9"/>
        <v>1</v>
      </c>
      <c r="E642">
        <v>5.8685305664340597E-2</v>
      </c>
      <c r="F642">
        <v>0.26155831500488269</v>
      </c>
      <c r="G642">
        <v>1.15047131670258E-4</v>
      </c>
      <c r="H642">
        <v>2.9337018575915801E-2</v>
      </c>
      <c r="I642">
        <v>3073</v>
      </c>
    </row>
    <row r="643" spans="1:9" x14ac:dyDescent="0.25">
      <c r="A643" t="s">
        <v>645</v>
      </c>
      <c r="B643">
        <v>0.161513595443565</v>
      </c>
      <c r="C643">
        <v>2.7538047980440301</v>
      </c>
      <c r="D643">
        <f t="shared" si="9"/>
        <v>0.36313394497325269</v>
      </c>
      <c r="E643">
        <v>5.86510690802357E-2</v>
      </c>
      <c r="F643">
        <v>7.5963661339315172</v>
      </c>
      <c r="G643">
        <v>1.2161724326617799E-2</v>
      </c>
      <c r="H643">
        <v>1.8060160625027399</v>
      </c>
      <c r="I643">
        <v>207</v>
      </c>
    </row>
    <row r="644" spans="1:9" x14ac:dyDescent="0.25">
      <c r="A644" t="s">
        <v>646</v>
      </c>
      <c r="B644">
        <v>8.7702323378985106E-2</v>
      </c>
      <c r="C644">
        <v>1.49999999999999</v>
      </c>
      <c r="D644">
        <f t="shared" ref="D644:D707" si="10">IFERROR(1/C644, C644)</f>
        <v>0.66666666666667107</v>
      </c>
      <c r="E644">
        <v>5.8468215585989997E-2</v>
      </c>
      <c r="F644">
        <v>0.12186459821354119</v>
      </c>
      <c r="G644">
        <v>1.6105841292674301E-3</v>
      </c>
      <c r="H644">
        <v>3.1406390520714901E-2</v>
      </c>
      <c r="I644">
        <v>1208</v>
      </c>
    </row>
    <row r="645" spans="1:9" x14ac:dyDescent="0.25">
      <c r="A645" t="s">
        <v>647</v>
      </c>
      <c r="B645">
        <v>8.7382250106111101E-2</v>
      </c>
      <c r="C645">
        <v>1.5</v>
      </c>
      <c r="D645">
        <f t="shared" si="10"/>
        <v>0.66666666666666663</v>
      </c>
      <c r="E645">
        <v>5.8254833404074002E-2</v>
      </c>
      <c r="F645">
        <v>0.93369403886018332</v>
      </c>
      <c r="G645">
        <v>1.75338802674E-3</v>
      </c>
      <c r="H645">
        <v>0.18235235478096001</v>
      </c>
      <c r="I645">
        <v>1165</v>
      </c>
    </row>
    <row r="646" spans="1:9" x14ac:dyDescent="0.25">
      <c r="A646" t="s">
        <v>648</v>
      </c>
      <c r="B646">
        <v>0.11813901737565501</v>
      </c>
      <c r="C646">
        <v>2.02805387417758</v>
      </c>
      <c r="D646">
        <f t="shared" si="10"/>
        <v>0.49308354809140453</v>
      </c>
      <c r="E646">
        <v>5.82524058556202E-2</v>
      </c>
      <c r="F646">
        <v>18.516949778247724</v>
      </c>
      <c r="G646">
        <v>8.4494441648638903E-3</v>
      </c>
      <c r="H646">
        <v>3.01222684477397</v>
      </c>
      <c r="I646">
        <v>336</v>
      </c>
    </row>
    <row r="647" spans="1:9" x14ac:dyDescent="0.25">
      <c r="A647" t="s">
        <v>649</v>
      </c>
      <c r="B647">
        <v>6.2688213004373702E-2</v>
      </c>
      <c r="C647">
        <v>1.0772554481187999</v>
      </c>
      <c r="D647">
        <f t="shared" si="10"/>
        <v>0.92828493162535375</v>
      </c>
      <c r="E647">
        <v>5.8192523522480499E-2</v>
      </c>
      <c r="F647">
        <v>3.9875317030659119</v>
      </c>
      <c r="G647">
        <v>2.4106659727961702E-3</v>
      </c>
      <c r="H647">
        <v>0.36159989591942499</v>
      </c>
      <c r="I647">
        <v>959</v>
      </c>
    </row>
    <row r="648" spans="1:9" x14ac:dyDescent="0.25">
      <c r="A648" t="s">
        <v>650</v>
      </c>
      <c r="B648">
        <v>0.17390923817027101</v>
      </c>
      <c r="C648">
        <v>3</v>
      </c>
      <c r="D648">
        <f t="shared" si="10"/>
        <v>0.33333333333333331</v>
      </c>
      <c r="E648">
        <v>5.7969746056757199E-2</v>
      </c>
      <c r="F648">
        <v>6.527903856901121</v>
      </c>
      <c r="G648">
        <v>9.8615744305593604E-3</v>
      </c>
      <c r="H648">
        <v>1.1932505060976799</v>
      </c>
      <c r="I648">
        <v>282</v>
      </c>
    </row>
    <row r="649" spans="1:9" x14ac:dyDescent="0.25">
      <c r="A649" t="s">
        <v>651</v>
      </c>
      <c r="B649">
        <v>6.1683746132417699E-2</v>
      </c>
      <c r="C649">
        <v>1.0653121396192899</v>
      </c>
      <c r="D649">
        <f t="shared" si="10"/>
        <v>0.93869201599201668</v>
      </c>
      <c r="E649">
        <v>5.7902040010978699E-2</v>
      </c>
      <c r="F649">
        <v>17.351416098381932</v>
      </c>
      <c r="G649">
        <v>3.8782928188886298E-3</v>
      </c>
      <c r="H649">
        <v>1.6618484728937799</v>
      </c>
      <c r="I649">
        <v>675</v>
      </c>
    </row>
    <row r="650" spans="1:9" x14ac:dyDescent="0.25">
      <c r="A650" t="s">
        <v>652</v>
      </c>
      <c r="B650">
        <v>8.6565261208822603E-2</v>
      </c>
      <c r="C650">
        <v>1.5</v>
      </c>
      <c r="D650">
        <f t="shared" si="10"/>
        <v>0.66666666666666663</v>
      </c>
      <c r="E650">
        <v>5.7710174139214997E-2</v>
      </c>
      <c r="F650">
        <v>3.2642490433280327</v>
      </c>
      <c r="G650">
        <v>1.7791376461301E-3</v>
      </c>
      <c r="H650">
        <v>0.43648176918391801</v>
      </c>
      <c r="I650">
        <v>1157</v>
      </c>
    </row>
    <row r="651" spans="1:9" x14ac:dyDescent="0.25">
      <c r="A651" t="s">
        <v>653</v>
      </c>
      <c r="B651">
        <v>0.15220526022212499</v>
      </c>
      <c r="C651">
        <v>2.6435179704598899</v>
      </c>
      <c r="D651">
        <f t="shared" si="10"/>
        <v>0.3782837912110093</v>
      </c>
      <c r="E651">
        <v>5.75767828790835E-2</v>
      </c>
      <c r="F651">
        <v>7.0229546532544491</v>
      </c>
      <c r="G651">
        <v>1.02875361007359E-2</v>
      </c>
      <c r="H651">
        <v>1.4539717689040099</v>
      </c>
      <c r="I651">
        <v>262</v>
      </c>
    </row>
    <row r="652" spans="1:9" x14ac:dyDescent="0.25">
      <c r="A652" t="s">
        <v>654</v>
      </c>
      <c r="B652">
        <v>6.6506641650566106E-2</v>
      </c>
      <c r="C652">
        <v>1.1598819476670501</v>
      </c>
      <c r="D652">
        <f t="shared" si="10"/>
        <v>0.86215670656084298</v>
      </c>
      <c r="E652">
        <v>5.7339147129874202E-2</v>
      </c>
      <c r="F652">
        <v>0.85270861676362397</v>
      </c>
      <c r="G652">
        <v>8.7276925857059302E-4</v>
      </c>
      <c r="H652">
        <v>0.14618885081057401</v>
      </c>
      <c r="I652">
        <v>1599</v>
      </c>
    </row>
    <row r="653" spans="1:9" x14ac:dyDescent="0.25">
      <c r="A653" t="s">
        <v>655</v>
      </c>
      <c r="B653">
        <v>7.2710854604035494E-2</v>
      </c>
      <c r="C653">
        <v>1.26851129863922</v>
      </c>
      <c r="D653">
        <f t="shared" si="10"/>
        <v>0.788325654704643</v>
      </c>
      <c r="E653">
        <v>5.7319832059860298E-2</v>
      </c>
      <c r="F653">
        <v>2.5702314455877717</v>
      </c>
      <c r="G653">
        <v>3.9690293046275504E-3</v>
      </c>
      <c r="H653">
        <v>0.164714716142043</v>
      </c>
      <c r="I653">
        <v>656</v>
      </c>
    </row>
    <row r="654" spans="1:9" x14ac:dyDescent="0.25">
      <c r="A654" t="s">
        <v>656</v>
      </c>
      <c r="B654">
        <v>6.2967860756768704E-2</v>
      </c>
      <c r="C654">
        <v>1.09893738495656</v>
      </c>
      <c r="D654">
        <f t="shared" si="10"/>
        <v>0.90996995250965007</v>
      </c>
      <c r="E654">
        <v>5.7298861262470697E-2</v>
      </c>
      <c r="F654">
        <v>29.676931811988954</v>
      </c>
      <c r="G654">
        <v>4.1991981587447E-3</v>
      </c>
      <c r="H654">
        <v>2.1394914618804202</v>
      </c>
      <c r="I654">
        <v>631</v>
      </c>
    </row>
    <row r="655" spans="1:9" x14ac:dyDescent="0.25">
      <c r="A655" t="s">
        <v>657</v>
      </c>
      <c r="B655">
        <v>6.8169281715698193E-2</v>
      </c>
      <c r="C655">
        <v>1.19188768256832</v>
      </c>
      <c r="D655">
        <f t="shared" si="10"/>
        <v>0.83900523063143506</v>
      </c>
      <c r="E655">
        <v>5.7194383927858597E-2</v>
      </c>
      <c r="F655">
        <v>6.9806028355331282</v>
      </c>
      <c r="G655">
        <v>3.1585726654720201E-3</v>
      </c>
      <c r="H655">
        <v>0.45562410699433997</v>
      </c>
      <c r="I655">
        <v>788</v>
      </c>
    </row>
    <row r="656" spans="1:9" x14ac:dyDescent="0.25">
      <c r="A656" t="s">
        <v>658</v>
      </c>
      <c r="B656">
        <v>7.1836039419863496E-2</v>
      </c>
      <c r="C656">
        <v>1.2570380002025701</v>
      </c>
      <c r="D656">
        <f t="shared" si="10"/>
        <v>0.79552089900134382</v>
      </c>
      <c r="E656">
        <v>5.7147070659985498E-2</v>
      </c>
      <c r="F656">
        <v>3.1337516751834085</v>
      </c>
      <c r="G656">
        <v>2.6576870575111501E-3</v>
      </c>
      <c r="H656">
        <v>0.29234557632622599</v>
      </c>
      <c r="I656">
        <v>892</v>
      </c>
    </row>
    <row r="657" spans="1:9" x14ac:dyDescent="0.25">
      <c r="A657" t="s">
        <v>659</v>
      </c>
      <c r="B657">
        <v>7.9844257757155798E-2</v>
      </c>
      <c r="C657">
        <v>1.39931094210561</v>
      </c>
      <c r="D657">
        <f t="shared" si="10"/>
        <v>0.71463744755347391</v>
      </c>
      <c r="E657">
        <v>5.7059696565375101E-2</v>
      </c>
      <c r="F657">
        <v>14.634531111292265</v>
      </c>
      <c r="G657">
        <v>5.4400717402450201E-3</v>
      </c>
      <c r="H657">
        <v>1.6075411992424</v>
      </c>
      <c r="I657">
        <v>499</v>
      </c>
    </row>
    <row r="658" spans="1:9" x14ac:dyDescent="0.25">
      <c r="A658" t="s">
        <v>660</v>
      </c>
      <c r="B658">
        <v>8.5559631468099598E-2</v>
      </c>
      <c r="C658">
        <v>1.49999999999999</v>
      </c>
      <c r="D658">
        <f t="shared" si="10"/>
        <v>0.66666666666667107</v>
      </c>
      <c r="E658">
        <v>5.7039754312066399E-2</v>
      </c>
      <c r="F658">
        <v>7.1054527154327085E-2</v>
      </c>
      <c r="G658">
        <v>3.7899871385889102E-3</v>
      </c>
      <c r="H658">
        <v>2.21082583084353E-2</v>
      </c>
      <c r="I658">
        <v>685</v>
      </c>
    </row>
    <row r="659" spans="1:9" x14ac:dyDescent="0.25">
      <c r="A659" t="s">
        <v>661</v>
      </c>
      <c r="B659">
        <v>0.171035093570826</v>
      </c>
      <c r="C659">
        <v>3</v>
      </c>
      <c r="D659">
        <f t="shared" si="10"/>
        <v>0.33333333333333331</v>
      </c>
      <c r="E659">
        <v>5.7011697856941997E-2</v>
      </c>
      <c r="F659">
        <v>3.8991437858803568</v>
      </c>
      <c r="G659">
        <v>1.1393268611455599E-2</v>
      </c>
      <c r="H659">
        <v>0.91715812322217904</v>
      </c>
      <c r="I659">
        <v>235</v>
      </c>
    </row>
    <row r="660" spans="1:9" x14ac:dyDescent="0.25">
      <c r="A660" t="s">
        <v>662</v>
      </c>
      <c r="B660">
        <v>6.5088867679766405E-2</v>
      </c>
      <c r="C660">
        <v>1.1433078264085601</v>
      </c>
      <c r="D660">
        <f t="shared" si="10"/>
        <v>0.87465508142393389</v>
      </c>
      <c r="E660">
        <v>5.6930308860237498E-2</v>
      </c>
      <c r="F660">
        <v>12.377185114330148</v>
      </c>
      <c r="G660">
        <v>3.3502186242328402E-3</v>
      </c>
      <c r="H660">
        <v>1.0033904779577301</v>
      </c>
      <c r="I660">
        <v>755</v>
      </c>
    </row>
    <row r="661" spans="1:9" x14ac:dyDescent="0.25">
      <c r="A661" t="s">
        <v>663</v>
      </c>
      <c r="B661">
        <v>5.69282628472733E-2</v>
      </c>
      <c r="C661">
        <v>1.0023312743938699</v>
      </c>
      <c r="D661">
        <f t="shared" si="10"/>
        <v>0.99767414780579433</v>
      </c>
      <c r="E661">
        <v>5.67958561222172E-2</v>
      </c>
      <c r="F661">
        <v>2.475573650820976</v>
      </c>
      <c r="G661">
        <v>2.7400312429960699E-3</v>
      </c>
      <c r="H661">
        <v>7.6264202930057395E-2</v>
      </c>
      <c r="I661">
        <v>877</v>
      </c>
    </row>
    <row r="662" spans="1:9" x14ac:dyDescent="0.25">
      <c r="A662" t="s">
        <v>664</v>
      </c>
      <c r="B662">
        <v>6.5465068002248203E-2</v>
      </c>
      <c r="C662">
        <v>1.15496589359172</v>
      </c>
      <c r="D662">
        <f t="shared" si="10"/>
        <v>0.8658264330994172</v>
      </c>
      <c r="E662">
        <v>5.6681386320997298E-2</v>
      </c>
      <c r="F662">
        <v>2.1797151988299794</v>
      </c>
      <c r="G662">
        <v>8.5873322806799004E-4</v>
      </c>
      <c r="H662">
        <v>0.18147895553170201</v>
      </c>
      <c r="I662">
        <v>1608</v>
      </c>
    </row>
    <row r="663" spans="1:9" x14ac:dyDescent="0.25">
      <c r="A663" t="s">
        <v>665</v>
      </c>
      <c r="B663">
        <v>7.7397886921297204E-2</v>
      </c>
      <c r="C663">
        <v>1.36569276051863</v>
      </c>
      <c r="D663">
        <f t="shared" si="10"/>
        <v>0.73222911397746882</v>
      </c>
      <c r="E663">
        <v>5.6672986164109498E-2</v>
      </c>
      <c r="F663">
        <v>0.6870790836862265</v>
      </c>
      <c r="G663">
        <v>1.60698770714693E-3</v>
      </c>
      <c r="H663">
        <v>6.9903965260891696E-2</v>
      </c>
      <c r="I663">
        <v>1209</v>
      </c>
    </row>
    <row r="664" spans="1:9" x14ac:dyDescent="0.25">
      <c r="A664" t="s">
        <v>666</v>
      </c>
      <c r="B664">
        <v>6.3263611304929898E-2</v>
      </c>
      <c r="C664">
        <v>1.1187519287754</v>
      </c>
      <c r="D664">
        <f t="shared" si="10"/>
        <v>0.89385320756015385</v>
      </c>
      <c r="E664">
        <v>5.6548381886750099E-2</v>
      </c>
      <c r="F664">
        <v>0.19138570051783288</v>
      </c>
      <c r="G664">
        <v>1.14244107215199E-3</v>
      </c>
      <c r="H664">
        <v>1.42805134018999E-2</v>
      </c>
      <c r="I664">
        <v>1407</v>
      </c>
    </row>
    <row r="665" spans="1:9" x14ac:dyDescent="0.25">
      <c r="A665" t="s">
        <v>667</v>
      </c>
      <c r="B665">
        <v>7.2840128409536603E-2</v>
      </c>
      <c r="C665">
        <v>1.2887033518734801</v>
      </c>
      <c r="D665">
        <f t="shared" si="10"/>
        <v>0.77597377126879408</v>
      </c>
      <c r="E665">
        <v>5.6522029141651199E-2</v>
      </c>
      <c r="F665">
        <v>2.6390811469170128</v>
      </c>
      <c r="G665">
        <v>2.8531617350931E-3</v>
      </c>
      <c r="H665">
        <v>0.34237940821117202</v>
      </c>
      <c r="I665">
        <v>854</v>
      </c>
    </row>
    <row r="666" spans="1:9" x14ac:dyDescent="0.25">
      <c r="A666" t="s">
        <v>668</v>
      </c>
      <c r="B666">
        <v>7.2118563659237397E-2</v>
      </c>
      <c r="C666">
        <v>1.2775180252860801</v>
      </c>
      <c r="D666">
        <f t="shared" si="10"/>
        <v>0.78276782026309633</v>
      </c>
      <c r="E666">
        <v>5.6452090876046301E-2</v>
      </c>
      <c r="F666">
        <v>17.336667085798997</v>
      </c>
      <c r="G666">
        <v>3.9127006781994296E-3</v>
      </c>
      <c r="H666">
        <v>1.3890087407608001</v>
      </c>
      <c r="I666">
        <v>664</v>
      </c>
    </row>
    <row r="667" spans="1:9" x14ac:dyDescent="0.25">
      <c r="A667" t="s">
        <v>669</v>
      </c>
      <c r="B667">
        <v>7.0013161101093901E-2</v>
      </c>
      <c r="C667">
        <v>1.2452006251954499</v>
      </c>
      <c r="D667">
        <f t="shared" si="10"/>
        <v>0.80308343873746235</v>
      </c>
      <c r="E667">
        <v>5.6226410173946098E-2</v>
      </c>
      <c r="F667">
        <v>22.415310110042615</v>
      </c>
      <c r="G667">
        <v>4.1383660294850803E-3</v>
      </c>
      <c r="H667">
        <v>1.71742190223631</v>
      </c>
      <c r="I667">
        <v>638</v>
      </c>
    </row>
    <row r="668" spans="1:9" x14ac:dyDescent="0.25">
      <c r="A668" t="s">
        <v>670</v>
      </c>
      <c r="B668">
        <v>5.8412744313403403E-2</v>
      </c>
      <c r="C668">
        <v>1.04110692919598</v>
      </c>
      <c r="D668">
        <f t="shared" si="10"/>
        <v>0.96051613139514325</v>
      </c>
      <c r="E668">
        <v>5.6106383192083498E-2</v>
      </c>
      <c r="F668">
        <v>7.0952729068296554</v>
      </c>
      <c r="G668">
        <v>3.09123240481887E-3</v>
      </c>
      <c r="H668">
        <v>0.42813568806741298</v>
      </c>
      <c r="I668">
        <v>803</v>
      </c>
    </row>
    <row r="669" spans="1:9" x14ac:dyDescent="0.25">
      <c r="A669" t="s">
        <v>671</v>
      </c>
      <c r="B669">
        <v>0.13996778029277199</v>
      </c>
      <c r="C669">
        <v>2.4965548644271398</v>
      </c>
      <c r="D669">
        <f t="shared" si="10"/>
        <v>0.40055198235327399</v>
      </c>
      <c r="E669">
        <v>5.6064371861857497E-2</v>
      </c>
      <c r="F669">
        <v>27.489484056966528</v>
      </c>
      <c r="G669">
        <v>8.2954529158669604E-3</v>
      </c>
      <c r="H669">
        <v>4.2348287135500797</v>
      </c>
      <c r="I669">
        <v>343</v>
      </c>
    </row>
    <row r="670" spans="1:9" x14ac:dyDescent="0.25">
      <c r="A670" t="s">
        <v>672</v>
      </c>
      <c r="B670">
        <v>5.6852563143910198E-2</v>
      </c>
      <c r="C670">
        <v>1.01551042077595</v>
      </c>
      <c r="D670">
        <f t="shared" si="10"/>
        <v>0.98472647797735202</v>
      </c>
      <c r="E670">
        <v>5.5984224268687398E-2</v>
      </c>
      <c r="F670">
        <v>1.0869273567367472</v>
      </c>
      <c r="G670">
        <v>4.5199147056470103E-3</v>
      </c>
      <c r="H670">
        <v>9.2658251465763897E-2</v>
      </c>
      <c r="I670">
        <v>588</v>
      </c>
    </row>
    <row r="671" spans="1:9" x14ac:dyDescent="0.25">
      <c r="A671" t="s">
        <v>673</v>
      </c>
      <c r="B671">
        <v>6.9379983718565894E-2</v>
      </c>
      <c r="C671">
        <v>1.24248251423607</v>
      </c>
      <c r="D671">
        <f t="shared" si="10"/>
        <v>0.80484030040039767</v>
      </c>
      <c r="E671">
        <v>5.5839806937825198E-2</v>
      </c>
      <c r="F671">
        <v>9.7060339250998666</v>
      </c>
      <c r="G671">
        <v>3.8831298074910501E-3</v>
      </c>
      <c r="H671">
        <v>0.74556092303828303</v>
      </c>
      <c r="I671">
        <v>674</v>
      </c>
    </row>
    <row r="672" spans="1:9" x14ac:dyDescent="0.25">
      <c r="A672" t="s">
        <v>674</v>
      </c>
      <c r="B672">
        <v>6.8387630957490397E-2</v>
      </c>
      <c r="C672">
        <v>1.2267864387696801</v>
      </c>
      <c r="D672">
        <f t="shared" si="10"/>
        <v>0.81513780100380007</v>
      </c>
      <c r="E672">
        <v>5.5745343114547999E-2</v>
      </c>
      <c r="F672">
        <v>0.73187644637936333</v>
      </c>
      <c r="G672">
        <v>1.3094564182667501E-3</v>
      </c>
      <c r="H672">
        <v>7.8894749200571795E-2</v>
      </c>
      <c r="I672">
        <v>1313</v>
      </c>
    </row>
    <row r="673" spans="1:9" x14ac:dyDescent="0.25">
      <c r="A673" t="s">
        <v>675</v>
      </c>
      <c r="B673">
        <v>6.3076194256332596E-2</v>
      </c>
      <c r="C673">
        <v>1.13224423044716</v>
      </c>
      <c r="D673">
        <f t="shared" si="10"/>
        <v>0.88320167425809493</v>
      </c>
      <c r="E673">
        <v>5.5709000373021601E-2</v>
      </c>
      <c r="F673">
        <v>33.100461180829697</v>
      </c>
      <c r="G673">
        <v>3.8606303154712601E-3</v>
      </c>
      <c r="H673">
        <v>2.3820089046457702</v>
      </c>
      <c r="I673">
        <v>678</v>
      </c>
    </row>
    <row r="674" spans="1:9" x14ac:dyDescent="0.25">
      <c r="A674" t="s">
        <v>676</v>
      </c>
      <c r="B674">
        <v>5.5639655832684598E-2</v>
      </c>
      <c r="C674">
        <v>1</v>
      </c>
      <c r="D674">
        <f t="shared" si="10"/>
        <v>1</v>
      </c>
      <c r="E674">
        <v>5.5639655832684598E-2</v>
      </c>
      <c r="F674">
        <v>7.7706197554957531E-3</v>
      </c>
      <c r="G674">
        <v>1.18814789522347E-4</v>
      </c>
      <c r="H674">
        <v>1.1287405004622899E-3</v>
      </c>
      <c r="I674">
        <v>3056</v>
      </c>
    </row>
    <row r="675" spans="1:9" x14ac:dyDescent="0.25">
      <c r="A675" t="s">
        <v>677</v>
      </c>
      <c r="B675">
        <v>6.0829859205838298E-2</v>
      </c>
      <c r="C675">
        <v>1.09888948929984</v>
      </c>
      <c r="D675">
        <f t="shared" si="10"/>
        <v>0.91000961401237201</v>
      </c>
      <c r="E675">
        <v>5.53557566963317E-2</v>
      </c>
      <c r="F675">
        <v>12.134401773252982</v>
      </c>
      <c r="G675">
        <v>2.9920574518343501E-3</v>
      </c>
      <c r="H675">
        <v>0.61935589252971102</v>
      </c>
      <c r="I675">
        <v>817</v>
      </c>
    </row>
    <row r="676" spans="1:9" x14ac:dyDescent="0.25">
      <c r="A676" t="s">
        <v>678</v>
      </c>
      <c r="B676">
        <v>6.5315208339343706E-2</v>
      </c>
      <c r="C676">
        <v>1.1806175869092199</v>
      </c>
      <c r="D676">
        <f t="shared" si="10"/>
        <v>0.84701431783507053</v>
      </c>
      <c r="E676">
        <v>5.53229166358047E-2</v>
      </c>
      <c r="F676">
        <v>18.044916198558891</v>
      </c>
      <c r="G676">
        <v>3.5330045448355202E-3</v>
      </c>
      <c r="H676">
        <v>1.2100540566061599</v>
      </c>
      <c r="I676">
        <v>727</v>
      </c>
    </row>
    <row r="677" spans="1:9" x14ac:dyDescent="0.25">
      <c r="A677" t="s">
        <v>679</v>
      </c>
      <c r="B677">
        <v>6.3983435494971597E-2</v>
      </c>
      <c r="C677">
        <v>1.1577855325955699</v>
      </c>
      <c r="D677">
        <f t="shared" si="10"/>
        <v>0.86371782324672863</v>
      </c>
      <c r="E677">
        <v>5.5263633629564303E-2</v>
      </c>
      <c r="F677">
        <v>9.2499572495529616</v>
      </c>
      <c r="G677">
        <v>3.1225449776264599E-3</v>
      </c>
      <c r="H677">
        <v>0.64948935534630403</v>
      </c>
      <c r="I677">
        <v>797</v>
      </c>
    </row>
    <row r="678" spans="1:9" x14ac:dyDescent="0.25">
      <c r="A678" t="s">
        <v>680</v>
      </c>
      <c r="B678">
        <v>7.7535404014535403E-2</v>
      </c>
      <c r="C678">
        <v>1.4085788587780601</v>
      </c>
      <c r="D678">
        <f t="shared" si="10"/>
        <v>0.70993540316762838</v>
      </c>
      <c r="E678">
        <v>5.5045128308823799E-2</v>
      </c>
      <c r="F678">
        <v>5.6439807567591878</v>
      </c>
      <c r="G678">
        <v>4.2088182048553701E-3</v>
      </c>
      <c r="H678">
        <v>0.460865593431663</v>
      </c>
      <c r="I678">
        <v>629</v>
      </c>
    </row>
    <row r="679" spans="1:9" x14ac:dyDescent="0.25">
      <c r="A679" t="s">
        <v>681</v>
      </c>
      <c r="B679">
        <v>7.2699819940303695E-2</v>
      </c>
      <c r="C679">
        <v>1.32089540517292</v>
      </c>
      <c r="D679">
        <f t="shared" si="10"/>
        <v>0.75706221407370922</v>
      </c>
      <c r="E679">
        <v>5.5038286646766098E-2</v>
      </c>
      <c r="F679">
        <v>3.3198071079407327</v>
      </c>
      <c r="G679">
        <v>2.5904421240274798E-3</v>
      </c>
      <c r="H679">
        <v>0.25386332815469298</v>
      </c>
      <c r="I679">
        <v>910</v>
      </c>
    </row>
    <row r="680" spans="1:9" x14ac:dyDescent="0.25">
      <c r="A680" t="s">
        <v>682</v>
      </c>
      <c r="B680">
        <v>5.6096408278739802E-2</v>
      </c>
      <c r="C680">
        <v>1.02099398794231</v>
      </c>
      <c r="D680">
        <f t="shared" si="10"/>
        <v>0.97943769680307247</v>
      </c>
      <c r="E680">
        <v>5.4942936923453499E-2</v>
      </c>
      <c r="F680">
        <v>20.281230679836071</v>
      </c>
      <c r="G680">
        <v>4.1104705990606802E-3</v>
      </c>
      <c r="H680">
        <v>2.0614010054289298</v>
      </c>
      <c r="I680">
        <v>645</v>
      </c>
    </row>
    <row r="681" spans="1:9" x14ac:dyDescent="0.25">
      <c r="A681" t="s">
        <v>683</v>
      </c>
      <c r="B681">
        <v>8.0850788058957193E-2</v>
      </c>
      <c r="C681">
        <v>1.47158105549416</v>
      </c>
      <c r="D681">
        <f t="shared" si="10"/>
        <v>0.6795412296634914</v>
      </c>
      <c r="E681">
        <v>5.4941443936846003E-2</v>
      </c>
      <c r="F681">
        <v>3.6960708489394212</v>
      </c>
      <c r="G681">
        <v>4.8798027128471996E-3</v>
      </c>
      <c r="H681">
        <v>0.34402609125572697</v>
      </c>
      <c r="I681">
        <v>554</v>
      </c>
    </row>
    <row r="682" spans="1:9" x14ac:dyDescent="0.25">
      <c r="A682" t="s">
        <v>684</v>
      </c>
      <c r="B682">
        <v>7.7647958592781896E-2</v>
      </c>
      <c r="C682">
        <v>1.4153314840745099</v>
      </c>
      <c r="D682">
        <f t="shared" si="10"/>
        <v>0.70654826183980735</v>
      </c>
      <c r="E682">
        <v>5.48620301791393E-2</v>
      </c>
      <c r="F682">
        <v>9.1640177858399667</v>
      </c>
      <c r="G682">
        <v>4.14081720074115E-3</v>
      </c>
      <c r="H682">
        <v>0.78468485954044798</v>
      </c>
      <c r="I682">
        <v>637</v>
      </c>
    </row>
    <row r="683" spans="1:9" x14ac:dyDescent="0.25">
      <c r="A683" t="s">
        <v>685</v>
      </c>
      <c r="B683">
        <v>7.7295974741333401E-2</v>
      </c>
      <c r="C683">
        <v>1.4118110195315901</v>
      </c>
      <c r="D683">
        <f t="shared" si="10"/>
        <v>0.70831009686535773</v>
      </c>
      <c r="E683">
        <v>5.4749519356335798E-2</v>
      </c>
      <c r="F683">
        <v>1.9052454046563829</v>
      </c>
      <c r="G683">
        <v>4.0936989560058003E-3</v>
      </c>
      <c r="H683">
        <v>0.14327946346020301</v>
      </c>
      <c r="I683">
        <v>647</v>
      </c>
    </row>
    <row r="684" spans="1:9" x14ac:dyDescent="0.25">
      <c r="A684" t="s">
        <v>686</v>
      </c>
      <c r="B684">
        <v>6.9524689996872793E-2</v>
      </c>
      <c r="C684">
        <v>1.2725443217827199</v>
      </c>
      <c r="D684">
        <f t="shared" si="10"/>
        <v>0.78582724615759558</v>
      </c>
      <c r="E684">
        <v>5.4634395680203E-2</v>
      </c>
      <c r="F684">
        <v>25.260975119475226</v>
      </c>
      <c r="G684">
        <v>4.1179167442842802E-3</v>
      </c>
      <c r="H684">
        <v>2.03150559384691</v>
      </c>
      <c r="I684">
        <v>642</v>
      </c>
    </row>
    <row r="685" spans="1:9" x14ac:dyDescent="0.25">
      <c r="A685" t="s">
        <v>687</v>
      </c>
      <c r="B685">
        <v>5.8468454852306E-2</v>
      </c>
      <c r="C685">
        <v>1.07106546399628</v>
      </c>
      <c r="D685">
        <f t="shared" si="10"/>
        <v>0.93364974748497087</v>
      </c>
      <c r="E685">
        <v>5.4589058108691503E-2</v>
      </c>
      <c r="F685">
        <v>4.2985032640739869</v>
      </c>
      <c r="G685">
        <v>3.0824128020436798E-3</v>
      </c>
      <c r="H685">
        <v>0.29282921619414898</v>
      </c>
      <c r="I685">
        <v>807</v>
      </c>
    </row>
    <row r="686" spans="1:9" x14ac:dyDescent="0.25">
      <c r="A686" t="s">
        <v>688</v>
      </c>
      <c r="B686">
        <v>8.1878771301215805E-2</v>
      </c>
      <c r="C686">
        <v>1.5</v>
      </c>
      <c r="D686">
        <f t="shared" si="10"/>
        <v>0.66666666666666663</v>
      </c>
      <c r="E686">
        <v>5.4585847534143798E-2</v>
      </c>
      <c r="F686">
        <v>5.6678920089375247</v>
      </c>
      <c r="G686">
        <v>5.2635489994707499E-3</v>
      </c>
      <c r="H686">
        <v>0.678997820931726</v>
      </c>
      <c r="I686">
        <v>514</v>
      </c>
    </row>
    <row r="687" spans="1:9" x14ac:dyDescent="0.25">
      <c r="A687" t="s">
        <v>689</v>
      </c>
      <c r="B687">
        <v>9.4019842671760306E-2</v>
      </c>
      <c r="C687">
        <v>1.72443368250047</v>
      </c>
      <c r="D687">
        <f t="shared" si="10"/>
        <v>0.57990052627015276</v>
      </c>
      <c r="E687">
        <v>5.4522156245190502E-2</v>
      </c>
      <c r="F687">
        <v>1.790596670446768</v>
      </c>
      <c r="G687">
        <v>5.49915791045696E-3</v>
      </c>
      <c r="H687">
        <v>0.17322347417939399</v>
      </c>
      <c r="I687">
        <v>496</v>
      </c>
    </row>
    <row r="688" spans="1:9" x14ac:dyDescent="0.25">
      <c r="A688" t="s">
        <v>690</v>
      </c>
      <c r="B688">
        <v>6.8520362328023401E-2</v>
      </c>
      <c r="C688">
        <v>1.2622104376132399</v>
      </c>
      <c r="D688">
        <f t="shared" si="10"/>
        <v>0.79226091798998011</v>
      </c>
      <c r="E688">
        <v>5.42860051590058E-2</v>
      </c>
      <c r="F688">
        <v>1.098965373592629</v>
      </c>
      <c r="G688">
        <v>3.8478513725283599E-3</v>
      </c>
      <c r="H688">
        <v>7.8880953136831494E-2</v>
      </c>
      <c r="I688">
        <v>681</v>
      </c>
    </row>
    <row r="689" spans="1:9" x14ac:dyDescent="0.25">
      <c r="A689" t="s">
        <v>691</v>
      </c>
      <c r="B689">
        <v>5.9273306790825403E-2</v>
      </c>
      <c r="C689">
        <v>1.0927129015167301</v>
      </c>
      <c r="D689">
        <f t="shared" si="10"/>
        <v>0.9151534667632818</v>
      </c>
      <c r="E689">
        <v>5.4244172196147002E-2</v>
      </c>
      <c r="F689">
        <v>7.4685423477690325</v>
      </c>
      <c r="G689">
        <v>3.2143893688313498E-3</v>
      </c>
      <c r="H689">
        <v>0.43394256479223198</v>
      </c>
      <c r="I689">
        <v>774</v>
      </c>
    </row>
    <row r="690" spans="1:9" x14ac:dyDescent="0.25">
      <c r="A690" t="s">
        <v>692</v>
      </c>
      <c r="B690">
        <v>9.6396368597078994E-2</v>
      </c>
      <c r="C690">
        <v>1.7785234662225999</v>
      </c>
      <c r="D690">
        <f t="shared" si="10"/>
        <v>0.56226415843918931</v>
      </c>
      <c r="E690">
        <v>5.4200223065830298E-2</v>
      </c>
      <c r="F690">
        <v>1.938181907270959E-2</v>
      </c>
      <c r="G690">
        <v>4.2493310756981303E-3</v>
      </c>
      <c r="H690">
        <v>2.12466553784906E-3</v>
      </c>
      <c r="I690">
        <v>624</v>
      </c>
    </row>
    <row r="691" spans="1:9" x14ac:dyDescent="0.25">
      <c r="A691" t="s">
        <v>693</v>
      </c>
      <c r="B691">
        <v>0.103413078543309</v>
      </c>
      <c r="C691">
        <v>1.90998275185288</v>
      </c>
      <c r="D691">
        <f t="shared" si="10"/>
        <v>0.52356493744767951</v>
      </c>
      <c r="E691">
        <v>5.4143461998799797E-2</v>
      </c>
      <c r="F691">
        <v>12.463175739318238</v>
      </c>
      <c r="G691">
        <v>7.4595003770448398E-3</v>
      </c>
      <c r="H691">
        <v>1.68957683540065</v>
      </c>
      <c r="I691">
        <v>373</v>
      </c>
    </row>
    <row r="692" spans="1:9" x14ac:dyDescent="0.25">
      <c r="A692" t="s">
        <v>694</v>
      </c>
      <c r="B692">
        <v>7.7241397422982194E-2</v>
      </c>
      <c r="C692">
        <v>1.42852414564434</v>
      </c>
      <c r="D692">
        <f t="shared" si="10"/>
        <v>0.7000231694011354</v>
      </c>
      <c r="E692">
        <v>5.40707678330083E-2</v>
      </c>
      <c r="F692">
        <v>12.395942716640981</v>
      </c>
      <c r="G692">
        <v>3.6027554755807801E-3</v>
      </c>
      <c r="H692">
        <v>1.0556073543451701</v>
      </c>
      <c r="I692">
        <v>716</v>
      </c>
    </row>
    <row r="693" spans="1:9" x14ac:dyDescent="0.25">
      <c r="A693" t="s">
        <v>695</v>
      </c>
      <c r="B693">
        <v>5.76889584500428E-2</v>
      </c>
      <c r="C693">
        <v>1.06967585506587</v>
      </c>
      <c r="D693">
        <f t="shared" si="10"/>
        <v>0.93486264578573719</v>
      </c>
      <c r="E693">
        <v>5.3931252329230399E-2</v>
      </c>
      <c r="F693">
        <v>47.525522560972227</v>
      </c>
      <c r="G693">
        <v>4.3432822147966097E-3</v>
      </c>
      <c r="H693">
        <v>3.92415548106873</v>
      </c>
      <c r="I693">
        <v>612</v>
      </c>
    </row>
    <row r="694" spans="1:9" x14ac:dyDescent="0.25">
      <c r="A694" t="s">
        <v>696</v>
      </c>
      <c r="B694">
        <v>5.8695124323350299E-2</v>
      </c>
      <c r="C694">
        <v>1.0911059813895601</v>
      </c>
      <c r="D694">
        <f t="shared" si="10"/>
        <v>0.91650125382546843</v>
      </c>
      <c r="E694">
        <v>5.3794155035792199E-2</v>
      </c>
      <c r="F694">
        <v>27.171962388946795</v>
      </c>
      <c r="G694">
        <v>3.2360716766906298E-3</v>
      </c>
      <c r="H694">
        <v>1.9966562245181101</v>
      </c>
      <c r="I694">
        <v>770</v>
      </c>
    </row>
    <row r="695" spans="1:9" x14ac:dyDescent="0.25">
      <c r="A695" t="s">
        <v>697</v>
      </c>
      <c r="B695">
        <v>5.9270347283274703E-2</v>
      </c>
      <c r="C695">
        <v>1.1028332451246401</v>
      </c>
      <c r="D695">
        <f t="shared" si="10"/>
        <v>0.9067553997132014</v>
      </c>
      <c r="E695">
        <v>5.37437074419857E-2</v>
      </c>
      <c r="F695">
        <v>4.3091290638778803</v>
      </c>
      <c r="G695">
        <v>2.86889513058605E-3</v>
      </c>
      <c r="H695">
        <v>0.20751674777905699</v>
      </c>
      <c r="I695">
        <v>850</v>
      </c>
    </row>
    <row r="696" spans="1:9" x14ac:dyDescent="0.25">
      <c r="A696" t="s">
        <v>698</v>
      </c>
      <c r="B696">
        <v>5.5801873329642697E-2</v>
      </c>
      <c r="C696">
        <v>1.0397615218338101</v>
      </c>
      <c r="D696">
        <f t="shared" si="10"/>
        <v>0.9617589985791325</v>
      </c>
      <c r="E696">
        <v>5.3667953812356298E-2</v>
      </c>
      <c r="F696">
        <v>6.3231885769088914</v>
      </c>
      <c r="G696">
        <v>3.2591022556391499E-3</v>
      </c>
      <c r="H696">
        <v>0.40249912857143499</v>
      </c>
      <c r="I696">
        <v>765</v>
      </c>
    </row>
    <row r="697" spans="1:9" x14ac:dyDescent="0.25">
      <c r="A697" t="s">
        <v>699</v>
      </c>
      <c r="B697">
        <v>5.4935572368235798E-2</v>
      </c>
      <c r="C697">
        <v>1.0307199535809499</v>
      </c>
      <c r="D697">
        <f t="shared" si="10"/>
        <v>0.97019563512453411</v>
      </c>
      <c r="E697">
        <v>5.3298252524730201E-2</v>
      </c>
      <c r="F697">
        <v>4.8631848314885255</v>
      </c>
      <c r="G697">
        <v>4.7250645636664401E-3</v>
      </c>
      <c r="H697">
        <v>0.46069379495747798</v>
      </c>
      <c r="I697">
        <v>568</v>
      </c>
    </row>
    <row r="698" spans="1:9" x14ac:dyDescent="0.25">
      <c r="A698" t="s">
        <v>700</v>
      </c>
      <c r="B698">
        <v>6.3102194347033999E-2</v>
      </c>
      <c r="C698">
        <v>1.18465179416656</v>
      </c>
      <c r="D698">
        <f t="shared" si="10"/>
        <v>0.84412989954025408</v>
      </c>
      <c r="E698">
        <v>5.3266448974931303E-2</v>
      </c>
      <c r="F698">
        <v>2.7293641992305</v>
      </c>
      <c r="G698">
        <v>3.3340316182773502E-3</v>
      </c>
      <c r="H698">
        <v>0.26172148203477202</v>
      </c>
      <c r="I698">
        <v>757</v>
      </c>
    </row>
    <row r="699" spans="1:9" x14ac:dyDescent="0.25">
      <c r="A699" t="s">
        <v>701</v>
      </c>
      <c r="B699">
        <v>5.7475201838741302E-2</v>
      </c>
      <c r="C699">
        <v>1.0803681361703099</v>
      </c>
      <c r="D699">
        <f t="shared" si="10"/>
        <v>0.92561041604281391</v>
      </c>
      <c r="E699">
        <v>5.3199645486102003E-2</v>
      </c>
      <c r="F699">
        <v>2.9905446928296562</v>
      </c>
      <c r="G699">
        <v>6.4448219833238398E-4</v>
      </c>
      <c r="H699">
        <v>0.20258223767581199</v>
      </c>
      <c r="I699">
        <v>1850</v>
      </c>
    </row>
    <row r="700" spans="1:9" x14ac:dyDescent="0.25">
      <c r="A700" t="s">
        <v>702</v>
      </c>
      <c r="B700">
        <v>7.9526520959104993E-2</v>
      </c>
      <c r="C700">
        <v>1.5</v>
      </c>
      <c r="D700">
        <f t="shared" si="10"/>
        <v>0.66666666666666663</v>
      </c>
      <c r="E700">
        <v>5.3017680639403299E-2</v>
      </c>
      <c r="F700">
        <v>0.63002780312401252</v>
      </c>
      <c r="G700">
        <v>3.48966367312323E-3</v>
      </c>
      <c r="H700">
        <v>0.14482104243461399</v>
      </c>
      <c r="I700">
        <v>736</v>
      </c>
    </row>
    <row r="701" spans="1:9" x14ac:dyDescent="0.25">
      <c r="A701" t="s">
        <v>703</v>
      </c>
      <c r="B701">
        <v>5.2931055454640698E-2</v>
      </c>
      <c r="C701">
        <v>1</v>
      </c>
      <c r="D701">
        <f t="shared" si="10"/>
        <v>1</v>
      </c>
      <c r="E701">
        <v>5.2931055454640698E-2</v>
      </c>
      <c r="F701">
        <v>2.8628205319130813</v>
      </c>
      <c r="G701">
        <v>1.1513534403987901E-3</v>
      </c>
      <c r="H701">
        <v>0.23084636479995799</v>
      </c>
      <c r="I701">
        <v>1397</v>
      </c>
    </row>
    <row r="702" spans="1:9" x14ac:dyDescent="0.25">
      <c r="A702" t="s">
        <v>704</v>
      </c>
      <c r="B702">
        <v>5.3587300008052903E-2</v>
      </c>
      <c r="C702">
        <v>1.0133571473424301</v>
      </c>
      <c r="D702">
        <f t="shared" si="10"/>
        <v>0.98681891436058866</v>
      </c>
      <c r="E702">
        <v>5.2880961217461803E-2</v>
      </c>
      <c r="F702" t="s">
        <v>3624</v>
      </c>
      <c r="G702">
        <v>3.2558850587318098E-3</v>
      </c>
      <c r="H702">
        <v>0.23442372422869001</v>
      </c>
      <c r="I702">
        <v>767</v>
      </c>
    </row>
    <row r="703" spans="1:9" x14ac:dyDescent="0.25">
      <c r="A703" t="s">
        <v>705</v>
      </c>
      <c r="B703">
        <v>6.4311547134946995E-2</v>
      </c>
      <c r="C703">
        <v>1.2174918349470201</v>
      </c>
      <c r="D703">
        <f t="shared" si="10"/>
        <v>0.82136074452073482</v>
      </c>
      <c r="E703">
        <v>5.2822980236039999E-2</v>
      </c>
      <c r="F703">
        <v>5.038401722414334</v>
      </c>
      <c r="G703">
        <v>2.6576546854209602E-3</v>
      </c>
      <c r="H703">
        <v>0.34682393644743498</v>
      </c>
      <c r="I703">
        <v>893</v>
      </c>
    </row>
    <row r="704" spans="1:9" x14ac:dyDescent="0.25">
      <c r="A704" t="s">
        <v>706</v>
      </c>
      <c r="B704">
        <v>0.120820001157986</v>
      </c>
      <c r="C704">
        <v>2.28896547186599</v>
      </c>
      <c r="D704">
        <f t="shared" si="10"/>
        <v>0.43687858654538331</v>
      </c>
      <c r="E704">
        <v>5.2783671332312702E-2</v>
      </c>
      <c r="F704">
        <v>13.705148627436618</v>
      </c>
      <c r="G704">
        <v>7.4888684145559097E-3</v>
      </c>
      <c r="H704">
        <v>2.0444610771737599</v>
      </c>
      <c r="I704">
        <v>370</v>
      </c>
    </row>
    <row r="705" spans="1:9" x14ac:dyDescent="0.25">
      <c r="A705" t="s">
        <v>707</v>
      </c>
      <c r="B705">
        <v>7.8919431153088401E-2</v>
      </c>
      <c r="C705">
        <v>1.49999999999999</v>
      </c>
      <c r="D705">
        <f t="shared" si="10"/>
        <v>0.66666666666667107</v>
      </c>
      <c r="E705">
        <v>5.2612954102058899E-2</v>
      </c>
      <c r="F705">
        <v>6.3578889603235362</v>
      </c>
      <c r="G705">
        <v>7.38741218616875E-3</v>
      </c>
      <c r="H705">
        <v>0.94189505373651605</v>
      </c>
      <c r="I705">
        <v>377</v>
      </c>
    </row>
    <row r="706" spans="1:9" x14ac:dyDescent="0.25">
      <c r="A706" t="s">
        <v>708</v>
      </c>
      <c r="B706">
        <v>5.7988105772467297E-2</v>
      </c>
      <c r="C706">
        <v>1.10217859927856</v>
      </c>
      <c r="D706">
        <f t="shared" si="10"/>
        <v>0.90729397273233048</v>
      </c>
      <c r="E706">
        <v>5.26122588575242E-2</v>
      </c>
      <c r="F706">
        <v>5.812827115047547</v>
      </c>
      <c r="G706">
        <v>2.8916041928327601E-3</v>
      </c>
      <c r="H706">
        <v>0.31807646121160299</v>
      </c>
      <c r="I706">
        <v>846</v>
      </c>
    </row>
    <row r="707" spans="1:9" x14ac:dyDescent="0.25">
      <c r="A707" t="s">
        <v>709</v>
      </c>
      <c r="B707">
        <v>6.7124507915864398E-2</v>
      </c>
      <c r="C707">
        <v>1.27710055752458</v>
      </c>
      <c r="D707">
        <f t="shared" si="10"/>
        <v>0.7830236970049661</v>
      </c>
      <c r="E707">
        <v>5.2560080347919098E-2</v>
      </c>
      <c r="F707">
        <v>8.0910966332413921</v>
      </c>
      <c r="G707">
        <v>4.5549864541834196E-3</v>
      </c>
      <c r="H707">
        <v>0.692357941035879</v>
      </c>
      <c r="I707">
        <v>585</v>
      </c>
    </row>
    <row r="708" spans="1:9" x14ac:dyDescent="0.25">
      <c r="A708" t="s">
        <v>710</v>
      </c>
      <c r="B708">
        <v>6.70599456184163E-2</v>
      </c>
      <c r="C708">
        <v>1.2762794421772701</v>
      </c>
      <c r="D708">
        <f t="shared" ref="D708:D771" si="11">IFERROR(1/C708, C708)</f>
        <v>0.78352746816484731</v>
      </c>
      <c r="E708">
        <v>5.2543309405669897E-2</v>
      </c>
      <c r="F708">
        <v>11.521429636896446</v>
      </c>
      <c r="G708">
        <v>3.5515399720284801E-3</v>
      </c>
      <c r="H708">
        <v>0.78784995046165296</v>
      </c>
      <c r="I708">
        <v>724</v>
      </c>
    </row>
    <row r="709" spans="1:9" x14ac:dyDescent="0.25">
      <c r="A709" t="s">
        <v>711</v>
      </c>
      <c r="B709">
        <v>6.2098842485533802E-2</v>
      </c>
      <c r="C709">
        <v>1.18238116001726</v>
      </c>
      <c r="D709">
        <f t="shared" si="11"/>
        <v>0.84575095901003894</v>
      </c>
      <c r="E709">
        <v>5.2520155585553403E-2</v>
      </c>
      <c r="F709">
        <v>31.606186673495987</v>
      </c>
      <c r="G709">
        <v>2.4054242442098001E-3</v>
      </c>
      <c r="H709">
        <v>2.3561130472034999</v>
      </c>
      <c r="I709">
        <v>962</v>
      </c>
    </row>
    <row r="710" spans="1:9" x14ac:dyDescent="0.25">
      <c r="A710" t="s">
        <v>712</v>
      </c>
      <c r="B710">
        <v>0.13410910793338199</v>
      </c>
      <c r="C710">
        <v>2.5548107464025298</v>
      </c>
      <c r="D710">
        <f t="shared" si="11"/>
        <v>0.39141842557540363</v>
      </c>
      <c r="E710">
        <v>5.2492775882606299E-2</v>
      </c>
      <c r="F710">
        <v>9.1148544605476456</v>
      </c>
      <c r="G710">
        <v>8.0497156409726992E-3</v>
      </c>
      <c r="H710">
        <v>3.6384714697196601</v>
      </c>
      <c r="I710">
        <v>348</v>
      </c>
    </row>
    <row r="711" spans="1:9" x14ac:dyDescent="0.25">
      <c r="A711" t="s">
        <v>713</v>
      </c>
      <c r="B711">
        <v>6.3505499742579005E-2</v>
      </c>
      <c r="C711">
        <v>1.2104731246173701</v>
      </c>
      <c r="D711">
        <f t="shared" si="11"/>
        <v>0.82612325681836141</v>
      </c>
      <c r="E711">
        <v>5.2463370273216903E-2</v>
      </c>
      <c r="F711">
        <v>8.8628931138796325</v>
      </c>
      <c r="G711">
        <v>3.1988533813031802E-3</v>
      </c>
      <c r="H711">
        <v>1.0956072830963399</v>
      </c>
      <c r="I711">
        <v>779</v>
      </c>
    </row>
    <row r="712" spans="1:9" x14ac:dyDescent="0.25">
      <c r="A712" t="s">
        <v>714</v>
      </c>
      <c r="B712">
        <v>5.3210206887529102E-2</v>
      </c>
      <c r="C712">
        <v>1.0142605699971401</v>
      </c>
      <c r="D712">
        <f t="shared" si="11"/>
        <v>0.98593993455036877</v>
      </c>
      <c r="E712">
        <v>5.2462067896101798E-2</v>
      </c>
      <c r="F712">
        <v>4.8156596486510308</v>
      </c>
      <c r="G712">
        <v>4.3786296675595599E-3</v>
      </c>
      <c r="H712">
        <v>0.39188735524658103</v>
      </c>
      <c r="I712">
        <v>608</v>
      </c>
    </row>
    <row r="713" spans="1:9" x14ac:dyDescent="0.25">
      <c r="A713" t="s">
        <v>715</v>
      </c>
      <c r="B713">
        <v>5.5634398806740197E-2</v>
      </c>
      <c r="C713">
        <v>1.06218963257272</v>
      </c>
      <c r="D713">
        <f t="shared" si="11"/>
        <v>0.9414514784689707</v>
      </c>
      <c r="E713">
        <v>5.23770870103379E-2</v>
      </c>
      <c r="F713">
        <v>35.137370618337407</v>
      </c>
      <c r="G713">
        <v>4.3547183291031497E-3</v>
      </c>
      <c r="H713">
        <v>3.0504801895367502</v>
      </c>
      <c r="I713">
        <v>609</v>
      </c>
    </row>
    <row r="714" spans="1:9" x14ac:dyDescent="0.25">
      <c r="A714" t="s">
        <v>716</v>
      </c>
      <c r="B714">
        <v>7.8380035446662902E-2</v>
      </c>
      <c r="C714">
        <v>1.49999999999999</v>
      </c>
      <c r="D714">
        <f t="shared" si="11"/>
        <v>0.66666666666667107</v>
      </c>
      <c r="E714">
        <v>5.2253356964441902E-2</v>
      </c>
      <c r="F714">
        <v>5.6358670840279908E-2</v>
      </c>
      <c r="G714">
        <v>5.9573977875212797E-3</v>
      </c>
      <c r="H714">
        <v>8.9360966812819208E-3</v>
      </c>
      <c r="I714">
        <v>464</v>
      </c>
    </row>
    <row r="715" spans="1:9" x14ac:dyDescent="0.25">
      <c r="A715" t="s">
        <v>717</v>
      </c>
      <c r="B715">
        <v>7.0696690972452098E-2</v>
      </c>
      <c r="C715">
        <v>1.35361849585547</v>
      </c>
      <c r="D715">
        <f t="shared" si="11"/>
        <v>0.73876059100981217</v>
      </c>
      <c r="E715">
        <v>5.22279292052465E-2</v>
      </c>
      <c r="F715">
        <v>5.1558785130098856</v>
      </c>
      <c r="G715">
        <v>3.8440522202589102E-3</v>
      </c>
      <c r="H715">
        <v>0.40746953534744501</v>
      </c>
      <c r="I715">
        <v>682</v>
      </c>
    </row>
    <row r="716" spans="1:9" x14ac:dyDescent="0.25">
      <c r="A716" t="s">
        <v>718</v>
      </c>
      <c r="B716">
        <v>5.5485340374903297E-2</v>
      </c>
      <c r="C716">
        <v>1.0659133440436099</v>
      </c>
      <c r="D716">
        <f t="shared" si="11"/>
        <v>0.93816256789359309</v>
      </c>
      <c r="E716">
        <v>5.2054269406569202E-2</v>
      </c>
      <c r="F716">
        <v>19.04036355072386</v>
      </c>
      <c r="G716">
        <v>2.8358252200611799E-3</v>
      </c>
      <c r="H716">
        <v>1.35977819301933</v>
      </c>
      <c r="I716">
        <v>859</v>
      </c>
    </row>
    <row r="717" spans="1:9" x14ac:dyDescent="0.25">
      <c r="A717" t="s">
        <v>719</v>
      </c>
      <c r="B717">
        <v>7.6937664912528E-2</v>
      </c>
      <c r="C717">
        <v>1.48278630673309</v>
      </c>
      <c r="D717">
        <f t="shared" si="11"/>
        <v>0.67440601215371609</v>
      </c>
      <c r="E717">
        <v>5.1887223778076703E-2</v>
      </c>
      <c r="F717">
        <v>33.677380791602928</v>
      </c>
      <c r="G717">
        <v>5.2826073658575603E-3</v>
      </c>
      <c r="H717">
        <v>3.5155752019782001</v>
      </c>
      <c r="I717">
        <v>512</v>
      </c>
    </row>
    <row r="718" spans="1:9" x14ac:dyDescent="0.25">
      <c r="A718" t="s">
        <v>720</v>
      </c>
      <c r="B718">
        <v>6.5934353610930196E-2</v>
      </c>
      <c r="C718">
        <v>1.27216773773943</v>
      </c>
      <c r="D718">
        <f t="shared" si="11"/>
        <v>0.7860598648547269</v>
      </c>
      <c r="E718">
        <v>5.1828349088691203E-2</v>
      </c>
      <c r="F718">
        <v>20.072618454472028</v>
      </c>
      <c r="G718">
        <v>3.9066458213875598E-3</v>
      </c>
      <c r="H718">
        <v>1.54833396054326</v>
      </c>
      <c r="I718">
        <v>669</v>
      </c>
    </row>
    <row r="719" spans="1:9" x14ac:dyDescent="0.25">
      <c r="A719" t="s">
        <v>721</v>
      </c>
      <c r="B719">
        <v>7.22130099023571E-2</v>
      </c>
      <c r="C719">
        <v>1.3948899385543601</v>
      </c>
      <c r="D719">
        <f t="shared" si="11"/>
        <v>0.71690243965511913</v>
      </c>
      <c r="E719">
        <v>5.1769682973839E-2</v>
      </c>
      <c r="F719">
        <v>7.7217024048419516</v>
      </c>
      <c r="G719">
        <v>2.90570422402938E-3</v>
      </c>
      <c r="H719">
        <v>0.70753897855115599</v>
      </c>
      <c r="I719">
        <v>842</v>
      </c>
    </row>
    <row r="720" spans="1:9" x14ac:dyDescent="0.25">
      <c r="A720" t="s">
        <v>722</v>
      </c>
      <c r="B720">
        <v>0.138473755450645</v>
      </c>
      <c r="C720">
        <v>2.6754174534292101</v>
      </c>
      <c r="D720">
        <f t="shared" si="11"/>
        <v>0.37377344560500353</v>
      </c>
      <c r="E720">
        <v>5.1757812700652099E-2</v>
      </c>
      <c r="F720">
        <v>8.7484711815443728</v>
      </c>
      <c r="G720">
        <v>7.5263269179046402E-3</v>
      </c>
      <c r="H720">
        <v>1.3509756817638801</v>
      </c>
      <c r="I720">
        <v>368</v>
      </c>
    </row>
    <row r="721" spans="1:9" x14ac:dyDescent="0.25">
      <c r="A721" t="s">
        <v>723</v>
      </c>
      <c r="B721">
        <v>6.0474568423784097E-2</v>
      </c>
      <c r="C721">
        <v>1.1685019050455601</v>
      </c>
      <c r="D721">
        <f t="shared" si="11"/>
        <v>0.85579663642996784</v>
      </c>
      <c r="E721">
        <v>5.1753932246628297E-2</v>
      </c>
      <c r="F721">
        <v>2.5602516297886888</v>
      </c>
      <c r="G721">
        <v>2.9090088416374202E-3</v>
      </c>
      <c r="H721">
        <v>0.114905849244678</v>
      </c>
      <c r="I721">
        <v>841</v>
      </c>
    </row>
    <row r="722" spans="1:9" x14ac:dyDescent="0.25">
      <c r="A722" t="s">
        <v>724</v>
      </c>
      <c r="B722">
        <v>7.1037741388467204E-2</v>
      </c>
      <c r="C722">
        <v>1.3774704913274101</v>
      </c>
      <c r="D722">
        <f t="shared" si="11"/>
        <v>0.72596836469167647</v>
      </c>
      <c r="E722">
        <v>5.1571152947175597E-2</v>
      </c>
      <c r="F722">
        <v>7.505018080041185</v>
      </c>
      <c r="G722">
        <v>2.2678824414855102E-3</v>
      </c>
      <c r="H722">
        <v>0.50346990200978303</v>
      </c>
      <c r="I722">
        <v>1000</v>
      </c>
    </row>
    <row r="723" spans="1:9" x14ac:dyDescent="0.25">
      <c r="A723" t="s">
        <v>725</v>
      </c>
      <c r="B723">
        <v>7.1676087800474297E-2</v>
      </c>
      <c r="C723">
        <v>1.3901081212492099</v>
      </c>
      <c r="D723">
        <f t="shared" si="11"/>
        <v>0.71936850430120336</v>
      </c>
      <c r="E723">
        <v>5.1561520075188799E-2</v>
      </c>
      <c r="F723">
        <v>3.0762107344850302</v>
      </c>
      <c r="G723">
        <v>2.04957362681549E-3</v>
      </c>
      <c r="H723">
        <v>0.202907789054734</v>
      </c>
      <c r="I723">
        <v>1065</v>
      </c>
    </row>
    <row r="724" spans="1:9" x14ac:dyDescent="0.25">
      <c r="A724" t="s">
        <v>726</v>
      </c>
      <c r="B724">
        <v>5.7250953217786497E-2</v>
      </c>
      <c r="C724">
        <v>1.1120621623660001</v>
      </c>
      <c r="D724">
        <f t="shared" si="11"/>
        <v>0.8992303072990282</v>
      </c>
      <c r="E724">
        <v>5.14817922551924E-2</v>
      </c>
      <c r="F724">
        <v>3.0741683987900772</v>
      </c>
      <c r="G724">
        <v>2.5265162151520801E-3</v>
      </c>
      <c r="H724">
        <v>0.28044329988188099</v>
      </c>
      <c r="I724">
        <v>926</v>
      </c>
    </row>
    <row r="725" spans="1:9" x14ac:dyDescent="0.25">
      <c r="A725" t="s">
        <v>727</v>
      </c>
      <c r="B725">
        <v>5.9617497537295901E-2</v>
      </c>
      <c r="C725">
        <v>1.1618768924384799</v>
      </c>
      <c r="D725">
        <f t="shared" si="11"/>
        <v>0.86067638190243889</v>
      </c>
      <c r="E725">
        <v>5.1311372078477198E-2</v>
      </c>
      <c r="F725">
        <v>10.903956780257737</v>
      </c>
      <c r="G725">
        <v>1.3494670639574999E-3</v>
      </c>
      <c r="H725">
        <v>0.91763760349110102</v>
      </c>
      <c r="I725">
        <v>1292</v>
      </c>
    </row>
    <row r="726" spans="1:9" x14ac:dyDescent="0.25">
      <c r="A726" t="s">
        <v>728</v>
      </c>
      <c r="B726">
        <v>0.11148860543941699</v>
      </c>
      <c r="C726">
        <v>2.1731432686011898</v>
      </c>
      <c r="D726">
        <f t="shared" si="11"/>
        <v>0.46016294206119263</v>
      </c>
      <c r="E726">
        <v>5.13029246853016E-2</v>
      </c>
      <c r="F726">
        <v>57.366085075562587</v>
      </c>
      <c r="G726">
        <v>6.3805309379068899E-3</v>
      </c>
      <c r="H726">
        <v>7.3152787203102596</v>
      </c>
      <c r="I726">
        <v>436</v>
      </c>
    </row>
    <row r="727" spans="1:9" x14ac:dyDescent="0.25">
      <c r="A727" t="s">
        <v>729</v>
      </c>
      <c r="B727">
        <v>5.5358229228328101E-2</v>
      </c>
      <c r="C727">
        <v>1.07994310076283</v>
      </c>
      <c r="D727">
        <f t="shared" si="11"/>
        <v>0.92597471042098312</v>
      </c>
      <c r="E727">
        <v>5.1260320279119503E-2</v>
      </c>
      <c r="F727">
        <v>5.2877595172639991</v>
      </c>
      <c r="G727">
        <v>2.6407126392346998E-3</v>
      </c>
      <c r="H727">
        <v>0.256149126005766</v>
      </c>
      <c r="I727">
        <v>897</v>
      </c>
    </row>
    <row r="728" spans="1:9" x14ac:dyDescent="0.25">
      <c r="A728" t="s">
        <v>730</v>
      </c>
      <c r="B728">
        <v>5.3189911791194998E-2</v>
      </c>
      <c r="C728">
        <v>1.0379451274889799</v>
      </c>
      <c r="D728">
        <f t="shared" si="11"/>
        <v>0.96344206790509468</v>
      </c>
      <c r="E728">
        <v>5.1245398607798399E-2</v>
      </c>
      <c r="F728">
        <v>7.5557275152948504</v>
      </c>
      <c r="G728">
        <v>2.9637286296683701E-3</v>
      </c>
      <c r="H728">
        <v>0.45246257079603902</v>
      </c>
      <c r="I728">
        <v>826</v>
      </c>
    </row>
    <row r="729" spans="1:9" x14ac:dyDescent="0.25">
      <c r="A729" t="s">
        <v>731</v>
      </c>
      <c r="B729">
        <v>5.6372540766475097E-2</v>
      </c>
      <c r="C729">
        <v>1.11082516730281</v>
      </c>
      <c r="D729">
        <f t="shared" si="11"/>
        <v>0.90023167410592242</v>
      </c>
      <c r="E729">
        <v>5.0748346747807802E-2</v>
      </c>
      <c r="F729">
        <v>4.3932495884993266</v>
      </c>
      <c r="G729">
        <v>2.6503215352921298E-3</v>
      </c>
      <c r="H729">
        <v>0.22925281280276899</v>
      </c>
      <c r="I729">
        <v>895</v>
      </c>
    </row>
    <row r="730" spans="1:9" x14ac:dyDescent="0.25">
      <c r="A730" t="s">
        <v>732</v>
      </c>
      <c r="B730">
        <v>6.4954341214748301E-2</v>
      </c>
      <c r="C730">
        <v>1.2799725907500199</v>
      </c>
      <c r="D730">
        <f t="shared" si="11"/>
        <v>0.781266729636792</v>
      </c>
      <c r="E730">
        <v>5.0746665736558401E-2</v>
      </c>
      <c r="F730">
        <v>0.30568848576553587</v>
      </c>
      <c r="G730">
        <v>2.9470206374138601E-4</v>
      </c>
      <c r="H730">
        <v>6.2329486481303299E-2</v>
      </c>
      <c r="I730">
        <v>2539</v>
      </c>
    </row>
    <row r="731" spans="1:9" x14ac:dyDescent="0.25">
      <c r="A731" t="s">
        <v>733</v>
      </c>
      <c r="B731">
        <v>5.0675854558169101E-2</v>
      </c>
      <c r="C731">
        <v>1</v>
      </c>
      <c r="D731">
        <f t="shared" si="11"/>
        <v>1</v>
      </c>
      <c r="E731">
        <v>5.0675854558169101E-2</v>
      </c>
      <c r="F731">
        <v>8.608521543317849</v>
      </c>
      <c r="G731">
        <v>4.8220543386303999E-3</v>
      </c>
      <c r="H731">
        <v>0.59070165648222395</v>
      </c>
      <c r="I731">
        <v>559</v>
      </c>
    </row>
    <row r="732" spans="1:9" x14ac:dyDescent="0.25">
      <c r="A732" t="s">
        <v>734</v>
      </c>
      <c r="B732">
        <v>9.8145265652705302E-2</v>
      </c>
      <c r="C732">
        <v>1.94877073287124</v>
      </c>
      <c r="D732">
        <f t="shared" si="11"/>
        <v>0.51314399540814137</v>
      </c>
      <c r="E732">
        <v>5.0362653747422499E-2</v>
      </c>
      <c r="F732">
        <v>16.113600185115068</v>
      </c>
      <c r="G732">
        <v>6.0824051109373599E-3</v>
      </c>
      <c r="H732">
        <v>1.6990184943218301</v>
      </c>
      <c r="I732">
        <v>458</v>
      </c>
    </row>
    <row r="733" spans="1:9" x14ac:dyDescent="0.25">
      <c r="A733" t="s">
        <v>735</v>
      </c>
      <c r="B733">
        <v>0.114911256902235</v>
      </c>
      <c r="C733">
        <v>2.2883806679556198</v>
      </c>
      <c r="D733">
        <f t="shared" si="11"/>
        <v>0.43699023243950674</v>
      </c>
      <c r="E733">
        <v>5.0215096863623597E-2</v>
      </c>
      <c r="F733">
        <v>29.910883817616977</v>
      </c>
      <c r="G733">
        <v>7.3281709234022298E-3</v>
      </c>
      <c r="H733">
        <v>3.88759467486488</v>
      </c>
      <c r="I733">
        <v>381</v>
      </c>
    </row>
    <row r="734" spans="1:9" x14ac:dyDescent="0.25">
      <c r="A734" t="s">
        <v>736</v>
      </c>
      <c r="B734">
        <v>5.03352500420646E-2</v>
      </c>
      <c r="C734">
        <v>1.00308920701608</v>
      </c>
      <c r="D734">
        <f t="shared" si="11"/>
        <v>0.99692030679378008</v>
      </c>
      <c r="E734">
        <v>5.0180232914476701E-2</v>
      </c>
      <c r="F734">
        <v>0.64585288722484435</v>
      </c>
      <c r="G734">
        <v>2.4969645019155E-3</v>
      </c>
      <c r="H734">
        <v>3.0795895523624401E-2</v>
      </c>
      <c r="I734">
        <v>936</v>
      </c>
    </row>
    <row r="735" spans="1:9" x14ac:dyDescent="0.25">
      <c r="A735" t="s">
        <v>737</v>
      </c>
      <c r="B735">
        <v>6.2066800864873199E-2</v>
      </c>
      <c r="C735">
        <v>1.24030376597526</v>
      </c>
      <c r="D735">
        <f t="shared" si="11"/>
        <v>0.80625410277110021</v>
      </c>
      <c r="E735">
        <v>5.0041612843180497E-2</v>
      </c>
      <c r="F735">
        <v>6.0308513805266167E-2</v>
      </c>
      <c r="G735">
        <v>4.3865048792213202E-3</v>
      </c>
      <c r="H735">
        <v>4.3865048792213202E-3</v>
      </c>
      <c r="I735">
        <v>606</v>
      </c>
    </row>
    <row r="736" spans="1:9" x14ac:dyDescent="0.25">
      <c r="A736" t="s">
        <v>738</v>
      </c>
      <c r="B736">
        <v>5.00169831504782E-2</v>
      </c>
      <c r="C736">
        <v>1</v>
      </c>
      <c r="D736">
        <f t="shared" si="11"/>
        <v>1</v>
      </c>
      <c r="E736">
        <v>5.00169831504782E-2</v>
      </c>
      <c r="F736">
        <v>0.32009107329507158</v>
      </c>
      <c r="G736">
        <v>3.56492636744761E-3</v>
      </c>
      <c r="H736">
        <v>4.0996653225647599E-2</v>
      </c>
      <c r="I736">
        <v>722</v>
      </c>
    </row>
    <row r="737" spans="1:9" x14ac:dyDescent="0.25">
      <c r="A737" t="s">
        <v>739</v>
      </c>
      <c r="B737">
        <v>8.8162556219451294E-2</v>
      </c>
      <c r="C737">
        <v>1.7655340190903901</v>
      </c>
      <c r="D737">
        <f t="shared" si="11"/>
        <v>0.56640086749232044</v>
      </c>
      <c r="E737">
        <v>4.9935348323037497E-2</v>
      </c>
      <c r="F737">
        <v>62.23185506163842</v>
      </c>
      <c r="G737">
        <v>5.3700063804564199E-3</v>
      </c>
      <c r="H737">
        <v>6.1298622832909997</v>
      </c>
      <c r="I737">
        <v>504</v>
      </c>
    </row>
    <row r="738" spans="1:9" x14ac:dyDescent="0.25">
      <c r="A738" t="s">
        <v>740</v>
      </c>
      <c r="B738">
        <v>6.0012503958113902E-2</v>
      </c>
      <c r="C738">
        <v>1.20291198371557</v>
      </c>
      <c r="D738">
        <f t="shared" si="11"/>
        <v>0.83131601774486208</v>
      </c>
      <c r="E738">
        <v>4.9889355805356798E-2</v>
      </c>
      <c r="F738">
        <v>3.1924131855702682</v>
      </c>
      <c r="G738">
        <v>3.92616267073022E-3</v>
      </c>
      <c r="H738">
        <v>0.246693887810882</v>
      </c>
      <c r="I738">
        <v>660</v>
      </c>
    </row>
    <row r="739" spans="1:9" x14ac:dyDescent="0.25">
      <c r="A739" t="s">
        <v>741</v>
      </c>
      <c r="B739">
        <v>5.0415469155671203E-2</v>
      </c>
      <c r="C739">
        <v>1.0126071936876699</v>
      </c>
      <c r="D739">
        <f t="shared" si="11"/>
        <v>0.98754976878866763</v>
      </c>
      <c r="E739">
        <v>4.9787784908054897E-2</v>
      </c>
      <c r="F739">
        <v>0.45068038306648039</v>
      </c>
      <c r="G739">
        <v>2.32077715305709E-3</v>
      </c>
      <c r="H739">
        <v>2.2047382954042401E-2</v>
      </c>
      <c r="I739">
        <v>981</v>
      </c>
    </row>
    <row r="740" spans="1:9" x14ac:dyDescent="0.25">
      <c r="A740" t="s">
        <v>742</v>
      </c>
      <c r="B740">
        <v>5.08993174206991E-2</v>
      </c>
      <c r="C740">
        <v>1.0238466650303</v>
      </c>
      <c r="D740">
        <f t="shared" si="11"/>
        <v>0.97670875352258513</v>
      </c>
      <c r="E740">
        <v>4.9713808873121101E-2</v>
      </c>
      <c r="F740">
        <v>4.3603213169961261</v>
      </c>
      <c r="G740">
        <v>5.2897433310917898E-3</v>
      </c>
      <c r="H740">
        <v>0.37733502428454802</v>
      </c>
      <c r="I740">
        <v>511</v>
      </c>
    </row>
    <row r="741" spans="1:9" x14ac:dyDescent="0.25">
      <c r="A741" t="s">
        <v>743</v>
      </c>
      <c r="B741">
        <v>8.3025935340670196E-2</v>
      </c>
      <c r="C741">
        <v>1.6724843573504999</v>
      </c>
      <c r="D741">
        <f t="shared" si="11"/>
        <v>0.59791291655736045</v>
      </c>
      <c r="E741">
        <v>4.9642279149442699E-2</v>
      </c>
      <c r="F741">
        <v>25.225205621822305</v>
      </c>
      <c r="G741">
        <v>4.9276082625288199E-3</v>
      </c>
      <c r="H741">
        <v>2.4367022858205001</v>
      </c>
      <c r="I741">
        <v>548</v>
      </c>
    </row>
    <row r="742" spans="1:9" x14ac:dyDescent="0.25">
      <c r="A742" t="s">
        <v>744</v>
      </c>
      <c r="B742">
        <v>5.96283245959894E-2</v>
      </c>
      <c r="C742">
        <v>1.20277804869909</v>
      </c>
      <c r="D742">
        <f t="shared" si="11"/>
        <v>0.83140858870976886</v>
      </c>
      <c r="E742">
        <v>4.9575501199479198E-2</v>
      </c>
      <c r="F742">
        <v>7.8327872359403061</v>
      </c>
      <c r="G742">
        <v>2.4786254108234802E-3</v>
      </c>
      <c r="H742">
        <v>0.50068233298634301</v>
      </c>
      <c r="I742">
        <v>941</v>
      </c>
    </row>
    <row r="743" spans="1:9" x14ac:dyDescent="0.25">
      <c r="A743" t="s">
        <v>745</v>
      </c>
      <c r="B743">
        <v>7.1621944161289502E-2</v>
      </c>
      <c r="C743">
        <v>1.44616791392285</v>
      </c>
      <c r="D743">
        <f t="shared" si="11"/>
        <v>0.69148263515777864</v>
      </c>
      <c r="E743">
        <v>4.9525330683771601E-2</v>
      </c>
      <c r="F743">
        <v>6.4816143963246962</v>
      </c>
      <c r="G743">
        <v>4.4429276058400198E-3</v>
      </c>
      <c r="H743">
        <v>0.55980887833584303</v>
      </c>
      <c r="I743">
        <v>598</v>
      </c>
    </row>
    <row r="744" spans="1:9" x14ac:dyDescent="0.25">
      <c r="A744" t="s">
        <v>746</v>
      </c>
      <c r="B744">
        <v>5.7790766939448401E-2</v>
      </c>
      <c r="C744">
        <v>1.16809257751405</v>
      </c>
      <c r="D744">
        <f t="shared" si="11"/>
        <v>0.8560965280065499</v>
      </c>
      <c r="E744">
        <v>4.9474474927697298E-2</v>
      </c>
      <c r="F744">
        <v>33.719902464666738</v>
      </c>
      <c r="G744">
        <v>3.8963383155767701E-3</v>
      </c>
      <c r="H744">
        <v>2.9612171198383499</v>
      </c>
      <c r="I744">
        <v>672</v>
      </c>
    </row>
    <row r="745" spans="1:9" x14ac:dyDescent="0.25">
      <c r="A745" t="s">
        <v>747</v>
      </c>
      <c r="B745">
        <v>5.1667422999424499E-2</v>
      </c>
      <c r="C745">
        <v>1.0474979844799499</v>
      </c>
      <c r="D745">
        <f t="shared" si="11"/>
        <v>0.95465577482372799</v>
      </c>
      <c r="E745">
        <v>4.9324603736660803E-2</v>
      </c>
      <c r="F745">
        <v>2.7382158676901081</v>
      </c>
      <c r="G745">
        <v>2.1966818898363199E-3</v>
      </c>
      <c r="H745">
        <v>0.17573455118690601</v>
      </c>
      <c r="I745">
        <v>1017</v>
      </c>
    </row>
    <row r="746" spans="1:9" x14ac:dyDescent="0.25">
      <c r="A746" t="s">
        <v>748</v>
      </c>
      <c r="B746">
        <v>7.1754716697405005E-2</v>
      </c>
      <c r="C746">
        <v>1.45479167659299</v>
      </c>
      <c r="D746">
        <f t="shared" si="11"/>
        <v>0.68738364130727148</v>
      </c>
      <c r="E746">
        <v>4.9323018444433597E-2</v>
      </c>
      <c r="F746">
        <v>21.867053774296689</v>
      </c>
      <c r="G746">
        <v>5.0498650827415998E-3</v>
      </c>
      <c r="H746">
        <v>2.0123712354725201</v>
      </c>
      <c r="I746">
        <v>538</v>
      </c>
    </row>
    <row r="747" spans="1:9" x14ac:dyDescent="0.25">
      <c r="A747" t="s">
        <v>749</v>
      </c>
      <c r="B747">
        <v>5.36613658261582E-2</v>
      </c>
      <c r="C747">
        <v>1.0894314377946801</v>
      </c>
      <c r="D747">
        <f t="shared" si="11"/>
        <v>0.91790998984230265</v>
      </c>
      <c r="E747">
        <v>4.9256303760412998E-2</v>
      </c>
      <c r="F747">
        <v>5.3570809911334321</v>
      </c>
      <c r="G747">
        <v>3.4383324354046499E-3</v>
      </c>
      <c r="H747">
        <v>0.364463238152893</v>
      </c>
      <c r="I747">
        <v>740</v>
      </c>
    </row>
    <row r="748" spans="1:9" x14ac:dyDescent="0.25">
      <c r="A748" t="s">
        <v>750</v>
      </c>
      <c r="B748">
        <v>4.91916537192039E-2</v>
      </c>
      <c r="C748">
        <v>1</v>
      </c>
      <c r="D748">
        <f t="shared" si="11"/>
        <v>1</v>
      </c>
      <c r="E748">
        <v>4.91916537192039E-2</v>
      </c>
      <c r="F748">
        <v>0.61974296136488305</v>
      </c>
      <c r="G748">
        <v>2.5777355820702499E-3</v>
      </c>
      <c r="H748">
        <v>2.83550914027728E-2</v>
      </c>
      <c r="I748">
        <v>914</v>
      </c>
    </row>
    <row r="749" spans="1:9" x14ac:dyDescent="0.25">
      <c r="A749" t="s">
        <v>751</v>
      </c>
      <c r="B749">
        <v>0.11333182423860599</v>
      </c>
      <c r="C749">
        <v>2.3139159123390902</v>
      </c>
      <c r="D749">
        <f t="shared" si="11"/>
        <v>0.43216782194523246</v>
      </c>
      <c r="E749">
        <v>4.8978367638278397E-2</v>
      </c>
      <c r="F749">
        <v>16.806660611568898</v>
      </c>
      <c r="G749">
        <v>7.07411786386632E-3</v>
      </c>
      <c r="H749">
        <v>2.2849400700288198</v>
      </c>
      <c r="I749">
        <v>396</v>
      </c>
    </row>
    <row r="750" spans="1:9" x14ac:dyDescent="0.25">
      <c r="A750" t="s">
        <v>752</v>
      </c>
      <c r="B750">
        <v>0.138253522063745</v>
      </c>
      <c r="C750">
        <v>2.8247947745633502</v>
      </c>
      <c r="D750">
        <f t="shared" si="11"/>
        <v>0.35400801821243016</v>
      </c>
      <c r="E750">
        <v>4.8942855356675002E-2</v>
      </c>
      <c r="F750">
        <v>3.6164574642952139</v>
      </c>
      <c r="G750">
        <v>7.9603658242955403E-3</v>
      </c>
      <c r="H750">
        <v>0.87564024067251001</v>
      </c>
      <c r="I750">
        <v>351</v>
      </c>
    </row>
    <row r="751" spans="1:9" x14ac:dyDescent="0.25">
      <c r="A751" t="s">
        <v>753</v>
      </c>
      <c r="B751">
        <v>5.6011499555434503E-2</v>
      </c>
      <c r="C751">
        <v>1.14561354667405</v>
      </c>
      <c r="D751">
        <f t="shared" si="11"/>
        <v>0.87289470598807439</v>
      </c>
      <c r="E751">
        <v>4.8892141436391999E-2</v>
      </c>
      <c r="F751">
        <v>10.453364299285063</v>
      </c>
      <c r="G751">
        <v>2.6122122914223399E-3</v>
      </c>
      <c r="H751">
        <v>0.48021169290647397</v>
      </c>
      <c r="I751">
        <v>903</v>
      </c>
    </row>
    <row r="752" spans="1:9" x14ac:dyDescent="0.25">
      <c r="A752" t="s">
        <v>754</v>
      </c>
      <c r="B752">
        <v>5.6706916425013798E-2</v>
      </c>
      <c r="C752">
        <v>1.1627453695233101</v>
      </c>
      <c r="D752">
        <f t="shared" si="11"/>
        <v>0.86003352600747773</v>
      </c>
      <c r="E752">
        <v>4.8769849282015998E-2</v>
      </c>
      <c r="F752">
        <v>8.4829489175123296</v>
      </c>
      <c r="G752">
        <v>3.4215332487121E-3</v>
      </c>
      <c r="H752">
        <v>0.56284221941314105</v>
      </c>
      <c r="I752">
        <v>743</v>
      </c>
    </row>
    <row r="753" spans="1:9" x14ac:dyDescent="0.25">
      <c r="A753" t="s">
        <v>755</v>
      </c>
      <c r="B753">
        <v>7.2903928982488805E-2</v>
      </c>
      <c r="C753">
        <v>1.5</v>
      </c>
      <c r="D753">
        <f t="shared" si="11"/>
        <v>0.66666666666666663</v>
      </c>
      <c r="E753">
        <v>4.8602619321659199E-2</v>
      </c>
      <c r="F753">
        <v>4.4958788811630415</v>
      </c>
      <c r="G753">
        <v>5.08949780462191E-3</v>
      </c>
      <c r="H753">
        <v>0.36644384193277801</v>
      </c>
      <c r="I753">
        <v>532</v>
      </c>
    </row>
    <row r="754" spans="1:9" x14ac:dyDescent="0.25">
      <c r="A754" t="s">
        <v>756</v>
      </c>
      <c r="B754">
        <v>0.14555561669092201</v>
      </c>
      <c r="C754">
        <v>3</v>
      </c>
      <c r="D754">
        <f t="shared" si="11"/>
        <v>0.33333333333333331</v>
      </c>
      <c r="E754">
        <v>4.8518538896974203E-2</v>
      </c>
      <c r="F754">
        <v>0.68993558753481266</v>
      </c>
      <c r="G754">
        <v>8.5164837990746294E-3</v>
      </c>
      <c r="H754">
        <v>0.14052198268473101</v>
      </c>
      <c r="I754">
        <v>334</v>
      </c>
    </row>
    <row r="755" spans="1:9" x14ac:dyDescent="0.25">
      <c r="A755" t="s">
        <v>757</v>
      </c>
      <c r="B755">
        <v>6.0136635599186E-2</v>
      </c>
      <c r="C755">
        <v>1.24326446331653</v>
      </c>
      <c r="D755">
        <f t="shared" si="11"/>
        <v>0.80433409745534101</v>
      </c>
      <c r="E755">
        <v>4.8369946518671603E-2</v>
      </c>
      <c r="F755">
        <v>24.805062643637331</v>
      </c>
      <c r="G755">
        <v>3.9097017674782804E-3</v>
      </c>
      <c r="H755">
        <v>1.8864311028082701</v>
      </c>
      <c r="I755">
        <v>666</v>
      </c>
    </row>
    <row r="756" spans="1:9" x14ac:dyDescent="0.25">
      <c r="A756" t="s">
        <v>758</v>
      </c>
      <c r="B756">
        <v>7.6970049205336399E-2</v>
      </c>
      <c r="C756">
        <v>1.5978085714144901</v>
      </c>
      <c r="D756">
        <f t="shared" si="11"/>
        <v>0.62585720085024399</v>
      </c>
      <c r="E756">
        <v>4.8172259544957199E-2</v>
      </c>
      <c r="F756">
        <v>9.2087161871404319</v>
      </c>
      <c r="G756">
        <v>4.6734753231011603E-3</v>
      </c>
      <c r="H756">
        <v>0.815521443881152</v>
      </c>
      <c r="I756">
        <v>575</v>
      </c>
    </row>
    <row r="757" spans="1:9" x14ac:dyDescent="0.25">
      <c r="A757" t="s">
        <v>759</v>
      </c>
      <c r="B757">
        <v>0.11930775001237801</v>
      </c>
      <c r="C757">
        <v>2.4768144089650499</v>
      </c>
      <c r="D757">
        <f t="shared" si="11"/>
        <v>0.40374442121315635</v>
      </c>
      <c r="E757">
        <v>4.8169838474991497E-2</v>
      </c>
      <c r="F757">
        <v>12.055292999632886</v>
      </c>
      <c r="G757">
        <v>7.6506939298600198E-3</v>
      </c>
      <c r="H757">
        <v>1.89354674764035</v>
      </c>
      <c r="I757">
        <v>363</v>
      </c>
    </row>
    <row r="758" spans="1:9" x14ac:dyDescent="0.25">
      <c r="A758" t="s">
        <v>760</v>
      </c>
      <c r="B758">
        <v>4.9388321798163097E-2</v>
      </c>
      <c r="C758">
        <v>1.02690068940094</v>
      </c>
      <c r="D758">
        <f t="shared" si="11"/>
        <v>0.97380400103087572</v>
      </c>
      <c r="E758">
        <v>4.8094545371251303E-2</v>
      </c>
      <c r="F758">
        <v>2.6055949516944512</v>
      </c>
      <c r="G758">
        <v>1.88135044776961E-3</v>
      </c>
      <c r="H758">
        <v>0.123228454328909</v>
      </c>
      <c r="I758">
        <v>1123</v>
      </c>
    </row>
    <row r="759" spans="1:9" x14ac:dyDescent="0.25">
      <c r="A759" t="s">
        <v>761</v>
      </c>
      <c r="B759">
        <v>6.9135308053516906E-2</v>
      </c>
      <c r="C759">
        <v>1.43767071572803</v>
      </c>
      <c r="D759">
        <f t="shared" si="11"/>
        <v>0.69556956892844868</v>
      </c>
      <c r="E759">
        <v>4.8088416420520197E-2</v>
      </c>
      <c r="F759">
        <v>0.54686714497756284</v>
      </c>
      <c r="G759">
        <v>2.89590435062069E-3</v>
      </c>
      <c r="H759">
        <v>9.21862884947586E-2</v>
      </c>
      <c r="I759">
        <v>845</v>
      </c>
    </row>
    <row r="760" spans="1:9" x14ac:dyDescent="0.25">
      <c r="A760" t="s">
        <v>762</v>
      </c>
      <c r="B760">
        <v>8.2028139658046006E-2</v>
      </c>
      <c r="C760">
        <v>1.7086472384846501</v>
      </c>
      <c r="D760">
        <f t="shared" si="11"/>
        <v>0.58525831281995411</v>
      </c>
      <c r="E760">
        <v>4.8007650620027403E-2</v>
      </c>
      <c r="F760">
        <v>1.4828963043337389</v>
      </c>
      <c r="G760">
        <v>3.5071464782068101E-3</v>
      </c>
      <c r="H760">
        <v>0.17185017743213299</v>
      </c>
      <c r="I760">
        <v>732</v>
      </c>
    </row>
    <row r="761" spans="1:9" x14ac:dyDescent="0.25">
      <c r="A761" t="s">
        <v>763</v>
      </c>
      <c r="B761">
        <v>6.7401625694224601E-2</v>
      </c>
      <c r="C761">
        <v>1.4060681700547599</v>
      </c>
      <c r="D761">
        <f t="shared" si="11"/>
        <v>0.71120307058871446</v>
      </c>
      <c r="E761">
        <v>4.7936243156403602E-2</v>
      </c>
      <c r="F761">
        <v>4.4767881905723144</v>
      </c>
      <c r="G761">
        <v>3.63802930242777E-3</v>
      </c>
      <c r="H761">
        <v>0.27830924163572401</v>
      </c>
      <c r="I761">
        <v>707</v>
      </c>
    </row>
    <row r="762" spans="1:9" x14ac:dyDescent="0.25">
      <c r="A762" t="s">
        <v>764</v>
      </c>
      <c r="B762">
        <v>5.3937205268522199E-2</v>
      </c>
      <c r="C762">
        <v>1.12615488215257</v>
      </c>
      <c r="D762">
        <f t="shared" si="11"/>
        <v>0.88797732518689321</v>
      </c>
      <c r="E762">
        <v>4.7895015262398401E-2</v>
      </c>
      <c r="F762">
        <v>0.44608704674054178</v>
      </c>
      <c r="G762">
        <v>1.36882697800107E-3</v>
      </c>
      <c r="H762">
        <v>3.8669362128530303E-2</v>
      </c>
      <c r="I762">
        <v>1288</v>
      </c>
    </row>
    <row r="763" spans="1:9" x14ac:dyDescent="0.25">
      <c r="A763" t="s">
        <v>765</v>
      </c>
      <c r="B763">
        <v>6.4775367137793805E-2</v>
      </c>
      <c r="C763">
        <v>1.3549665066591501</v>
      </c>
      <c r="D763">
        <f t="shared" si="11"/>
        <v>0.73802562283670969</v>
      </c>
      <c r="E763">
        <v>4.7805880676346703E-2</v>
      </c>
      <c r="F763">
        <v>20.455459527000595</v>
      </c>
      <c r="G763">
        <v>4.1541523426354698E-3</v>
      </c>
      <c r="H763">
        <v>1.6284277183131</v>
      </c>
      <c r="I763">
        <v>635</v>
      </c>
    </row>
    <row r="764" spans="1:9" x14ac:dyDescent="0.25">
      <c r="A764" t="s">
        <v>766</v>
      </c>
      <c r="B764">
        <v>0.14286870586303199</v>
      </c>
      <c r="C764">
        <v>3</v>
      </c>
      <c r="D764">
        <f t="shared" si="11"/>
        <v>0.33333333333333331</v>
      </c>
      <c r="E764">
        <v>4.7622901954344099E-2</v>
      </c>
      <c r="F764">
        <v>0.6942455739091471</v>
      </c>
      <c r="G764">
        <v>8.2658362913538095E-3</v>
      </c>
      <c r="H764">
        <v>9.0924199204891906E-2</v>
      </c>
      <c r="I764">
        <v>344</v>
      </c>
    </row>
    <row r="765" spans="1:9" x14ac:dyDescent="0.25">
      <c r="A765" t="s">
        <v>767</v>
      </c>
      <c r="B765">
        <v>7.1398219273540495E-2</v>
      </c>
      <c r="C765">
        <v>1.49999999999999</v>
      </c>
      <c r="D765">
        <f t="shared" si="11"/>
        <v>0.66666666666667107</v>
      </c>
      <c r="E765">
        <v>4.7598812849026999E-2</v>
      </c>
      <c r="F765">
        <v>1.7829787406324311</v>
      </c>
      <c r="G765">
        <v>3.9124295201516997E-3</v>
      </c>
      <c r="H765">
        <v>0.13497881844523299</v>
      </c>
      <c r="I765">
        <v>665</v>
      </c>
    </row>
    <row r="766" spans="1:9" x14ac:dyDescent="0.25">
      <c r="A766" t="s">
        <v>768</v>
      </c>
      <c r="B766">
        <v>6.4766173271009003E-2</v>
      </c>
      <c r="C766">
        <v>1.36279836707818</v>
      </c>
      <c r="D766">
        <f t="shared" si="11"/>
        <v>0.73378426637242422</v>
      </c>
      <c r="E766">
        <v>4.7524398939416498E-2</v>
      </c>
      <c r="F766">
        <v>17.251266758090409</v>
      </c>
      <c r="G766">
        <v>4.38706012773877E-3</v>
      </c>
      <c r="H766">
        <v>1.4060527709402699</v>
      </c>
      <c r="I766">
        <v>605</v>
      </c>
    </row>
    <row r="767" spans="1:9" x14ac:dyDescent="0.25">
      <c r="A767" t="s">
        <v>769</v>
      </c>
      <c r="B767">
        <v>8.3549393159158505E-2</v>
      </c>
      <c r="C767">
        <v>1.7622490879239601</v>
      </c>
      <c r="D767">
        <f t="shared" si="11"/>
        <v>0.56745667048581805</v>
      </c>
      <c r="E767">
        <v>4.7410660463206598E-2</v>
      </c>
      <c r="F767">
        <v>8.3750560013249231</v>
      </c>
      <c r="G767">
        <v>4.7187775318971899E-3</v>
      </c>
      <c r="H767">
        <v>0.72590527699018503</v>
      </c>
      <c r="I767">
        <v>570</v>
      </c>
    </row>
    <row r="768" spans="1:9" x14ac:dyDescent="0.25">
      <c r="A768" t="s">
        <v>770</v>
      </c>
      <c r="B768">
        <v>5.0399256951459699E-2</v>
      </c>
      <c r="C768">
        <v>1.0634669438511799</v>
      </c>
      <c r="D768">
        <f t="shared" si="11"/>
        <v>0.9403207178012094</v>
      </c>
      <c r="E768">
        <v>4.7391465473244E-2</v>
      </c>
      <c r="F768">
        <v>1.0940271766192821E-2</v>
      </c>
      <c r="G768">
        <v>2.8427747744531801E-3</v>
      </c>
      <c r="H768">
        <v>6.6805207199649802E-2</v>
      </c>
      <c r="I768">
        <v>856</v>
      </c>
    </row>
    <row r="769" spans="1:9" x14ac:dyDescent="0.25">
      <c r="A769" t="s">
        <v>771</v>
      </c>
      <c r="B769">
        <v>7.1027366623825999E-2</v>
      </c>
      <c r="C769">
        <v>1.5</v>
      </c>
      <c r="D769">
        <f t="shared" si="11"/>
        <v>0.66666666666666663</v>
      </c>
      <c r="E769">
        <v>4.7351577749217298E-2</v>
      </c>
      <c r="F769">
        <v>0.67212667155753936</v>
      </c>
      <c r="G769">
        <v>4.1155102105754999E-3</v>
      </c>
      <c r="H769">
        <v>5.9674898053344798E-2</v>
      </c>
      <c r="I769">
        <v>643</v>
      </c>
    </row>
    <row r="770" spans="1:9" x14ac:dyDescent="0.25">
      <c r="A770" t="s">
        <v>772</v>
      </c>
      <c r="B770">
        <v>5.8514171044175299E-2</v>
      </c>
      <c r="C770">
        <v>1.23935335642683</v>
      </c>
      <c r="D770">
        <f t="shared" si="11"/>
        <v>0.80687238616361379</v>
      </c>
      <c r="E770">
        <v>4.7213468814799299E-2</v>
      </c>
      <c r="F770">
        <v>1.1145994790117819</v>
      </c>
      <c r="G770">
        <v>2.64949229972015E-3</v>
      </c>
      <c r="H770">
        <v>0.14042309188516799</v>
      </c>
      <c r="I770">
        <v>896</v>
      </c>
    </row>
    <row r="771" spans="1:9" x14ac:dyDescent="0.25">
      <c r="A771" t="s">
        <v>773</v>
      </c>
      <c r="B771">
        <v>6.7615174170678999E-2</v>
      </c>
      <c r="C771">
        <v>1.4327217395204399</v>
      </c>
      <c r="D771">
        <f t="shared" si="11"/>
        <v>0.69797223872286573</v>
      </c>
      <c r="E771">
        <v>4.7193514487545198E-2</v>
      </c>
      <c r="F771">
        <v>2.7695864988661798</v>
      </c>
      <c r="G771">
        <v>3.8209605459915202E-3</v>
      </c>
      <c r="H771">
        <v>0.39355893623712701</v>
      </c>
      <c r="I771">
        <v>683</v>
      </c>
    </row>
    <row r="772" spans="1:9" x14ac:dyDescent="0.25">
      <c r="A772" t="s">
        <v>774</v>
      </c>
      <c r="B772">
        <v>4.8205522560632999E-2</v>
      </c>
      <c r="C772">
        <v>1.02171737071167</v>
      </c>
      <c r="D772">
        <f t="shared" ref="D772:D835" si="12">IFERROR(1/C772, C772)</f>
        <v>0.97874424832716411</v>
      </c>
      <c r="E772">
        <v>4.7180877943824501E-2</v>
      </c>
      <c r="F772">
        <v>11.544619507598497</v>
      </c>
      <c r="G772">
        <v>2.295254001738E-3</v>
      </c>
      <c r="H772">
        <v>0.39267970546400899</v>
      </c>
      <c r="I772">
        <v>990</v>
      </c>
    </row>
    <row r="773" spans="1:9" x14ac:dyDescent="0.25">
      <c r="A773" t="s">
        <v>775</v>
      </c>
      <c r="B773">
        <v>7.0743714934418597E-2</v>
      </c>
      <c r="C773">
        <v>1.5</v>
      </c>
      <c r="D773">
        <f t="shared" si="12"/>
        <v>0.66666666666666663</v>
      </c>
      <c r="E773">
        <v>4.7162476622945697E-2</v>
      </c>
      <c r="F773">
        <v>2.8408972526015042E-3</v>
      </c>
      <c r="G773">
        <v>1.40406680293381E-3</v>
      </c>
      <c r="H773">
        <v>7.0203340146690596E-4</v>
      </c>
      <c r="I773">
        <v>1276</v>
      </c>
    </row>
    <row r="774" spans="1:9" x14ac:dyDescent="0.25">
      <c r="A774" t="s">
        <v>776</v>
      </c>
      <c r="B774">
        <v>9.02272456952561E-2</v>
      </c>
      <c r="C774">
        <v>1.91947679752083</v>
      </c>
      <c r="D774">
        <f t="shared" si="12"/>
        <v>0.52097529977522328</v>
      </c>
      <c r="E774">
        <v>4.7006166373978503E-2</v>
      </c>
      <c r="F774">
        <v>19.214467175034539</v>
      </c>
      <c r="G774">
        <v>5.1956716277489498E-3</v>
      </c>
      <c r="H774">
        <v>1.8003002190150099</v>
      </c>
      <c r="I774">
        <v>518</v>
      </c>
    </row>
    <row r="775" spans="1:9" x14ac:dyDescent="0.25">
      <c r="A775" t="s">
        <v>777</v>
      </c>
      <c r="B775">
        <v>4.8899130019723999E-2</v>
      </c>
      <c r="C775">
        <v>1.0408134673309399</v>
      </c>
      <c r="D775">
        <f t="shared" si="12"/>
        <v>0.9607869530785359</v>
      </c>
      <c r="E775">
        <v>4.6981646139841599E-2</v>
      </c>
      <c r="F775">
        <v>5.6722668537952243</v>
      </c>
      <c r="G775">
        <v>4.1021077553004904E-3</v>
      </c>
      <c r="H775">
        <v>0.42456815267359999</v>
      </c>
      <c r="I775">
        <v>646</v>
      </c>
    </row>
    <row r="776" spans="1:9" x14ac:dyDescent="0.25">
      <c r="A776" t="s">
        <v>778</v>
      </c>
      <c r="B776">
        <v>4.91827008855098E-2</v>
      </c>
      <c r="C776">
        <v>1.0478025736646199</v>
      </c>
      <c r="D776">
        <f t="shared" si="12"/>
        <v>0.95437826278911153</v>
      </c>
      <c r="E776">
        <v>4.6938900630389101E-2</v>
      </c>
      <c r="F776">
        <v>2.8202969639714088</v>
      </c>
      <c r="G776">
        <v>2.5342345252916498E-3</v>
      </c>
      <c r="H776">
        <v>0.14571848520427</v>
      </c>
      <c r="I776">
        <v>924</v>
      </c>
    </row>
    <row r="777" spans="1:9" x14ac:dyDescent="0.25">
      <c r="A777" t="s">
        <v>779</v>
      </c>
      <c r="B777">
        <v>5.1246496120241E-2</v>
      </c>
      <c r="C777">
        <v>1.09378076296389</v>
      </c>
      <c r="D777">
        <f t="shared" si="12"/>
        <v>0.91425999968241711</v>
      </c>
      <c r="E777">
        <v>4.6852621526616199E-2</v>
      </c>
      <c r="F777">
        <v>13.894926440021786</v>
      </c>
      <c r="G777">
        <v>2.9855388458215198E-3</v>
      </c>
      <c r="H777">
        <v>0.83296533798420502</v>
      </c>
      <c r="I777">
        <v>819</v>
      </c>
    </row>
    <row r="778" spans="1:9" x14ac:dyDescent="0.25">
      <c r="A778" t="s">
        <v>780</v>
      </c>
      <c r="B778">
        <v>5.3592109521123199E-2</v>
      </c>
      <c r="C778">
        <v>1.1445254384450501</v>
      </c>
      <c r="D778">
        <f t="shared" si="12"/>
        <v>0.87372457300608186</v>
      </c>
      <c r="E778">
        <v>4.6824743007838301E-2</v>
      </c>
      <c r="F778">
        <v>7.4060273929440514</v>
      </c>
      <c r="G778">
        <v>2.1691216635855502E-3</v>
      </c>
      <c r="H778">
        <v>0.61024622802206796</v>
      </c>
      <c r="I778">
        <v>1028</v>
      </c>
    </row>
    <row r="779" spans="1:9" x14ac:dyDescent="0.25">
      <c r="A779" t="s">
        <v>781</v>
      </c>
      <c r="B779">
        <v>5.5115403608138699E-2</v>
      </c>
      <c r="C779">
        <v>1.1777345715567999</v>
      </c>
      <c r="D779">
        <f t="shared" si="12"/>
        <v>0.84908775215636256</v>
      </c>
      <c r="E779">
        <v>4.6797814158825002E-2</v>
      </c>
      <c r="F779">
        <v>2.6699279961116638</v>
      </c>
      <c r="G779">
        <v>3.3891426992823598E-3</v>
      </c>
      <c r="H779">
        <v>0.19148656250945301</v>
      </c>
      <c r="I779">
        <v>749</v>
      </c>
    </row>
    <row r="780" spans="1:9" x14ac:dyDescent="0.25">
      <c r="A780" t="s">
        <v>782</v>
      </c>
      <c r="B780">
        <v>7.8765062304413297E-2</v>
      </c>
      <c r="C780">
        <v>1.6892344093971901</v>
      </c>
      <c r="D780">
        <f t="shared" si="12"/>
        <v>0.59198415236927004</v>
      </c>
      <c r="E780">
        <v>4.6627668644590801E-2</v>
      </c>
      <c r="F780">
        <v>16.422124050531504</v>
      </c>
      <c r="G780">
        <v>4.43198919797396E-3</v>
      </c>
      <c r="H780">
        <v>1.4182365433516599</v>
      </c>
      <c r="I780">
        <v>599</v>
      </c>
    </row>
    <row r="781" spans="1:9" x14ac:dyDescent="0.25">
      <c r="A781" t="s">
        <v>783</v>
      </c>
      <c r="B781">
        <v>0.110578742377042</v>
      </c>
      <c r="C781">
        <v>2.3718953480209701</v>
      </c>
      <c r="D781">
        <f t="shared" si="12"/>
        <v>0.42160376124282484</v>
      </c>
      <c r="E781">
        <v>4.6620413699662501E-2</v>
      </c>
      <c r="F781">
        <v>4.7055185859790685</v>
      </c>
      <c r="G781">
        <v>6.15734876763628E-3</v>
      </c>
      <c r="H781">
        <v>0.56237118744411396</v>
      </c>
      <c r="I781">
        <v>453</v>
      </c>
    </row>
    <row r="782" spans="1:9" x14ac:dyDescent="0.25">
      <c r="A782" t="s">
        <v>784</v>
      </c>
      <c r="B782">
        <v>6.7738224568854893E-2</v>
      </c>
      <c r="C782">
        <v>1.4539998880581899</v>
      </c>
      <c r="D782">
        <f t="shared" si="12"/>
        <v>0.6877579621656611</v>
      </c>
      <c r="E782">
        <v>4.6587503290195398E-2</v>
      </c>
      <c r="F782">
        <v>6.2683540403009168</v>
      </c>
      <c r="G782">
        <v>3.24588685196457E-3</v>
      </c>
      <c r="H782">
        <v>1.25128938143234</v>
      </c>
      <c r="I782">
        <v>768</v>
      </c>
    </row>
    <row r="783" spans="1:9" x14ac:dyDescent="0.25">
      <c r="A783" t="s">
        <v>785</v>
      </c>
      <c r="B783">
        <v>4.6524891825240298E-2</v>
      </c>
      <c r="C783">
        <v>1</v>
      </c>
      <c r="D783">
        <f t="shared" si="12"/>
        <v>1</v>
      </c>
      <c r="E783">
        <v>4.6524891825240298E-2</v>
      </c>
      <c r="F783">
        <v>3.9034993060324576E-2</v>
      </c>
      <c r="G783">
        <v>3.1777874100953301E-3</v>
      </c>
      <c r="H783">
        <v>1.5888937050476601E-3</v>
      </c>
      <c r="I783">
        <v>784</v>
      </c>
    </row>
    <row r="784" spans="1:9" x14ac:dyDescent="0.25">
      <c r="A784" t="s">
        <v>786</v>
      </c>
      <c r="B784">
        <v>6.4548187215717007E-2</v>
      </c>
      <c r="C784">
        <v>1.3920058729547</v>
      </c>
      <c r="D784">
        <f t="shared" si="12"/>
        <v>0.71838777366461792</v>
      </c>
      <c r="E784">
        <v>4.6370628507985699E-2</v>
      </c>
      <c r="F784">
        <v>39.956285237590357</v>
      </c>
      <c r="G784">
        <v>3.6040535551511801E-3</v>
      </c>
      <c r="H784">
        <v>2.5642841044900702</v>
      </c>
      <c r="I784">
        <v>715</v>
      </c>
    </row>
    <row r="785" spans="1:9" x14ac:dyDescent="0.25">
      <c r="A785" t="s">
        <v>787</v>
      </c>
      <c r="B785">
        <v>6.9101020623842505E-2</v>
      </c>
      <c r="C785">
        <v>1.5</v>
      </c>
      <c r="D785">
        <f t="shared" si="12"/>
        <v>0.66666666666666663</v>
      </c>
      <c r="E785">
        <v>4.6067347082561598E-2</v>
      </c>
      <c r="F785">
        <v>3.2240669957022038E-2</v>
      </c>
      <c r="G785">
        <v>4.4269098434597202E-3</v>
      </c>
      <c r="H785">
        <v>4.4269098434597202E-3</v>
      </c>
      <c r="I785">
        <v>600</v>
      </c>
    </row>
    <row r="786" spans="1:9" x14ac:dyDescent="0.25">
      <c r="A786" t="s">
        <v>788</v>
      </c>
      <c r="B786">
        <v>6.5911846734598406E-2</v>
      </c>
      <c r="C786">
        <v>1.43193008265348</v>
      </c>
      <c r="D786">
        <f t="shared" si="12"/>
        <v>0.69835811965547978</v>
      </c>
      <c r="E786">
        <v>4.6030073348594103E-2</v>
      </c>
      <c r="F786">
        <v>30.601113551274089</v>
      </c>
      <c r="G786">
        <v>4.2253504648149002E-3</v>
      </c>
      <c r="H786">
        <v>2.4654919962194901</v>
      </c>
      <c r="I786">
        <v>626</v>
      </c>
    </row>
    <row r="787" spans="1:9" x14ac:dyDescent="0.25">
      <c r="A787" t="s">
        <v>789</v>
      </c>
      <c r="B787">
        <v>5.6440676656944903E-2</v>
      </c>
      <c r="C787">
        <v>1.2279941613020899</v>
      </c>
      <c r="D787">
        <f t="shared" si="12"/>
        <v>0.81433611943208362</v>
      </c>
      <c r="E787">
        <v>4.5961681606937303E-2</v>
      </c>
      <c r="F787">
        <v>14.704306794747694</v>
      </c>
      <c r="G787">
        <v>2.7775412277706098E-3</v>
      </c>
      <c r="H787">
        <v>0.76243506702303399</v>
      </c>
      <c r="I787">
        <v>868</v>
      </c>
    </row>
    <row r="788" spans="1:9" x14ac:dyDescent="0.25">
      <c r="A788" t="s">
        <v>790</v>
      </c>
      <c r="B788">
        <v>5.43700169433564E-2</v>
      </c>
      <c r="C788">
        <v>1.1853914974776101</v>
      </c>
      <c r="D788">
        <f t="shared" si="12"/>
        <v>0.84360314894100052</v>
      </c>
      <c r="E788">
        <v>4.5866717501390902E-2</v>
      </c>
      <c r="F788">
        <v>5.6642898264453105</v>
      </c>
      <c r="G788">
        <v>3.6644695153643199E-3</v>
      </c>
      <c r="H788">
        <v>0.40492388144775698</v>
      </c>
      <c r="I788">
        <v>703</v>
      </c>
    </row>
    <row r="789" spans="1:9" x14ac:dyDescent="0.25">
      <c r="A789" t="s">
        <v>791</v>
      </c>
      <c r="B789">
        <v>5.6795401127864402E-2</v>
      </c>
      <c r="C789">
        <v>1.23979583407439</v>
      </c>
      <c r="D789">
        <f t="shared" si="12"/>
        <v>0.80658441697909289</v>
      </c>
      <c r="E789">
        <v>4.5810285505812197E-2</v>
      </c>
      <c r="F789">
        <v>19.273111818333401</v>
      </c>
      <c r="G789">
        <v>3.1790100170753502E-3</v>
      </c>
      <c r="H789">
        <v>1.20007628144594</v>
      </c>
      <c r="I789">
        <v>782</v>
      </c>
    </row>
    <row r="790" spans="1:9" x14ac:dyDescent="0.25">
      <c r="A790" t="s">
        <v>792</v>
      </c>
      <c r="B790">
        <v>4.7475136672669498E-2</v>
      </c>
      <c r="C790">
        <v>1.03647226743195</v>
      </c>
      <c r="D790">
        <f t="shared" si="12"/>
        <v>0.9648111497258709</v>
      </c>
      <c r="E790">
        <v>4.5804541196551099E-2</v>
      </c>
      <c r="F790">
        <v>1.6882263274852267</v>
      </c>
      <c r="G790">
        <v>2.4034036632812699E-3</v>
      </c>
      <c r="H790">
        <v>6.9898989873763598E-2</v>
      </c>
      <c r="I790">
        <v>965</v>
      </c>
    </row>
    <row r="791" spans="1:9" x14ac:dyDescent="0.25">
      <c r="A791" t="s">
        <v>793</v>
      </c>
      <c r="B791">
        <v>5.1235118087765798E-2</v>
      </c>
      <c r="C791">
        <v>1.11896839942096</v>
      </c>
      <c r="D791">
        <f t="shared" si="12"/>
        <v>0.89368028669753019</v>
      </c>
      <c r="E791">
        <v>4.5787815021655999E-2</v>
      </c>
      <c r="F791">
        <v>1.7807755332612014</v>
      </c>
      <c r="G791">
        <v>2.0760810896252001E-3</v>
      </c>
      <c r="H791">
        <v>0.212798311686583</v>
      </c>
      <c r="I791">
        <v>1051</v>
      </c>
    </row>
    <row r="792" spans="1:9" x14ac:dyDescent="0.25">
      <c r="A792" t="s">
        <v>794</v>
      </c>
      <c r="B792">
        <v>4.9274932840816799E-2</v>
      </c>
      <c r="C792">
        <v>1.07798362907893</v>
      </c>
      <c r="D792">
        <f t="shared" si="12"/>
        <v>0.92765787255455623</v>
      </c>
      <c r="E792">
        <v>4.5710279369380498E-2</v>
      </c>
      <c r="F792">
        <v>3.874002034800919</v>
      </c>
      <c r="G792">
        <v>2.8584847854629101E-3</v>
      </c>
      <c r="H792">
        <v>0.37589074928837302</v>
      </c>
      <c r="I792">
        <v>853</v>
      </c>
    </row>
    <row r="793" spans="1:9" x14ac:dyDescent="0.25">
      <c r="A793" t="s">
        <v>795</v>
      </c>
      <c r="B793">
        <v>6.5059546432987697E-2</v>
      </c>
      <c r="C793">
        <v>1.42459551981945</v>
      </c>
      <c r="D793">
        <f t="shared" si="12"/>
        <v>0.70195363251369602</v>
      </c>
      <c r="E793">
        <v>4.5668784948328899E-2</v>
      </c>
      <c r="F793">
        <v>6.7929940677649379</v>
      </c>
      <c r="G793">
        <v>3.7515311416390601E-3</v>
      </c>
      <c r="H793">
        <v>0.45956256485078401</v>
      </c>
      <c r="I793">
        <v>693</v>
      </c>
    </row>
    <row r="794" spans="1:9" x14ac:dyDescent="0.25">
      <c r="A794" t="s">
        <v>796</v>
      </c>
      <c r="B794">
        <v>6.8750271071437802E-2</v>
      </c>
      <c r="C794">
        <v>1.5070840455219201</v>
      </c>
      <c r="D794">
        <f t="shared" si="12"/>
        <v>0.66353300134213067</v>
      </c>
      <c r="E794">
        <v>4.5618073707116201E-2</v>
      </c>
      <c r="F794">
        <v>18.488452529267793</v>
      </c>
      <c r="G794">
        <v>4.0462447904687799E-3</v>
      </c>
      <c r="H794">
        <v>1.4141625542688401</v>
      </c>
      <c r="I794">
        <v>652</v>
      </c>
    </row>
    <row r="795" spans="1:9" x14ac:dyDescent="0.25">
      <c r="A795" t="s">
        <v>797</v>
      </c>
      <c r="B795">
        <v>8.4550937719842706E-2</v>
      </c>
      <c r="C795">
        <v>1.8548945070834599</v>
      </c>
      <c r="D795">
        <f t="shared" si="12"/>
        <v>0.53911421710572005</v>
      </c>
      <c r="E795">
        <v>4.5582612594387402E-2</v>
      </c>
      <c r="F795">
        <v>2.8405569444425445</v>
      </c>
      <c r="G795">
        <v>4.9268060880549702E-3</v>
      </c>
      <c r="H795">
        <v>0.280827947019133</v>
      </c>
      <c r="I795">
        <v>549</v>
      </c>
    </row>
    <row r="796" spans="1:9" x14ac:dyDescent="0.25">
      <c r="A796" t="s">
        <v>798</v>
      </c>
      <c r="B796">
        <v>4.6594937681424101E-2</v>
      </c>
      <c r="C796">
        <v>1.0231845791806</v>
      </c>
      <c r="D796">
        <f t="shared" si="12"/>
        <v>0.97734076563275907</v>
      </c>
      <c r="E796">
        <v>4.5539132068173699E-2</v>
      </c>
      <c r="F796">
        <v>5.926237145012105</v>
      </c>
      <c r="G796">
        <v>2.40288776941613E-3</v>
      </c>
      <c r="H796">
        <v>0.22667241291492199</v>
      </c>
      <c r="I796">
        <v>966</v>
      </c>
    </row>
    <row r="797" spans="1:9" x14ac:dyDescent="0.25">
      <c r="A797" t="s">
        <v>799</v>
      </c>
      <c r="B797">
        <v>5.6750003706677501E-2</v>
      </c>
      <c r="C797">
        <v>1.2471626807473499</v>
      </c>
      <c r="D797">
        <f t="shared" si="12"/>
        <v>0.8018200154936963</v>
      </c>
      <c r="E797">
        <v>4.5503288851355198E-2</v>
      </c>
      <c r="F797">
        <v>2.0383792770839979</v>
      </c>
      <c r="G797">
        <v>1.9957837331597002E-3</v>
      </c>
      <c r="H797">
        <v>0.16964161731857499</v>
      </c>
      <c r="I797">
        <v>1088</v>
      </c>
    </row>
    <row r="798" spans="1:9" x14ac:dyDescent="0.25">
      <c r="A798" t="s">
        <v>800</v>
      </c>
      <c r="B798">
        <v>0.100704464902866</v>
      </c>
      <c r="C798">
        <v>2.2131665899683499</v>
      </c>
      <c r="D798">
        <f t="shared" si="12"/>
        <v>0.45184126876517722</v>
      </c>
      <c r="E798">
        <v>4.55024331920292E-2</v>
      </c>
      <c r="F798">
        <v>22.963117633319278</v>
      </c>
      <c r="G798">
        <v>6.4317384539592602E-3</v>
      </c>
      <c r="H798">
        <v>2.83961252742301</v>
      </c>
      <c r="I798">
        <v>433</v>
      </c>
    </row>
    <row r="799" spans="1:9" x14ac:dyDescent="0.25">
      <c r="A799" t="s">
        <v>801</v>
      </c>
      <c r="B799">
        <v>4.7969109602999403E-2</v>
      </c>
      <c r="C799">
        <v>1.05524227764764</v>
      </c>
      <c r="D799">
        <f t="shared" si="12"/>
        <v>0.94764967361733576</v>
      </c>
      <c r="E799">
        <v>4.5457911058996402E-2</v>
      </c>
      <c r="F799">
        <v>2.0742171941811423</v>
      </c>
      <c r="G799">
        <v>3.5043673383308E-3</v>
      </c>
      <c r="H799">
        <v>0.12790940784907401</v>
      </c>
      <c r="I799">
        <v>733</v>
      </c>
    </row>
    <row r="800" spans="1:9" x14ac:dyDescent="0.25">
      <c r="A800" t="s">
        <v>802</v>
      </c>
      <c r="B800">
        <v>0.12513623603662699</v>
      </c>
      <c r="C800">
        <v>2.75601347997278</v>
      </c>
      <c r="D800">
        <f t="shared" si="12"/>
        <v>0.36284292775297911</v>
      </c>
      <c r="E800">
        <v>4.5404798251517602E-2</v>
      </c>
      <c r="F800">
        <v>6.4768605924834439</v>
      </c>
      <c r="G800">
        <v>7.2180483106262299E-3</v>
      </c>
      <c r="H800">
        <v>1.02857188426423</v>
      </c>
      <c r="I800">
        <v>387</v>
      </c>
    </row>
    <row r="801" spans="1:9" x14ac:dyDescent="0.25">
      <c r="A801" t="s">
        <v>803</v>
      </c>
      <c r="B801">
        <v>4.5398462122045298E-2</v>
      </c>
      <c r="C801">
        <v>1</v>
      </c>
      <c r="D801">
        <f t="shared" si="12"/>
        <v>1</v>
      </c>
      <c r="E801">
        <v>4.5398462122045298E-2</v>
      </c>
      <c r="F801">
        <v>0.13850602688010674</v>
      </c>
      <c r="G801">
        <v>2.00034570194215E-3</v>
      </c>
      <c r="H801">
        <v>1.4002419913595E-2</v>
      </c>
      <c r="I801">
        <v>1084</v>
      </c>
    </row>
    <row r="802" spans="1:9" x14ac:dyDescent="0.25">
      <c r="A802" t="s">
        <v>804</v>
      </c>
      <c r="B802">
        <v>8.2593211721413803E-2</v>
      </c>
      <c r="C802">
        <v>1.82406118038662</v>
      </c>
      <c r="D802">
        <f t="shared" si="12"/>
        <v>0.54822722546402991</v>
      </c>
      <c r="E802">
        <v>4.52798473041938E-2</v>
      </c>
      <c r="F802">
        <v>10.805637360219933</v>
      </c>
      <c r="G802">
        <v>5.1286821640194099E-3</v>
      </c>
      <c r="H802">
        <v>1.03257467568924</v>
      </c>
      <c r="I802">
        <v>525</v>
      </c>
    </row>
    <row r="803" spans="1:9" x14ac:dyDescent="0.25">
      <c r="A803" t="s">
        <v>805</v>
      </c>
      <c r="B803">
        <v>6.7827511299677207E-2</v>
      </c>
      <c r="C803">
        <v>1.5</v>
      </c>
      <c r="D803">
        <f t="shared" si="12"/>
        <v>0.66666666666666663</v>
      </c>
      <c r="E803">
        <v>4.5218340866451497E-2</v>
      </c>
      <c r="F803">
        <v>2.8409518426148667E-3</v>
      </c>
      <c r="G803">
        <v>1.3757733395323101E-3</v>
      </c>
      <c r="H803">
        <v>4.5859111317743802E-4</v>
      </c>
      <c r="I803">
        <v>1284</v>
      </c>
    </row>
    <row r="804" spans="1:9" x14ac:dyDescent="0.25">
      <c r="A804" t="s">
        <v>806</v>
      </c>
      <c r="B804">
        <v>5.0020271765582901E-2</v>
      </c>
      <c r="C804">
        <v>1.1069898728974601</v>
      </c>
      <c r="D804">
        <f t="shared" si="12"/>
        <v>0.90335063082607758</v>
      </c>
      <c r="E804">
        <v>4.5185844053531002E-2</v>
      </c>
      <c r="F804">
        <v>12.454788972676329</v>
      </c>
      <c r="G804">
        <v>2.35018756338543E-3</v>
      </c>
      <c r="H804">
        <v>0.518216357726487</v>
      </c>
      <c r="I804">
        <v>976</v>
      </c>
    </row>
    <row r="805" spans="1:9" x14ac:dyDescent="0.25">
      <c r="A805" t="s">
        <v>807</v>
      </c>
      <c r="B805">
        <v>5.1267023507271602E-2</v>
      </c>
      <c r="C805">
        <v>1.1346474982188599</v>
      </c>
      <c r="D805">
        <f t="shared" si="12"/>
        <v>0.88133098743863092</v>
      </c>
      <c r="E805">
        <v>4.5183216450703202E-2</v>
      </c>
      <c r="F805">
        <v>8.0378430062246444</v>
      </c>
      <c r="G805">
        <v>2.7997339653976099E-3</v>
      </c>
      <c r="H805">
        <v>0.55854692609682299</v>
      </c>
      <c r="I805">
        <v>865</v>
      </c>
    </row>
    <row r="806" spans="1:9" x14ac:dyDescent="0.25">
      <c r="A806" t="s">
        <v>808</v>
      </c>
      <c r="B806">
        <v>4.5181884663967303E-2</v>
      </c>
      <c r="C806">
        <v>1</v>
      </c>
      <c r="D806">
        <f t="shared" si="12"/>
        <v>1</v>
      </c>
      <c r="E806">
        <v>4.5181884663967303E-2</v>
      </c>
      <c r="F806">
        <v>0.46539718169030458</v>
      </c>
      <c r="G806">
        <v>2.43535085212228E-3</v>
      </c>
      <c r="H806">
        <v>2.15122658604135E-2</v>
      </c>
      <c r="I806">
        <v>955</v>
      </c>
    </row>
    <row r="807" spans="1:9" x14ac:dyDescent="0.25">
      <c r="A807" t="s">
        <v>809</v>
      </c>
      <c r="B807">
        <v>6.75551637139441E-2</v>
      </c>
      <c r="C807">
        <v>1.5</v>
      </c>
      <c r="D807">
        <f t="shared" si="12"/>
        <v>0.66666666666666663</v>
      </c>
      <c r="E807">
        <v>4.5036775809295999E-2</v>
      </c>
      <c r="F807">
        <v>4.992852544793689E-2</v>
      </c>
      <c r="G807">
        <v>2.98402993939816E-3</v>
      </c>
      <c r="H807">
        <v>1.49201496969908E-3</v>
      </c>
      <c r="I807">
        <v>821</v>
      </c>
    </row>
    <row r="808" spans="1:9" x14ac:dyDescent="0.25">
      <c r="A808" t="s">
        <v>810</v>
      </c>
      <c r="B808">
        <v>0.13508636152112299</v>
      </c>
      <c r="C808">
        <v>3</v>
      </c>
      <c r="D808">
        <f t="shared" si="12"/>
        <v>0.33333333333333331</v>
      </c>
      <c r="E808">
        <v>4.5028787173707702E-2</v>
      </c>
      <c r="F808">
        <v>7.8564198762402233</v>
      </c>
      <c r="G808">
        <v>8.7474739799896801E-3</v>
      </c>
      <c r="H808">
        <v>1.3252423079684299</v>
      </c>
      <c r="I808">
        <v>325</v>
      </c>
    </row>
    <row r="809" spans="1:9" x14ac:dyDescent="0.25">
      <c r="A809" t="s">
        <v>811</v>
      </c>
      <c r="B809">
        <v>5.2899419636250798E-2</v>
      </c>
      <c r="C809">
        <v>1.17514422118342</v>
      </c>
      <c r="D809">
        <f t="shared" si="12"/>
        <v>0.85095938181354258</v>
      </c>
      <c r="E809">
        <v>4.5015257431958902E-2</v>
      </c>
      <c r="F809">
        <v>3.5343595209079339</v>
      </c>
      <c r="G809">
        <v>1.63886092862075E-3</v>
      </c>
      <c r="H809">
        <v>0.34907737779622</v>
      </c>
      <c r="I809">
        <v>1199</v>
      </c>
    </row>
    <row r="810" spans="1:9" x14ac:dyDescent="0.25">
      <c r="A810" t="s">
        <v>812</v>
      </c>
      <c r="B810">
        <v>5.2643807839743498E-2</v>
      </c>
      <c r="C810">
        <v>1.17259541951349</v>
      </c>
      <c r="D810">
        <f t="shared" si="12"/>
        <v>0.85280906215282692</v>
      </c>
      <c r="E810">
        <v>4.4895116391965001E-2</v>
      </c>
      <c r="F810">
        <v>13.579892307454791</v>
      </c>
      <c r="G810">
        <v>2.5708131726829898E-3</v>
      </c>
      <c r="H810">
        <v>0.71597146859221505</v>
      </c>
      <c r="I810">
        <v>917</v>
      </c>
    </row>
    <row r="811" spans="1:9" x14ac:dyDescent="0.25">
      <c r="A811" t="s">
        <v>813</v>
      </c>
      <c r="B811">
        <v>6.7185955664495298E-2</v>
      </c>
      <c r="C811">
        <v>1.5</v>
      </c>
      <c r="D811">
        <f t="shared" si="12"/>
        <v>0.66666666666666663</v>
      </c>
      <c r="E811">
        <v>4.4790637109663502E-2</v>
      </c>
      <c r="F811">
        <v>7.6054343045637981E-3</v>
      </c>
      <c r="G811">
        <v>1.25256666797213E-3</v>
      </c>
      <c r="H811">
        <v>1.25256666797213E-3</v>
      </c>
      <c r="I811">
        <v>1341</v>
      </c>
    </row>
    <row r="812" spans="1:9" x14ac:dyDescent="0.25">
      <c r="A812" t="s">
        <v>814</v>
      </c>
      <c r="B812">
        <v>5.58499122400474E-2</v>
      </c>
      <c r="C812">
        <v>1.2513924300030499</v>
      </c>
      <c r="D812">
        <f t="shared" si="12"/>
        <v>0.79910983639046207</v>
      </c>
      <c r="E812">
        <v>4.4630214232565898E-2</v>
      </c>
      <c r="F812">
        <v>11.100909193014276</v>
      </c>
      <c r="G812">
        <v>2.7636048656883298E-3</v>
      </c>
      <c r="H812">
        <v>0.89955338378155103</v>
      </c>
      <c r="I812">
        <v>871</v>
      </c>
    </row>
    <row r="813" spans="1:9" x14ac:dyDescent="0.25">
      <c r="A813" t="s">
        <v>815</v>
      </c>
      <c r="B813">
        <v>5.8729855995320997E-2</v>
      </c>
      <c r="C813">
        <v>1.32163132437495</v>
      </c>
      <c r="D813">
        <f t="shared" si="12"/>
        <v>0.75664066185245593</v>
      </c>
      <c r="E813">
        <v>4.4437397110798901E-2</v>
      </c>
      <c r="F813">
        <v>4.8506096364224698</v>
      </c>
      <c r="G813">
        <v>3.1244221889955202E-3</v>
      </c>
      <c r="H813">
        <v>0.394718669876435</v>
      </c>
      <c r="I813">
        <v>796</v>
      </c>
    </row>
    <row r="814" spans="1:9" x14ac:dyDescent="0.25">
      <c r="A814" t="s">
        <v>816</v>
      </c>
      <c r="B814">
        <v>6.3797582174759199E-2</v>
      </c>
      <c r="C814">
        <v>1.4388130980353799</v>
      </c>
      <c r="D814">
        <f t="shared" si="12"/>
        <v>0.69501730375226978</v>
      </c>
      <c r="E814">
        <v>4.43404235490149E-2</v>
      </c>
      <c r="F814">
        <v>1.1325323586070537</v>
      </c>
      <c r="G814">
        <v>7.3796858680060602E-4</v>
      </c>
      <c r="H814">
        <v>0.121272837764233</v>
      </c>
      <c r="I814">
        <v>1733</v>
      </c>
    </row>
    <row r="815" spans="1:9" x14ac:dyDescent="0.25">
      <c r="A815" t="s">
        <v>817</v>
      </c>
      <c r="B815">
        <v>4.5449029856094697E-2</v>
      </c>
      <c r="C815">
        <v>1.02639562492245</v>
      </c>
      <c r="D815">
        <f t="shared" si="12"/>
        <v>0.97428318644241663</v>
      </c>
      <c r="E815">
        <v>4.4280225628912401E-2</v>
      </c>
      <c r="F815">
        <v>0.21525825787536729</v>
      </c>
      <c r="G815">
        <v>5.5759196711636396E-4</v>
      </c>
      <c r="H815">
        <v>2.6206822454469099E-2</v>
      </c>
      <c r="I815">
        <v>1972</v>
      </c>
    </row>
    <row r="816" spans="1:9" x14ac:dyDescent="0.25">
      <c r="A816" t="s">
        <v>818</v>
      </c>
      <c r="B816">
        <v>5.1515007118243E-2</v>
      </c>
      <c r="C816">
        <v>1.1654521943910701</v>
      </c>
      <c r="D816">
        <f t="shared" si="12"/>
        <v>0.85803605228310875</v>
      </c>
      <c r="E816">
        <v>4.42017333410731E-2</v>
      </c>
      <c r="F816">
        <v>38.239761629572499</v>
      </c>
      <c r="G816">
        <v>3.2627026148765699E-3</v>
      </c>
      <c r="H816">
        <v>2.6672593876616002</v>
      </c>
      <c r="I816">
        <v>764</v>
      </c>
    </row>
    <row r="817" spans="1:9" x14ac:dyDescent="0.25">
      <c r="A817" t="s">
        <v>819</v>
      </c>
      <c r="B817">
        <v>4.9486230219025602E-2</v>
      </c>
      <c r="C817">
        <v>1.1214524112469</v>
      </c>
      <c r="D817">
        <f t="shared" si="12"/>
        <v>0.89170078905812711</v>
      </c>
      <c r="E817">
        <v>4.4126910533816899E-2</v>
      </c>
      <c r="F817">
        <v>24.511671757994336</v>
      </c>
      <c r="G817">
        <v>3.66068938756176E-3</v>
      </c>
      <c r="H817">
        <v>1.72967573562293</v>
      </c>
      <c r="I817">
        <v>704</v>
      </c>
    </row>
    <row r="818" spans="1:9" x14ac:dyDescent="0.25">
      <c r="A818" t="s">
        <v>820</v>
      </c>
      <c r="B818">
        <v>4.4229211613365703E-2</v>
      </c>
      <c r="C818">
        <v>1.00269612731216</v>
      </c>
      <c r="D818">
        <f t="shared" si="12"/>
        <v>0.99731112224459539</v>
      </c>
      <c r="E818">
        <v>4.4110284670119203E-2</v>
      </c>
      <c r="F818">
        <v>6.6067763340097647</v>
      </c>
      <c r="G818">
        <v>3.06773127599178E-3</v>
      </c>
      <c r="H818">
        <v>0.43561784119083302</v>
      </c>
      <c r="I818">
        <v>809</v>
      </c>
    </row>
    <row r="819" spans="1:9" x14ac:dyDescent="0.25">
      <c r="A819" t="s">
        <v>821</v>
      </c>
      <c r="B819">
        <v>4.5927272691641402E-2</v>
      </c>
      <c r="C819">
        <v>1.0437156831036001</v>
      </c>
      <c r="D819">
        <f t="shared" si="12"/>
        <v>0.95811533369546886</v>
      </c>
      <c r="E819">
        <v>4.4003624200674801E-2</v>
      </c>
      <c r="F819">
        <v>19.820450524912811</v>
      </c>
      <c r="G819">
        <v>2.4053917153787898E-3</v>
      </c>
      <c r="H819">
        <v>0.86353562582098597</v>
      </c>
      <c r="I819">
        <v>963</v>
      </c>
    </row>
    <row r="820" spans="1:9" x14ac:dyDescent="0.25">
      <c r="A820" t="s">
        <v>822</v>
      </c>
      <c r="B820">
        <v>4.5129459002701003E-2</v>
      </c>
      <c r="C820">
        <v>1.02584546598305</v>
      </c>
      <c r="D820">
        <f t="shared" si="12"/>
        <v>0.97480569263102135</v>
      </c>
      <c r="E820">
        <v>4.3992453541191197E-2</v>
      </c>
      <c r="F820">
        <v>0.25652720987164823</v>
      </c>
      <c r="G820">
        <v>3.0299124075099798E-3</v>
      </c>
      <c r="H820">
        <v>2.27243430563248E-2</v>
      </c>
      <c r="I820">
        <v>814</v>
      </c>
    </row>
    <row r="821" spans="1:9" x14ac:dyDescent="0.25">
      <c r="A821" t="s">
        <v>823</v>
      </c>
      <c r="B821">
        <v>6.7243656362279094E-2</v>
      </c>
      <c r="C821">
        <v>1.53342217563162</v>
      </c>
      <c r="D821">
        <f t="shared" si="12"/>
        <v>0.65213612786582908</v>
      </c>
      <c r="E821">
        <v>4.3852017683636897E-2</v>
      </c>
      <c r="F821">
        <v>11.842955480226838</v>
      </c>
      <c r="G821">
        <v>2.8729464742730301E-3</v>
      </c>
      <c r="H821">
        <v>0.94567821444820699</v>
      </c>
      <c r="I821">
        <v>849</v>
      </c>
    </row>
    <row r="822" spans="1:9" x14ac:dyDescent="0.25">
      <c r="A822" t="s">
        <v>824</v>
      </c>
      <c r="B822">
        <v>6.7212782011039196E-2</v>
      </c>
      <c r="C822">
        <v>1.53277516824154</v>
      </c>
      <c r="D822">
        <f t="shared" si="12"/>
        <v>0.65241140430741673</v>
      </c>
      <c r="E822">
        <v>4.38503854992301E-2</v>
      </c>
      <c r="F822">
        <v>3.9947009898158234</v>
      </c>
      <c r="G822">
        <v>3.3744305215587102E-3</v>
      </c>
      <c r="H822">
        <v>0.36612571158912</v>
      </c>
      <c r="I822">
        <v>752</v>
      </c>
    </row>
    <row r="823" spans="1:9" x14ac:dyDescent="0.25">
      <c r="A823" t="s">
        <v>825</v>
      </c>
      <c r="B823">
        <v>6.7840862443317093E-2</v>
      </c>
      <c r="C823">
        <v>1.54732375644273</v>
      </c>
      <c r="D823">
        <f t="shared" si="12"/>
        <v>0.64627715811652908</v>
      </c>
      <c r="E823">
        <v>4.3843999784041202E-2</v>
      </c>
      <c r="F823">
        <v>0.95490126919318596</v>
      </c>
      <c r="G823">
        <v>3.8620402337983199E-3</v>
      </c>
      <c r="H823">
        <v>0.24137751461239501</v>
      </c>
      <c r="I823">
        <v>677</v>
      </c>
    </row>
    <row r="824" spans="1:9" x14ac:dyDescent="0.25">
      <c r="A824" t="s">
        <v>826</v>
      </c>
      <c r="B824">
        <v>5.6631635596699197E-2</v>
      </c>
      <c r="C824">
        <v>1.2928048961591501</v>
      </c>
      <c r="D824">
        <f t="shared" si="12"/>
        <v>0.77351192200071583</v>
      </c>
      <c r="E824">
        <v>4.3805245296446797E-2</v>
      </c>
      <c r="F824">
        <v>10.741596320356541</v>
      </c>
      <c r="G824">
        <v>3.3644492619355599E-3</v>
      </c>
      <c r="H824">
        <v>0.75027218541163099</v>
      </c>
      <c r="I824">
        <v>753</v>
      </c>
    </row>
    <row r="825" spans="1:9" x14ac:dyDescent="0.25">
      <c r="A825" t="s">
        <v>827</v>
      </c>
      <c r="B825">
        <v>6.3055185528771193E-2</v>
      </c>
      <c r="C825">
        <v>1.4426309247698299</v>
      </c>
      <c r="D825">
        <f t="shared" si="12"/>
        <v>0.69317798671170783</v>
      </c>
      <c r="E825">
        <v>4.3708466556566697E-2</v>
      </c>
      <c r="F825">
        <v>1.6264716677838993</v>
      </c>
      <c r="G825">
        <v>3.2078595571087402E-3</v>
      </c>
      <c r="H825">
        <v>0.107463295163142</v>
      </c>
      <c r="I825">
        <v>776</v>
      </c>
    </row>
    <row r="826" spans="1:9" x14ac:dyDescent="0.25">
      <c r="A826" t="s">
        <v>828</v>
      </c>
      <c r="B826">
        <v>6.5547596829986898E-2</v>
      </c>
      <c r="C826">
        <v>1.5</v>
      </c>
      <c r="D826">
        <f t="shared" si="12"/>
        <v>0.66666666666666663</v>
      </c>
      <c r="E826">
        <v>4.36983978866579E-2</v>
      </c>
      <c r="F826">
        <v>6.1053599651762741E-2</v>
      </c>
      <c r="G826">
        <v>4.0085485670715501E-3</v>
      </c>
      <c r="H826">
        <v>5.3447314227620703E-3</v>
      </c>
      <c r="I826">
        <v>655</v>
      </c>
    </row>
    <row r="827" spans="1:9" x14ac:dyDescent="0.25">
      <c r="A827" t="s">
        <v>829</v>
      </c>
      <c r="B827">
        <v>5.4685853608568903E-2</v>
      </c>
      <c r="C827">
        <v>1.2537803941217101</v>
      </c>
      <c r="D827">
        <f t="shared" si="12"/>
        <v>0.79758784288576579</v>
      </c>
      <c r="E827">
        <v>4.3616772016024902E-2</v>
      </c>
      <c r="F827">
        <v>3.2265916789033198</v>
      </c>
      <c r="G827">
        <v>9.7410624493678697E-4</v>
      </c>
      <c r="H827">
        <v>0.21852450094748499</v>
      </c>
      <c r="I827">
        <v>1512</v>
      </c>
    </row>
    <row r="828" spans="1:9" x14ac:dyDescent="0.25">
      <c r="A828" t="s">
        <v>830</v>
      </c>
      <c r="B828">
        <v>5.3581223140887597E-2</v>
      </c>
      <c r="C828">
        <v>1.23146619872077</v>
      </c>
      <c r="D828">
        <f t="shared" si="12"/>
        <v>0.81204015265606655</v>
      </c>
      <c r="E828">
        <v>4.3510104618824902E-2</v>
      </c>
      <c r="F828">
        <v>1.7434182229426418</v>
      </c>
      <c r="G828">
        <v>2.3925788536210101E-3</v>
      </c>
      <c r="H828">
        <v>6.5795918474577705E-2</v>
      </c>
      <c r="I828">
        <v>967</v>
      </c>
    </row>
    <row r="829" spans="1:9" x14ac:dyDescent="0.25">
      <c r="A829" t="s">
        <v>831</v>
      </c>
      <c r="B829">
        <v>4.9473937618250897E-2</v>
      </c>
      <c r="C829">
        <v>1.1396037185844501</v>
      </c>
      <c r="D829">
        <f t="shared" si="12"/>
        <v>0.8774980141712263</v>
      </c>
      <c r="E829">
        <v>4.3413282013246103E-2</v>
      </c>
      <c r="F829">
        <v>12.296470979161203</v>
      </c>
      <c r="G829">
        <v>2.8255066018218998E-3</v>
      </c>
      <c r="H829">
        <v>0.60183290618806495</v>
      </c>
      <c r="I829">
        <v>862</v>
      </c>
    </row>
    <row r="830" spans="1:9" x14ac:dyDescent="0.25">
      <c r="A830" t="s">
        <v>832</v>
      </c>
      <c r="B830">
        <v>7.38595952943574E-2</v>
      </c>
      <c r="C830">
        <v>1.7046564300262199</v>
      </c>
      <c r="D830">
        <f t="shared" si="12"/>
        <v>0.58662847385887529</v>
      </c>
      <c r="E830">
        <v>4.3328141667362902E-2</v>
      </c>
      <c r="F830">
        <v>43.15151418539115</v>
      </c>
      <c r="G830">
        <v>5.8813210626260199E-3</v>
      </c>
      <c r="H830">
        <v>4.63742165788062</v>
      </c>
      <c r="I830">
        <v>472</v>
      </c>
    </row>
    <row r="831" spans="1:9" x14ac:dyDescent="0.25">
      <c r="A831" t="s">
        <v>833</v>
      </c>
      <c r="B831">
        <v>6.4723755804717703E-2</v>
      </c>
      <c r="C831">
        <v>1.5</v>
      </c>
      <c r="D831">
        <f t="shared" si="12"/>
        <v>0.66666666666666663</v>
      </c>
      <c r="E831">
        <v>4.3149170536478397E-2</v>
      </c>
      <c r="F831">
        <v>1.3302210046965584</v>
      </c>
      <c r="G831">
        <v>2.3850540112562101E-3</v>
      </c>
      <c r="H831">
        <v>0.13833313265286001</v>
      </c>
      <c r="I831">
        <v>970</v>
      </c>
    </row>
    <row r="832" spans="1:9" x14ac:dyDescent="0.25">
      <c r="A832" t="s">
        <v>834</v>
      </c>
      <c r="B832">
        <v>4.5287496411537599E-2</v>
      </c>
      <c r="C832">
        <v>1.05261141621745</v>
      </c>
      <c r="D832">
        <f t="shared" si="12"/>
        <v>0.95001819721231151</v>
      </c>
      <c r="E832">
        <v>4.3023945697148E-2</v>
      </c>
      <c r="F832">
        <v>43.259949931773129</v>
      </c>
      <c r="G832">
        <v>2.8965533640913001E-3</v>
      </c>
      <c r="H832">
        <v>3.1065534829879198</v>
      </c>
      <c r="I832">
        <v>844</v>
      </c>
    </row>
    <row r="833" spans="1:9" x14ac:dyDescent="0.25">
      <c r="A833" t="s">
        <v>835</v>
      </c>
      <c r="B833">
        <v>4.5376576818169999E-2</v>
      </c>
      <c r="C833">
        <v>1.0548046542217999</v>
      </c>
      <c r="D833">
        <f t="shared" si="12"/>
        <v>0.94804283996809535</v>
      </c>
      <c r="E833">
        <v>4.3018938754728203E-2</v>
      </c>
      <c r="F833">
        <v>7.6764853998384766</v>
      </c>
      <c r="G833">
        <v>2.8915473773174901E-3</v>
      </c>
      <c r="H833">
        <v>0.459756032993482</v>
      </c>
      <c r="I833">
        <v>847</v>
      </c>
    </row>
    <row r="834" spans="1:9" x14ac:dyDescent="0.25">
      <c r="A834" t="s">
        <v>836</v>
      </c>
      <c r="B834">
        <v>4.8648264787271703E-2</v>
      </c>
      <c r="C834">
        <v>1.1326118894424599</v>
      </c>
      <c r="D834">
        <f t="shared" si="12"/>
        <v>0.88291497672010177</v>
      </c>
      <c r="E834">
        <v>4.2952281572127299E-2</v>
      </c>
      <c r="F834">
        <v>4.3424569632167671</v>
      </c>
      <c r="G834">
        <v>2.1787883083285902E-3</v>
      </c>
      <c r="H834">
        <v>0.28977884500770301</v>
      </c>
      <c r="I834">
        <v>1025</v>
      </c>
    </row>
    <row r="835" spans="1:9" x14ac:dyDescent="0.25">
      <c r="A835" t="s">
        <v>837</v>
      </c>
      <c r="B835">
        <v>5.6880053874165601E-2</v>
      </c>
      <c r="C835">
        <v>1.32459291852287</v>
      </c>
      <c r="D835">
        <f t="shared" si="12"/>
        <v>0.7549489250743977</v>
      </c>
      <c r="E835">
        <v>4.2941535530475097E-2</v>
      </c>
      <c r="F835">
        <v>4.7511556133063984</v>
      </c>
      <c r="G835">
        <v>2.9654686229145699E-3</v>
      </c>
      <c r="H835">
        <v>0.27134037899668301</v>
      </c>
      <c r="I835">
        <v>825</v>
      </c>
    </row>
    <row r="836" spans="1:9" x14ac:dyDescent="0.25">
      <c r="A836" t="s">
        <v>838</v>
      </c>
      <c r="B836">
        <v>6.0646499441583498E-2</v>
      </c>
      <c r="C836">
        <v>1.4135865959796701</v>
      </c>
      <c r="D836">
        <f t="shared" ref="D836:D899" si="13">IFERROR(1/C836, C836)</f>
        <v>0.707420403422092</v>
      </c>
      <c r="E836">
        <v>4.2902571101102502E-2</v>
      </c>
      <c r="F836">
        <v>2.6350026505202155</v>
      </c>
      <c r="G836">
        <v>3.4917948260010799E-3</v>
      </c>
      <c r="H836">
        <v>0.46790050668414501</v>
      </c>
      <c r="I836">
        <v>735</v>
      </c>
    </row>
    <row r="837" spans="1:9" x14ac:dyDescent="0.25">
      <c r="A837" t="s">
        <v>839</v>
      </c>
      <c r="B837">
        <v>6.4310901035398896E-2</v>
      </c>
      <c r="C837">
        <v>1.5</v>
      </c>
      <c r="D837">
        <f t="shared" si="13"/>
        <v>0.66666666666666663</v>
      </c>
      <c r="E837">
        <v>4.2873934023599201E-2</v>
      </c>
      <c r="F837">
        <v>2.0658570977912949</v>
      </c>
      <c r="G837">
        <v>3.3824536229076301E-3</v>
      </c>
      <c r="H837">
        <v>0.15221041303084301</v>
      </c>
      <c r="I837">
        <v>750</v>
      </c>
    </row>
    <row r="838" spans="1:9" x14ac:dyDescent="0.25">
      <c r="A838" t="s">
        <v>840</v>
      </c>
      <c r="B838">
        <v>6.2839967106998004E-2</v>
      </c>
      <c r="C838">
        <v>1.4672662104507599</v>
      </c>
      <c r="D838">
        <f t="shared" si="13"/>
        <v>0.68153958216811206</v>
      </c>
      <c r="E838">
        <v>4.2827924925561103E-2</v>
      </c>
      <c r="F838">
        <v>26.182123839138818</v>
      </c>
      <c r="G838">
        <v>3.21526709007342E-3</v>
      </c>
      <c r="H838">
        <v>1.6140640792168499</v>
      </c>
      <c r="I838">
        <v>773</v>
      </c>
    </row>
    <row r="839" spans="1:9" x14ac:dyDescent="0.25">
      <c r="A839" t="s">
        <v>841</v>
      </c>
      <c r="B839">
        <v>4.9400821439920903E-2</v>
      </c>
      <c r="C839">
        <v>1.1551959929150799</v>
      </c>
      <c r="D839">
        <f t="shared" si="13"/>
        <v>0.86565397225500196</v>
      </c>
      <c r="E839">
        <v>4.27640173121272E-2</v>
      </c>
      <c r="F839">
        <v>5.6633246221434508</v>
      </c>
      <c r="G839">
        <v>2.34523981675255E-3</v>
      </c>
      <c r="H839">
        <v>0.29667283681919798</v>
      </c>
      <c r="I839">
        <v>977</v>
      </c>
    </row>
    <row r="840" spans="1:9" x14ac:dyDescent="0.25">
      <c r="A840" t="s">
        <v>842</v>
      </c>
      <c r="B840">
        <v>6.4043717306047895E-2</v>
      </c>
      <c r="C840">
        <v>1.5</v>
      </c>
      <c r="D840">
        <f t="shared" si="13"/>
        <v>0.66666666666666663</v>
      </c>
      <c r="E840">
        <v>4.2695811537365298E-2</v>
      </c>
      <c r="F840">
        <v>3.8147984297276266E-3</v>
      </c>
      <c r="G840">
        <v>1.3721806629161701E-4</v>
      </c>
      <c r="H840">
        <v>3.36184262414462E-3</v>
      </c>
      <c r="I840">
        <v>2980</v>
      </c>
    </row>
    <row r="841" spans="1:9" x14ac:dyDescent="0.25">
      <c r="A841" t="s">
        <v>843</v>
      </c>
      <c r="B841">
        <v>5.1651362313391402E-2</v>
      </c>
      <c r="C841">
        <v>1.20988619262716</v>
      </c>
      <c r="D841">
        <f t="shared" si="13"/>
        <v>0.82652402027052574</v>
      </c>
      <c r="E841">
        <v>4.2691091631713599E-2</v>
      </c>
      <c r="F841">
        <v>2.6686691196308465</v>
      </c>
      <c r="G841">
        <v>5.5199761742618205E-4</v>
      </c>
      <c r="H841">
        <v>0.18823118754232801</v>
      </c>
      <c r="I841">
        <v>1987</v>
      </c>
    </row>
    <row r="842" spans="1:9" x14ac:dyDescent="0.25">
      <c r="A842" t="s">
        <v>844</v>
      </c>
      <c r="B842">
        <v>0.12801185452954</v>
      </c>
      <c r="C842">
        <v>2.9999999999999898</v>
      </c>
      <c r="D842">
        <f t="shared" si="13"/>
        <v>0.33333333333333448</v>
      </c>
      <c r="E842">
        <v>4.2670618176513603E-2</v>
      </c>
      <c r="F842">
        <v>4.4275272206721103E-2</v>
      </c>
      <c r="G842">
        <v>8.8679734617471695E-3</v>
      </c>
      <c r="H842">
        <v>4.4339867308735804E-3</v>
      </c>
      <c r="I842">
        <v>317</v>
      </c>
    </row>
    <row r="843" spans="1:9" x14ac:dyDescent="0.25">
      <c r="A843" t="s">
        <v>845</v>
      </c>
      <c r="B843">
        <v>4.7635674667285903E-2</v>
      </c>
      <c r="C843">
        <v>1.11722601170094</v>
      </c>
      <c r="D843">
        <f t="shared" si="13"/>
        <v>0.89507404010181679</v>
      </c>
      <c r="E843">
        <v>4.2637455777423103E-2</v>
      </c>
      <c r="F843">
        <v>5.2240538543449748</v>
      </c>
      <c r="G843">
        <v>8.9003174466127102E-4</v>
      </c>
      <c r="H843">
        <v>0.29682558684453397</v>
      </c>
      <c r="I843">
        <v>1580</v>
      </c>
    </row>
    <row r="844" spans="1:9" x14ac:dyDescent="0.25">
      <c r="A844" t="s">
        <v>846</v>
      </c>
      <c r="B844">
        <v>7.7795130949843694E-2</v>
      </c>
      <c r="C844">
        <v>1.8248188444351101</v>
      </c>
      <c r="D844">
        <f t="shared" si="13"/>
        <v>0.54799960174104811</v>
      </c>
      <c r="E844">
        <v>4.2631700777906803E-2</v>
      </c>
      <c r="F844">
        <v>13.980745655913701</v>
      </c>
      <c r="G844">
        <v>4.9103472271894797E-3</v>
      </c>
      <c r="H844">
        <v>1.35771100831789</v>
      </c>
      <c r="I844">
        <v>550</v>
      </c>
    </row>
    <row r="845" spans="1:9" x14ac:dyDescent="0.25">
      <c r="A845" t="s">
        <v>847</v>
      </c>
      <c r="B845">
        <v>4.5911011694526903E-2</v>
      </c>
      <c r="C845">
        <v>1.07858523253452</v>
      </c>
      <c r="D845">
        <f t="shared" si="13"/>
        <v>0.92714045198833661</v>
      </c>
      <c r="E845">
        <v>4.2565956133705299E-2</v>
      </c>
      <c r="F845">
        <v>31.950460604108418</v>
      </c>
      <c r="G845">
        <v>2.67461427309443E-3</v>
      </c>
      <c r="H845">
        <v>1.5954074139008201</v>
      </c>
      <c r="I845">
        <v>889</v>
      </c>
    </row>
    <row r="846" spans="1:9" x14ac:dyDescent="0.25">
      <c r="A846" t="s">
        <v>848</v>
      </c>
      <c r="B846">
        <v>4.3930694630359902E-2</v>
      </c>
      <c r="C846">
        <v>1.03354779295463</v>
      </c>
      <c r="D846">
        <f t="shared" si="13"/>
        <v>0.96754113047958235</v>
      </c>
      <c r="E846">
        <v>4.25047539454117E-2</v>
      </c>
      <c r="F846">
        <v>6.1213724941709931</v>
      </c>
      <c r="G846">
        <v>2.2511137724365998E-3</v>
      </c>
      <c r="H846">
        <v>0.36468043113472898</v>
      </c>
      <c r="I846">
        <v>1006</v>
      </c>
    </row>
    <row r="847" spans="1:9" x14ac:dyDescent="0.25">
      <c r="A847" t="s">
        <v>849</v>
      </c>
      <c r="B847">
        <v>5.6835106927018701E-2</v>
      </c>
      <c r="C847">
        <v>1.34066849137912</v>
      </c>
      <c r="D847">
        <f t="shared" si="13"/>
        <v>0.7458965481998604</v>
      </c>
      <c r="E847">
        <v>4.2393110073433E-2</v>
      </c>
      <c r="F847">
        <v>11.207640108167942</v>
      </c>
      <c r="G847">
        <v>3.1125916752692499E-3</v>
      </c>
      <c r="H847">
        <v>0.72056497282483101</v>
      </c>
      <c r="I847">
        <v>798</v>
      </c>
    </row>
    <row r="848" spans="1:9" x14ac:dyDescent="0.25">
      <c r="A848" t="s">
        <v>850</v>
      </c>
      <c r="B848">
        <v>9.9840020517949005E-2</v>
      </c>
      <c r="C848">
        <v>2.3570246110472399</v>
      </c>
      <c r="D848">
        <f t="shared" si="13"/>
        <v>0.4242637074356615</v>
      </c>
      <c r="E848">
        <v>4.2358497255397497E-2</v>
      </c>
      <c r="F848">
        <v>21.780705640208517</v>
      </c>
      <c r="G848">
        <v>6.9841617445125497E-3</v>
      </c>
      <c r="H848">
        <v>3.0276341162461899</v>
      </c>
      <c r="I848">
        <v>399</v>
      </c>
    </row>
    <row r="849" spans="1:9" x14ac:dyDescent="0.25">
      <c r="A849" t="s">
        <v>851</v>
      </c>
      <c r="B849">
        <v>9.2711047913306699E-2</v>
      </c>
      <c r="C849">
        <v>2.1908625040415499</v>
      </c>
      <c r="D849">
        <f t="shared" si="13"/>
        <v>0.45644124090638732</v>
      </c>
      <c r="E849">
        <v>4.2317145755281199E-2</v>
      </c>
      <c r="F849">
        <v>28.608967392839755</v>
      </c>
      <c r="G849">
        <v>5.1473383886143902E-3</v>
      </c>
      <c r="H849">
        <v>2.6869106388567099</v>
      </c>
      <c r="I849">
        <v>524</v>
      </c>
    </row>
    <row r="850" spans="1:9" x14ac:dyDescent="0.25">
      <c r="A850" t="s">
        <v>852</v>
      </c>
      <c r="B850">
        <v>0.10429416006579401</v>
      </c>
      <c r="C850">
        <v>2.4649216744547799</v>
      </c>
      <c r="D850">
        <f t="shared" si="13"/>
        <v>0.40569240408873908</v>
      </c>
      <c r="E850">
        <v>4.2311348529507797E-2</v>
      </c>
      <c r="F850">
        <v>42.839989302620779</v>
      </c>
      <c r="G850">
        <v>6.9412154826999396E-3</v>
      </c>
      <c r="H850">
        <v>5.6397375796937004</v>
      </c>
      <c r="I850">
        <v>400</v>
      </c>
    </row>
    <row r="851" spans="1:9" x14ac:dyDescent="0.25">
      <c r="A851" t="s">
        <v>853</v>
      </c>
      <c r="B851">
        <v>4.3040073012543097E-2</v>
      </c>
      <c r="C851">
        <v>1.02050191881774</v>
      </c>
      <c r="D851">
        <f t="shared" si="13"/>
        <v>0.97990996543985764</v>
      </c>
      <c r="E851">
        <v>4.2175396458249803E-2</v>
      </c>
      <c r="F851">
        <v>0.54070181430917552</v>
      </c>
      <c r="G851">
        <v>6.0063427487918296E-4</v>
      </c>
      <c r="H851">
        <v>5.1354230502170098E-2</v>
      </c>
      <c r="I851">
        <v>1900</v>
      </c>
    </row>
    <row r="852" spans="1:9" x14ac:dyDescent="0.25">
      <c r="A852" t="s">
        <v>854</v>
      </c>
      <c r="B852">
        <v>5.9229648086097597E-2</v>
      </c>
      <c r="C852">
        <v>1.4047858387881</v>
      </c>
      <c r="D852">
        <f t="shared" si="13"/>
        <v>0.71185227839618159</v>
      </c>
      <c r="E852">
        <v>4.21627599386925E-2</v>
      </c>
      <c r="F852">
        <v>6.6314041362305254</v>
      </c>
      <c r="G852">
        <v>4.1462348560546303E-3</v>
      </c>
      <c r="H852">
        <v>0.52242559186288395</v>
      </c>
      <c r="I852">
        <v>636</v>
      </c>
    </row>
    <row r="853" spans="1:9" x14ac:dyDescent="0.25">
      <c r="A853" t="s">
        <v>855</v>
      </c>
      <c r="B853">
        <v>6.2217394322478699E-2</v>
      </c>
      <c r="C853">
        <v>1.4790362644569699</v>
      </c>
      <c r="D853">
        <f t="shared" si="13"/>
        <v>0.67611594389617713</v>
      </c>
      <c r="E853">
        <v>4.2066172289103101E-2</v>
      </c>
      <c r="F853">
        <v>9.3645469961282242</v>
      </c>
      <c r="G853">
        <v>3.0024313384943301E-3</v>
      </c>
      <c r="H853">
        <v>0.63651544376079905</v>
      </c>
      <c r="I853">
        <v>816</v>
      </c>
    </row>
    <row r="854" spans="1:9" x14ac:dyDescent="0.25">
      <c r="A854" t="s">
        <v>856</v>
      </c>
      <c r="B854">
        <v>5.6229622139661199E-2</v>
      </c>
      <c r="C854">
        <v>1.33984824252977</v>
      </c>
      <c r="D854">
        <f t="shared" si="13"/>
        <v>0.74635318259021499</v>
      </c>
      <c r="E854">
        <v>4.19671574397813E-2</v>
      </c>
      <c r="F854">
        <v>7.0034985126419924</v>
      </c>
      <c r="G854">
        <v>1.9785584265786501E-3</v>
      </c>
      <c r="H854">
        <v>0.46693978867256097</v>
      </c>
      <c r="I854">
        <v>1091</v>
      </c>
    </row>
    <row r="855" spans="1:9" x14ac:dyDescent="0.25">
      <c r="A855" t="s">
        <v>857</v>
      </c>
      <c r="B855">
        <v>0.103392044926577</v>
      </c>
      <c r="C855">
        <v>2.4675037325933098</v>
      </c>
      <c r="D855">
        <f t="shared" si="13"/>
        <v>0.40526787732516006</v>
      </c>
      <c r="E855">
        <v>4.1901474579701399E-2</v>
      </c>
      <c r="F855">
        <v>50.500524483762838</v>
      </c>
      <c r="G855">
        <v>5.7135363928365896E-3</v>
      </c>
      <c r="H855">
        <v>6.2306114363883003</v>
      </c>
      <c r="I855">
        <v>484</v>
      </c>
    </row>
    <row r="856" spans="1:9" x14ac:dyDescent="0.25">
      <c r="A856" t="s">
        <v>858</v>
      </c>
      <c r="B856">
        <v>4.1888693329329901E-2</v>
      </c>
      <c r="C856">
        <v>1</v>
      </c>
      <c r="D856">
        <f t="shared" si="13"/>
        <v>1</v>
      </c>
      <c r="E856">
        <v>4.1888693329329901E-2</v>
      </c>
      <c r="F856">
        <v>3.3682734970993824</v>
      </c>
      <c r="G856">
        <v>2.15871113473014E-3</v>
      </c>
      <c r="H856">
        <v>0.29214557356681298</v>
      </c>
      <c r="I856">
        <v>1031</v>
      </c>
    </row>
    <row r="857" spans="1:9" x14ac:dyDescent="0.25">
      <c r="A857" t="s">
        <v>859</v>
      </c>
      <c r="B857">
        <v>4.8376717711936697E-2</v>
      </c>
      <c r="C857">
        <v>1.15598610855841</v>
      </c>
      <c r="D857">
        <f t="shared" si="13"/>
        <v>0.86506229841037208</v>
      </c>
      <c r="E857">
        <v>4.1848874613437503E-2</v>
      </c>
      <c r="F857">
        <v>1.4940957706188416</v>
      </c>
      <c r="G857">
        <v>1.4962332105322501E-3</v>
      </c>
      <c r="H857">
        <v>8.6781526210870596E-2</v>
      </c>
      <c r="I857">
        <v>1242</v>
      </c>
    </row>
    <row r="858" spans="1:9" x14ac:dyDescent="0.25">
      <c r="A858" t="s">
        <v>860</v>
      </c>
      <c r="B858">
        <v>4.58005998161485E-2</v>
      </c>
      <c r="C858">
        <v>1.0949795097513999</v>
      </c>
      <c r="D858">
        <f t="shared" si="13"/>
        <v>0.91325909854426068</v>
      </c>
      <c r="E858">
        <v>4.1827814500882E-2</v>
      </c>
      <c r="F858">
        <v>1.884459464310775</v>
      </c>
      <c r="G858">
        <v>2.55935455229169E-3</v>
      </c>
      <c r="H858">
        <v>7.7633754752847894E-2</v>
      </c>
      <c r="I858">
        <v>919</v>
      </c>
    </row>
    <row r="859" spans="1:9" x14ac:dyDescent="0.25">
      <c r="A859" t="s">
        <v>861</v>
      </c>
      <c r="B859">
        <v>4.6011057423702401E-2</v>
      </c>
      <c r="C859">
        <v>1.1011937203150399</v>
      </c>
      <c r="D859">
        <f t="shared" si="13"/>
        <v>0.90810543281513678</v>
      </c>
      <c r="E859">
        <v>4.1782891216033201E-2</v>
      </c>
      <c r="F859">
        <v>14.492407753151728</v>
      </c>
      <c r="G859">
        <v>2.2598984844445502E-3</v>
      </c>
      <c r="H859">
        <v>0.60226294610447395</v>
      </c>
      <c r="I859">
        <v>1003</v>
      </c>
    </row>
    <row r="860" spans="1:9" x14ac:dyDescent="0.25">
      <c r="A860" t="s">
        <v>862</v>
      </c>
      <c r="B860">
        <v>5.9568893746312399E-2</v>
      </c>
      <c r="C860">
        <v>1.43411632842361</v>
      </c>
      <c r="D860">
        <f t="shared" si="13"/>
        <v>0.69729350414635227</v>
      </c>
      <c r="E860">
        <v>4.1537002658487802E-2</v>
      </c>
      <c r="F860">
        <v>7.3198705082164217</v>
      </c>
      <c r="G860">
        <v>3.2278834816939399E-3</v>
      </c>
      <c r="H860">
        <v>0.56487960929643999</v>
      </c>
      <c r="I860">
        <v>771</v>
      </c>
    </row>
    <row r="861" spans="1:9" x14ac:dyDescent="0.25">
      <c r="A861" t="s">
        <v>863</v>
      </c>
      <c r="B861">
        <v>4.7119154213873402E-2</v>
      </c>
      <c r="C861">
        <v>1.1356295691873699</v>
      </c>
      <c r="D861">
        <f t="shared" si="13"/>
        <v>0.88056882907300194</v>
      </c>
      <c r="E861">
        <v>4.1491658453020497E-2</v>
      </c>
      <c r="F861">
        <v>11.588098992978098</v>
      </c>
      <c r="G861">
        <v>2.9315736740092801E-3</v>
      </c>
      <c r="H861">
        <v>0.631754126749001</v>
      </c>
      <c r="I861">
        <v>833</v>
      </c>
    </row>
    <row r="862" spans="1:9" x14ac:dyDescent="0.25">
      <c r="A862" t="s">
        <v>864</v>
      </c>
      <c r="B862">
        <v>8.5582053991174301E-2</v>
      </c>
      <c r="C862">
        <v>2.0641465980976799</v>
      </c>
      <c r="D862">
        <f t="shared" si="13"/>
        <v>0.48446171455147674</v>
      </c>
      <c r="E862">
        <v>4.1461228611401203E-2</v>
      </c>
      <c r="F862">
        <v>9.2236442003664294</v>
      </c>
      <c r="G862">
        <v>4.8336105251024697E-3</v>
      </c>
      <c r="H862">
        <v>1.41866468911757</v>
      </c>
      <c r="I862">
        <v>558</v>
      </c>
    </row>
    <row r="863" spans="1:9" x14ac:dyDescent="0.25">
      <c r="A863" t="s">
        <v>865</v>
      </c>
      <c r="B863">
        <v>7.6760975010865901E-2</v>
      </c>
      <c r="C863">
        <v>1.85146625063489</v>
      </c>
      <c r="D863">
        <f t="shared" si="13"/>
        <v>0.5401124647327965</v>
      </c>
      <c r="E863">
        <v>4.1459559408411097E-2</v>
      </c>
      <c r="F863">
        <v>29.883324764742028</v>
      </c>
      <c r="G863">
        <v>5.3344550080702902E-3</v>
      </c>
      <c r="H863">
        <v>2.9179468894144498</v>
      </c>
      <c r="I863">
        <v>506</v>
      </c>
    </row>
    <row r="864" spans="1:9" x14ac:dyDescent="0.25">
      <c r="A864" t="s">
        <v>866</v>
      </c>
      <c r="B864">
        <v>4.3949701389433098E-2</v>
      </c>
      <c r="C864">
        <v>1.0602105748055599</v>
      </c>
      <c r="D864">
        <f t="shared" si="13"/>
        <v>0.94320885281058209</v>
      </c>
      <c r="E864">
        <v>4.1453747428894502E-2</v>
      </c>
      <c r="F864">
        <v>14.538120266818517</v>
      </c>
      <c r="G864">
        <v>2.3233309857503999E-3</v>
      </c>
      <c r="H864">
        <v>0.71907094008975003</v>
      </c>
      <c r="I864">
        <v>980</v>
      </c>
    </row>
    <row r="865" spans="1:9" x14ac:dyDescent="0.25">
      <c r="A865" t="s">
        <v>867</v>
      </c>
      <c r="B865">
        <v>5.1005352745666498E-2</v>
      </c>
      <c r="C865">
        <v>1.2322563636816199</v>
      </c>
      <c r="D865">
        <f t="shared" si="13"/>
        <v>0.81151944471383686</v>
      </c>
      <c r="E865">
        <v>4.13918355375964E-2</v>
      </c>
      <c r="F865">
        <v>11.9261523086096</v>
      </c>
      <c r="G865">
        <v>2.7247889769874802E-3</v>
      </c>
      <c r="H865">
        <v>0.65667414345398301</v>
      </c>
      <c r="I865">
        <v>879</v>
      </c>
    </row>
    <row r="866" spans="1:9" x14ac:dyDescent="0.25">
      <c r="A866" t="s">
        <v>868</v>
      </c>
      <c r="B866">
        <v>4.2809784013786399E-2</v>
      </c>
      <c r="C866">
        <v>1.03499927289237</v>
      </c>
      <c r="D866">
        <f t="shared" si="13"/>
        <v>0.96618425364245675</v>
      </c>
      <c r="E866">
        <v>4.1362139215954899E-2</v>
      </c>
      <c r="F866">
        <v>16.120763546745138</v>
      </c>
      <c r="G866">
        <v>2.5058092408020301E-3</v>
      </c>
      <c r="H866">
        <v>0.80561767091785397</v>
      </c>
      <c r="I866">
        <v>931</v>
      </c>
    </row>
    <row r="867" spans="1:9" x14ac:dyDescent="0.25">
      <c r="A867" t="s">
        <v>869</v>
      </c>
      <c r="B867">
        <v>6.1951457769498501E-2</v>
      </c>
      <c r="C867">
        <v>1.49999999999999</v>
      </c>
      <c r="D867">
        <f t="shared" si="13"/>
        <v>0.66666666666667107</v>
      </c>
      <c r="E867">
        <v>4.1300971846332399E-2</v>
      </c>
      <c r="F867">
        <v>1.4938125812347844</v>
      </c>
      <c r="G867">
        <v>3.7758438781581799E-3</v>
      </c>
      <c r="H867">
        <v>0.107611550527508</v>
      </c>
      <c r="I867">
        <v>687</v>
      </c>
    </row>
    <row r="868" spans="1:9" x14ac:dyDescent="0.25">
      <c r="A868" t="s">
        <v>870</v>
      </c>
      <c r="B868">
        <v>4.9315826200371497E-2</v>
      </c>
      <c r="C868">
        <v>1.19774624429136</v>
      </c>
      <c r="D868">
        <f t="shared" si="13"/>
        <v>0.83490138647159318</v>
      </c>
      <c r="E868">
        <v>4.1173851669682203E-2</v>
      </c>
      <c r="F868">
        <v>2.4948705442472283</v>
      </c>
      <c r="G868">
        <v>3.92441600606795E-3</v>
      </c>
      <c r="H868">
        <v>0.200145216309465</v>
      </c>
      <c r="I868">
        <v>661</v>
      </c>
    </row>
    <row r="869" spans="1:9" x14ac:dyDescent="0.25">
      <c r="A869" t="s">
        <v>871</v>
      </c>
      <c r="B869">
        <v>4.9995523181970099E-2</v>
      </c>
      <c r="C869">
        <v>1.21459011065177</v>
      </c>
      <c r="D869">
        <f t="shared" si="13"/>
        <v>0.82332302167632732</v>
      </c>
      <c r="E869">
        <v>4.1162465216468401E-2</v>
      </c>
      <c r="F869">
        <v>28.299482724668113</v>
      </c>
      <c r="G869">
        <v>3.06382989242034E-3</v>
      </c>
      <c r="H869">
        <v>1.66825537642287</v>
      </c>
      <c r="I869">
        <v>811</v>
      </c>
    </row>
    <row r="870" spans="1:9" x14ac:dyDescent="0.25">
      <c r="A870" t="s">
        <v>872</v>
      </c>
      <c r="B870">
        <v>5.6227778542757699E-2</v>
      </c>
      <c r="C870">
        <v>1.3720819885927</v>
      </c>
      <c r="D870">
        <f t="shared" si="13"/>
        <v>0.72881942064239724</v>
      </c>
      <c r="E870">
        <v>4.09798969815416E-2</v>
      </c>
      <c r="F870">
        <v>4.6599026631354734</v>
      </c>
      <c r="G870">
        <v>2.4650320345630098E-3</v>
      </c>
      <c r="H870">
        <v>0.33277932466600602</v>
      </c>
      <c r="I870">
        <v>944</v>
      </c>
    </row>
    <row r="871" spans="1:9" x14ac:dyDescent="0.25">
      <c r="A871" t="s">
        <v>873</v>
      </c>
      <c r="B871">
        <v>4.3082662456449698E-2</v>
      </c>
      <c r="C871">
        <v>1.0551924241395301</v>
      </c>
      <c r="D871">
        <f t="shared" si="13"/>
        <v>0.94769444617218757</v>
      </c>
      <c r="E871">
        <v>4.0829199936288099E-2</v>
      </c>
      <c r="F871">
        <v>0.74528531872255344</v>
      </c>
      <c r="G871">
        <v>2.34710826521898E-4</v>
      </c>
      <c r="H871">
        <v>3.9509655797852802E-2</v>
      </c>
      <c r="I871">
        <v>2689</v>
      </c>
    </row>
    <row r="872" spans="1:9" x14ac:dyDescent="0.25">
      <c r="A872" t="s">
        <v>874</v>
      </c>
      <c r="B872">
        <v>6.11655418203624E-2</v>
      </c>
      <c r="C872">
        <v>1.5</v>
      </c>
      <c r="D872">
        <f t="shared" si="13"/>
        <v>0.66666666666666663</v>
      </c>
      <c r="E872">
        <v>4.0777027880241498E-2</v>
      </c>
      <c r="F872">
        <v>0.84237973545735445</v>
      </c>
      <c r="G872">
        <v>2.9419104907347201E-3</v>
      </c>
      <c r="H872">
        <v>0.120618330120123</v>
      </c>
      <c r="I872">
        <v>831</v>
      </c>
    </row>
    <row r="873" spans="1:9" x14ac:dyDescent="0.25">
      <c r="A873" t="s">
        <v>875</v>
      </c>
      <c r="B873">
        <v>6.1118748849996699E-2</v>
      </c>
      <c r="C873">
        <v>1.49999999999999</v>
      </c>
      <c r="D873">
        <f t="shared" si="13"/>
        <v>0.66666666666667107</v>
      </c>
      <c r="E873">
        <v>4.0745832566664399E-2</v>
      </c>
      <c r="F873">
        <v>3.2316748998190599E-2</v>
      </c>
      <c r="G873">
        <v>4.8109968192875299E-3</v>
      </c>
      <c r="H873">
        <v>2.4054984096437602E-3</v>
      </c>
      <c r="I873">
        <v>562</v>
      </c>
    </row>
    <row r="874" spans="1:9" x14ac:dyDescent="0.25">
      <c r="A874" t="s">
        <v>876</v>
      </c>
      <c r="B874">
        <v>5.5077660799005099E-2</v>
      </c>
      <c r="C874">
        <v>1.3521174843592301</v>
      </c>
      <c r="D874">
        <f t="shared" si="13"/>
        <v>0.73958070328030778</v>
      </c>
      <c r="E874">
        <v>4.0734375108762301E-2</v>
      </c>
      <c r="F874">
        <v>4.9030284393282102</v>
      </c>
      <c r="G874">
        <v>2.6049418936561E-3</v>
      </c>
      <c r="H874">
        <v>0.22749825871263299</v>
      </c>
      <c r="I874">
        <v>907</v>
      </c>
    </row>
    <row r="875" spans="1:9" x14ac:dyDescent="0.25">
      <c r="A875" t="s">
        <v>877</v>
      </c>
      <c r="B875">
        <v>4.4921778367873498E-2</v>
      </c>
      <c r="C875">
        <v>1.10305663047421</v>
      </c>
      <c r="D875">
        <f t="shared" si="13"/>
        <v>0.90657176827820218</v>
      </c>
      <c r="E875">
        <v>4.0724816049164302E-2</v>
      </c>
      <c r="F875">
        <v>12.815003227243992</v>
      </c>
      <c r="G875">
        <v>2.6692569530998899E-3</v>
      </c>
      <c r="H875">
        <v>0.67131812370462196</v>
      </c>
      <c r="I875">
        <v>891</v>
      </c>
    </row>
    <row r="876" spans="1:9" x14ac:dyDescent="0.25">
      <c r="A876" t="s">
        <v>878</v>
      </c>
      <c r="B876">
        <v>6.0962498023876897E-2</v>
      </c>
      <c r="C876">
        <v>1.49787902501665</v>
      </c>
      <c r="D876">
        <f t="shared" si="13"/>
        <v>0.66761065700141187</v>
      </c>
      <c r="E876">
        <v>4.0699213358167501E-2</v>
      </c>
      <c r="F876">
        <v>9.4193769978486426</v>
      </c>
      <c r="G876">
        <v>4.4502816826393699E-3</v>
      </c>
      <c r="H876">
        <v>0.82330211128828501</v>
      </c>
      <c r="I876">
        <v>597</v>
      </c>
    </row>
    <row r="877" spans="1:9" x14ac:dyDescent="0.25">
      <c r="A877" t="s">
        <v>879</v>
      </c>
      <c r="B877">
        <v>4.7957424767875699E-2</v>
      </c>
      <c r="C877">
        <v>1.1831105544834899</v>
      </c>
      <c r="D877">
        <f t="shared" si="13"/>
        <v>0.84522954867609101</v>
      </c>
      <c r="E877">
        <v>4.0535032492218903E-2</v>
      </c>
      <c r="F877">
        <v>12.127235479732793</v>
      </c>
      <c r="G877">
        <v>2.1738031433006602E-3</v>
      </c>
      <c r="H877">
        <v>0.53258177010866303</v>
      </c>
      <c r="I877">
        <v>1026</v>
      </c>
    </row>
    <row r="878" spans="1:9" x14ac:dyDescent="0.25">
      <c r="A878" t="s">
        <v>880</v>
      </c>
      <c r="B878">
        <v>4.4773611482026597E-2</v>
      </c>
      <c r="C878">
        <v>1.1046340379641399</v>
      </c>
      <c r="D878">
        <f t="shared" si="13"/>
        <v>0.90527719193138179</v>
      </c>
      <c r="E878">
        <v>4.0532529275075599E-2</v>
      </c>
      <c r="F878">
        <v>10.479986373661307</v>
      </c>
      <c r="G878">
        <v>2.1232060319510801E-3</v>
      </c>
      <c r="H878">
        <v>0.43278016284602899</v>
      </c>
      <c r="I878">
        <v>1035</v>
      </c>
    </row>
    <row r="879" spans="1:9" x14ac:dyDescent="0.25">
      <c r="A879" t="s">
        <v>881</v>
      </c>
      <c r="B879">
        <v>4.74288641418135E-2</v>
      </c>
      <c r="C879">
        <v>1.1716254507844399</v>
      </c>
      <c r="D879">
        <f t="shared" si="13"/>
        <v>0.85351508823102873</v>
      </c>
      <c r="E879">
        <v>4.0481251162697102E-2</v>
      </c>
      <c r="F879">
        <v>6.8661827984832433</v>
      </c>
      <c r="G879">
        <v>2.3029645015827101E-3</v>
      </c>
      <c r="H879">
        <v>0.29823390295496199</v>
      </c>
      <c r="I879">
        <v>986</v>
      </c>
    </row>
    <row r="880" spans="1:9" x14ac:dyDescent="0.25">
      <c r="A880" t="s">
        <v>882</v>
      </c>
      <c r="B880">
        <v>4.0863964133144602E-2</v>
      </c>
      <c r="C880">
        <v>1.0099572608646199</v>
      </c>
      <c r="D880">
        <f t="shared" si="13"/>
        <v>0.99014090867954596</v>
      </c>
      <c r="E880">
        <v>4.0461082579040103E-2</v>
      </c>
      <c r="F880">
        <v>2.3588132158081776</v>
      </c>
      <c r="G880">
        <v>2.19734328488508E-3</v>
      </c>
      <c r="H880">
        <v>8.2400373183190795E-2</v>
      </c>
      <c r="I880">
        <v>1015</v>
      </c>
    </row>
    <row r="881" spans="1:9" x14ac:dyDescent="0.25">
      <c r="A881" t="s">
        <v>883</v>
      </c>
      <c r="B881">
        <v>6.0658697527966703E-2</v>
      </c>
      <c r="C881">
        <v>1.5001922532487499</v>
      </c>
      <c r="D881">
        <f t="shared" si="13"/>
        <v>0.66658123172842965</v>
      </c>
      <c r="E881">
        <v>4.0433949313234199E-2</v>
      </c>
      <c r="F881">
        <v>4.2989180340041617</v>
      </c>
      <c r="G881">
        <v>2.6816979775853302E-3</v>
      </c>
      <c r="H881">
        <v>0.22311727173509999</v>
      </c>
      <c r="I881">
        <v>888</v>
      </c>
    </row>
    <row r="882" spans="1:9" x14ac:dyDescent="0.25">
      <c r="A882" t="s">
        <v>884</v>
      </c>
      <c r="B882">
        <v>5.7095839402343501E-2</v>
      </c>
      <c r="C882">
        <v>1.4124459487157</v>
      </c>
      <c r="D882">
        <f t="shared" si="13"/>
        <v>0.70799169406041607</v>
      </c>
      <c r="E882">
        <v>4.0423380062266603E-2</v>
      </c>
      <c r="F882">
        <v>34.596372577781352</v>
      </c>
      <c r="G882">
        <v>3.45785818033098E-3</v>
      </c>
      <c r="H882">
        <v>2.2856442571987801</v>
      </c>
      <c r="I882">
        <v>738</v>
      </c>
    </row>
    <row r="883" spans="1:9" x14ac:dyDescent="0.25">
      <c r="A883" t="s">
        <v>885</v>
      </c>
      <c r="B883">
        <v>4.23567474245201E-2</v>
      </c>
      <c r="C883">
        <v>1.04833197078038</v>
      </c>
      <c r="D883">
        <f t="shared" si="13"/>
        <v>0.95389631135221264</v>
      </c>
      <c r="E883">
        <v>4.04039451291269E-2</v>
      </c>
      <c r="F883">
        <v>5.8779086493657475</v>
      </c>
      <c r="G883">
        <v>2.8046395025990798E-3</v>
      </c>
      <c r="H883">
        <v>0.32533818230149297</v>
      </c>
      <c r="I883">
        <v>864</v>
      </c>
    </row>
    <row r="884" spans="1:9" x14ac:dyDescent="0.25">
      <c r="A884" t="s">
        <v>886</v>
      </c>
      <c r="B884">
        <v>4.8557015998068401E-2</v>
      </c>
      <c r="C884">
        <v>1.2056555291570501</v>
      </c>
      <c r="D884">
        <f t="shared" si="13"/>
        <v>0.82942430554701074</v>
      </c>
      <c r="E884">
        <v>4.0274369273632801E-2</v>
      </c>
      <c r="F884">
        <v>18.641261514658851</v>
      </c>
      <c r="G884">
        <v>2.51463010287416E-3</v>
      </c>
      <c r="H884">
        <v>0.87257664569733595</v>
      </c>
      <c r="I884">
        <v>929</v>
      </c>
    </row>
    <row r="885" spans="1:9" x14ac:dyDescent="0.25">
      <c r="A885" t="s">
        <v>887</v>
      </c>
      <c r="B885">
        <v>4.2716287242158597E-2</v>
      </c>
      <c r="C885">
        <v>1.0620273472985</v>
      </c>
      <c r="D885">
        <f t="shared" si="13"/>
        <v>0.94159533889943592</v>
      </c>
      <c r="E885">
        <v>4.0221456962305703E-2</v>
      </c>
      <c r="F885">
        <v>6.6741990327783238</v>
      </c>
      <c r="G885">
        <v>2.0626062086746802E-3</v>
      </c>
      <c r="H885">
        <v>0.245450138832287</v>
      </c>
      <c r="I885">
        <v>1058</v>
      </c>
    </row>
    <row r="886" spans="1:9" x14ac:dyDescent="0.25">
      <c r="A886" t="s">
        <v>888</v>
      </c>
      <c r="B886">
        <v>5.1636701648627603E-2</v>
      </c>
      <c r="C886">
        <v>1.2847290795717199</v>
      </c>
      <c r="D886">
        <f t="shared" si="13"/>
        <v>0.77837422371832843</v>
      </c>
      <c r="E886">
        <v>4.0192677561125198E-2</v>
      </c>
      <c r="F886">
        <v>10.427724935723782</v>
      </c>
      <c r="G886">
        <v>2.0317618046118298E-3</v>
      </c>
      <c r="H886">
        <v>0.64305261115964596</v>
      </c>
      <c r="I886">
        <v>1070</v>
      </c>
    </row>
    <row r="887" spans="1:9" x14ac:dyDescent="0.25">
      <c r="A887" t="s">
        <v>889</v>
      </c>
      <c r="B887">
        <v>4.0810196415380098E-2</v>
      </c>
      <c r="C887">
        <v>1.0171458772881901</v>
      </c>
      <c r="D887">
        <f t="shared" si="13"/>
        <v>0.98314314822382942</v>
      </c>
      <c r="E887">
        <v>4.0122264983449403E-2</v>
      </c>
      <c r="F887">
        <v>2.6957871082484601</v>
      </c>
      <c r="G887">
        <v>2.02759138230011E-3</v>
      </c>
      <c r="H887">
        <v>9.3269203585805302E-2</v>
      </c>
      <c r="I887">
        <v>1074</v>
      </c>
    </row>
    <row r="888" spans="1:9" x14ac:dyDescent="0.25">
      <c r="A888" t="s">
        <v>890</v>
      </c>
      <c r="B888">
        <v>4.5882238744233902E-2</v>
      </c>
      <c r="C888">
        <v>1.1445034060592001</v>
      </c>
      <c r="D888">
        <f t="shared" si="13"/>
        <v>0.87374139273489804</v>
      </c>
      <c r="E888">
        <v>4.0089211182181797E-2</v>
      </c>
      <c r="F888">
        <v>4.8983467939812613</v>
      </c>
      <c r="G888">
        <v>3.40757563842461E-3</v>
      </c>
      <c r="H888">
        <v>0.328831049107975</v>
      </c>
      <c r="I888">
        <v>748</v>
      </c>
    </row>
    <row r="889" spans="1:9" x14ac:dyDescent="0.25">
      <c r="A889" t="s">
        <v>891</v>
      </c>
      <c r="B889">
        <v>4.5714458313984602E-2</v>
      </c>
      <c r="C889">
        <v>1.14602535277103</v>
      </c>
      <c r="D889">
        <f t="shared" si="13"/>
        <v>0.87258104507204115</v>
      </c>
      <c r="E889">
        <v>3.9889569810518798E-2</v>
      </c>
      <c r="F889">
        <v>8.2284400898948498</v>
      </c>
      <c r="G889">
        <v>1.51712676039318E-3</v>
      </c>
      <c r="H889">
        <v>0.50596177459112801</v>
      </c>
      <c r="I889">
        <v>1236</v>
      </c>
    </row>
    <row r="890" spans="1:9" x14ac:dyDescent="0.25">
      <c r="A890" t="s">
        <v>892</v>
      </c>
      <c r="B890">
        <v>3.9555744904198102E-2</v>
      </c>
      <c r="C890">
        <v>1</v>
      </c>
      <c r="D890">
        <f t="shared" si="13"/>
        <v>1</v>
      </c>
      <c r="E890">
        <v>3.9555744904198102E-2</v>
      </c>
      <c r="F890">
        <v>0.56568423349386454</v>
      </c>
      <c r="G890">
        <v>2.1162955256711102E-3</v>
      </c>
      <c r="H890">
        <v>2.22211030195467E-2</v>
      </c>
      <c r="I890">
        <v>1038</v>
      </c>
    </row>
    <row r="891" spans="1:9" x14ac:dyDescent="0.25">
      <c r="A891" t="s">
        <v>893</v>
      </c>
      <c r="B891">
        <v>4.4966079107733002E-2</v>
      </c>
      <c r="C891">
        <v>1.13879414073687</v>
      </c>
      <c r="D891">
        <f t="shared" si="13"/>
        <v>0.87812183451605952</v>
      </c>
      <c r="E891">
        <v>3.94856958770766E-2</v>
      </c>
      <c r="F891">
        <v>14.634721976908114</v>
      </c>
      <c r="G891">
        <v>2.1937442386522001E-3</v>
      </c>
      <c r="H891">
        <v>0.59669843291339897</v>
      </c>
      <c r="I891">
        <v>1021</v>
      </c>
    </row>
    <row r="892" spans="1:9" x14ac:dyDescent="0.25">
      <c r="A892" t="s">
        <v>894</v>
      </c>
      <c r="B892">
        <v>5.4250413084394697E-2</v>
      </c>
      <c r="C892">
        <v>1.3740979654643499</v>
      </c>
      <c r="D892">
        <f t="shared" si="13"/>
        <v>0.72775014964967888</v>
      </c>
      <c r="E892">
        <v>3.9480746240725097E-2</v>
      </c>
      <c r="F892">
        <v>3.4775438186364416</v>
      </c>
      <c r="G892">
        <v>2.60817115202417E-3</v>
      </c>
      <c r="H892">
        <v>0.207349606585921</v>
      </c>
      <c r="I892">
        <v>904</v>
      </c>
    </row>
    <row r="893" spans="1:9" x14ac:dyDescent="0.25">
      <c r="A893" t="s">
        <v>895</v>
      </c>
      <c r="B893">
        <v>8.9580662101796202E-2</v>
      </c>
      <c r="C893">
        <v>2.2701589543349301</v>
      </c>
      <c r="D893">
        <f t="shared" si="13"/>
        <v>0.44049778897220959</v>
      </c>
      <c r="E893">
        <v>3.9460083590507698E-2</v>
      </c>
      <c r="F893">
        <v>10.06978051789239</v>
      </c>
      <c r="G893">
        <v>4.7661670369811499E-3</v>
      </c>
      <c r="H893">
        <v>1.57045203868528</v>
      </c>
      <c r="I893">
        <v>566</v>
      </c>
    </row>
    <row r="894" spans="1:9" x14ac:dyDescent="0.25">
      <c r="A894" t="s">
        <v>896</v>
      </c>
      <c r="B894">
        <v>4.2192006011750098E-2</v>
      </c>
      <c r="C894">
        <v>1.06959738418487</v>
      </c>
      <c r="D894">
        <f t="shared" si="13"/>
        <v>0.93493123186916771</v>
      </c>
      <c r="E894">
        <v>3.9446624155596702E-2</v>
      </c>
      <c r="F894">
        <v>3.4552695829883886</v>
      </c>
      <c r="G894">
        <v>2.1014568920084699E-3</v>
      </c>
      <c r="H894">
        <v>0.204892046970826</v>
      </c>
      <c r="I894">
        <v>1045</v>
      </c>
    </row>
    <row r="895" spans="1:9" x14ac:dyDescent="0.25">
      <c r="A895" t="s">
        <v>897</v>
      </c>
      <c r="B895">
        <v>4.2778449834912399E-2</v>
      </c>
      <c r="C895">
        <v>1.08466622092633</v>
      </c>
      <c r="D895">
        <f t="shared" si="13"/>
        <v>0.92194260382330051</v>
      </c>
      <c r="E895">
        <v>3.9439275428323498E-2</v>
      </c>
      <c r="F895">
        <v>2.1067256877636238</v>
      </c>
      <c r="G895">
        <v>2.3588024544965499E-3</v>
      </c>
      <c r="H895">
        <v>0.145066350951537</v>
      </c>
      <c r="I895">
        <v>973</v>
      </c>
    </row>
    <row r="896" spans="1:9" x14ac:dyDescent="0.25">
      <c r="A896" t="s">
        <v>898</v>
      </c>
      <c r="B896">
        <v>5.2945003416189698E-2</v>
      </c>
      <c r="C896">
        <v>1.3432571913882301</v>
      </c>
      <c r="D896">
        <f t="shared" si="13"/>
        <v>0.74445907039330239</v>
      </c>
      <c r="E896">
        <v>3.9415388025186703E-2</v>
      </c>
      <c r="F896">
        <v>2.2106522945322031</v>
      </c>
      <c r="G896">
        <v>2.8392176351520501E-3</v>
      </c>
      <c r="H896">
        <v>6.2462787973345202E-2</v>
      </c>
      <c r="I896">
        <v>858</v>
      </c>
    </row>
    <row r="897" spans="1:9" x14ac:dyDescent="0.25">
      <c r="A897" t="s">
        <v>899</v>
      </c>
      <c r="B897">
        <v>4.3662317211345697E-2</v>
      </c>
      <c r="C897">
        <v>1.11061037930214</v>
      </c>
      <c r="D897">
        <f t="shared" si="13"/>
        <v>0.90040577563155599</v>
      </c>
      <c r="E897">
        <v>3.9313802594552402E-2</v>
      </c>
      <c r="F897">
        <v>10.819079122141842</v>
      </c>
      <c r="G897">
        <v>2.2626654717920499E-3</v>
      </c>
      <c r="H897">
        <v>0.42990643964049002</v>
      </c>
      <c r="I897">
        <v>1001</v>
      </c>
    </row>
    <row r="898" spans="1:9" x14ac:dyDescent="0.25">
      <c r="A898" t="s">
        <v>900</v>
      </c>
      <c r="B898">
        <v>4.2385061204204801E-2</v>
      </c>
      <c r="C898">
        <v>1.08003082160627</v>
      </c>
      <c r="D898">
        <f t="shared" si="13"/>
        <v>0.92589950212046301</v>
      </c>
      <c r="E898">
        <v>3.9244307066318602E-2</v>
      </c>
      <c r="F898">
        <v>25.826228634905849</v>
      </c>
      <c r="G898">
        <v>1.9545497032901599E-3</v>
      </c>
      <c r="H898">
        <v>1.44245768102814</v>
      </c>
      <c r="I898">
        <v>1098</v>
      </c>
    </row>
    <row r="899" spans="1:9" x14ac:dyDescent="0.25">
      <c r="A899" t="s">
        <v>901</v>
      </c>
      <c r="B899">
        <v>4.0278954941339401E-2</v>
      </c>
      <c r="C899">
        <v>1.0338169518846101</v>
      </c>
      <c r="D899">
        <f t="shared" si="13"/>
        <v>0.96728922676015028</v>
      </c>
      <c r="E899">
        <v>3.8961399179914799E-2</v>
      </c>
      <c r="F899">
        <v>0.52463969929610799</v>
      </c>
      <c r="G899">
        <v>2.4590702106555302E-3</v>
      </c>
      <c r="H899">
        <v>1.8443026579916401E-2</v>
      </c>
      <c r="I899">
        <v>948</v>
      </c>
    </row>
    <row r="900" spans="1:9" x14ac:dyDescent="0.25">
      <c r="A900" t="s">
        <v>902</v>
      </c>
      <c r="B900">
        <v>5.1412098523617202E-2</v>
      </c>
      <c r="C900">
        <v>1.3249864840074901</v>
      </c>
      <c r="D900">
        <f t="shared" ref="D900:D963" si="14">IFERROR(1/C900, C900)</f>
        <v>0.75472467988914749</v>
      </c>
      <c r="E900">
        <v>3.8801979600666302E-2</v>
      </c>
      <c r="F900">
        <v>38.807749759099053</v>
      </c>
      <c r="G900">
        <v>2.7640262758557902E-3</v>
      </c>
      <c r="H900">
        <v>2.26788355933967</v>
      </c>
      <c r="I900">
        <v>870</v>
      </c>
    </row>
    <row r="901" spans="1:9" x14ac:dyDescent="0.25">
      <c r="A901" t="s">
        <v>903</v>
      </c>
      <c r="B901">
        <v>5.8131481374777402E-2</v>
      </c>
      <c r="C901">
        <v>1.5</v>
      </c>
      <c r="D901">
        <f t="shared" si="14"/>
        <v>0.66666666666666663</v>
      </c>
      <c r="E901">
        <v>3.8754320916518203E-2</v>
      </c>
      <c r="F901">
        <v>0.57047588134552296</v>
      </c>
      <c r="G901">
        <v>2.0200621727042198E-3</v>
      </c>
      <c r="H901">
        <v>3.2320994763267601E-2</v>
      </c>
      <c r="I901">
        <v>1078</v>
      </c>
    </row>
    <row r="902" spans="1:9" x14ac:dyDescent="0.25">
      <c r="A902" t="s">
        <v>904</v>
      </c>
      <c r="B902">
        <v>4.4819431002917499E-2</v>
      </c>
      <c r="C902">
        <v>1.15679882294406</v>
      </c>
      <c r="D902">
        <f t="shared" si="14"/>
        <v>0.86445454487496276</v>
      </c>
      <c r="E902">
        <v>3.8744360829181902E-2</v>
      </c>
      <c r="F902">
        <v>9.7198191003775527</v>
      </c>
      <c r="G902">
        <v>2.4045120492304098E-3</v>
      </c>
      <c r="H902">
        <v>0.426800888738398</v>
      </c>
      <c r="I902">
        <v>964</v>
      </c>
    </row>
    <row r="903" spans="1:9" x14ac:dyDescent="0.25">
      <c r="A903" t="s">
        <v>905</v>
      </c>
      <c r="B903">
        <v>5.2877003492425502E-2</v>
      </c>
      <c r="C903">
        <v>1.3648966211961899</v>
      </c>
      <c r="D903">
        <f t="shared" si="14"/>
        <v>0.73265622060343594</v>
      </c>
      <c r="E903">
        <v>3.8740665535594999E-2</v>
      </c>
      <c r="F903">
        <v>4.320431165936732</v>
      </c>
      <c r="G903">
        <v>2.59558345221607E-3</v>
      </c>
      <c r="H903">
        <v>0.28291859629155103</v>
      </c>
      <c r="I903">
        <v>909</v>
      </c>
    </row>
    <row r="904" spans="1:9" x14ac:dyDescent="0.25">
      <c r="A904" t="s">
        <v>906</v>
      </c>
      <c r="B904">
        <v>6.5118062965068294E-2</v>
      </c>
      <c r="C904">
        <v>1.68123115372469</v>
      </c>
      <c r="D904">
        <f t="shared" si="14"/>
        <v>0.5948022065761428</v>
      </c>
      <c r="E904">
        <v>3.8732367539586803E-2</v>
      </c>
      <c r="F904">
        <v>8.0946315521355068</v>
      </c>
      <c r="G904">
        <v>1.6326303173618501E-3</v>
      </c>
      <c r="H904">
        <v>0.68325578781593699</v>
      </c>
      <c r="I904">
        <v>1202</v>
      </c>
    </row>
    <row r="905" spans="1:9" x14ac:dyDescent="0.25">
      <c r="A905" t="s">
        <v>907</v>
      </c>
      <c r="B905">
        <v>4.1423443821523298E-2</v>
      </c>
      <c r="C905">
        <v>1.0713656260728399</v>
      </c>
      <c r="D905">
        <f t="shared" si="14"/>
        <v>0.93338816895364163</v>
      </c>
      <c r="E905">
        <v>3.8664152380325598E-2</v>
      </c>
      <c r="F905">
        <v>14.415572268415209</v>
      </c>
      <c r="G905">
        <v>1.90558541477447E-3</v>
      </c>
      <c r="H905">
        <v>0.46401004849758398</v>
      </c>
      <c r="I905">
        <v>1113</v>
      </c>
    </row>
    <row r="906" spans="1:9" x14ac:dyDescent="0.25">
      <c r="A906" t="s">
        <v>908</v>
      </c>
      <c r="B906">
        <v>8.3253672891470107E-2</v>
      </c>
      <c r="C906">
        <v>2.16011294032266</v>
      </c>
      <c r="D906">
        <f t="shared" si="14"/>
        <v>0.46293875719786587</v>
      </c>
      <c r="E906">
        <v>3.8541351860534701E-2</v>
      </c>
      <c r="F906">
        <v>13.968879210584561</v>
      </c>
      <c r="G906">
        <v>4.5218520404858896E-3</v>
      </c>
      <c r="H906">
        <v>1.15533319634414</v>
      </c>
      <c r="I906">
        <v>587</v>
      </c>
    </row>
    <row r="907" spans="1:9" x14ac:dyDescent="0.25">
      <c r="A907" t="s">
        <v>909</v>
      </c>
      <c r="B907">
        <v>4.7710207099022503E-2</v>
      </c>
      <c r="C907">
        <v>1.2430987364319701</v>
      </c>
      <c r="D907">
        <f t="shared" si="14"/>
        <v>0.80444132931087253</v>
      </c>
      <c r="E907">
        <v>3.8380062420434499E-2</v>
      </c>
      <c r="F907">
        <v>7.0938821371840675</v>
      </c>
      <c r="G907">
        <v>2.8453553993463801E-3</v>
      </c>
      <c r="H907">
        <v>0.37084465371481201</v>
      </c>
      <c r="I907">
        <v>855</v>
      </c>
    </row>
    <row r="908" spans="1:9" x14ac:dyDescent="0.25">
      <c r="A908" t="s">
        <v>910</v>
      </c>
      <c r="B908">
        <v>4.3579066041447803E-2</v>
      </c>
      <c r="C908">
        <v>1.1368075896475101</v>
      </c>
      <c r="D908">
        <f t="shared" si="14"/>
        <v>0.87965633683891042</v>
      </c>
      <c r="E908">
        <v>3.8334601596880798E-2</v>
      </c>
      <c r="F908">
        <v>7.4911408500681604</v>
      </c>
      <c r="G908">
        <v>3.70745476182449E-3</v>
      </c>
      <c r="H908">
        <v>0.37290815812684702</v>
      </c>
      <c r="I908">
        <v>698</v>
      </c>
    </row>
    <row r="909" spans="1:9" x14ac:dyDescent="0.25">
      <c r="A909" t="s">
        <v>911</v>
      </c>
      <c r="B909">
        <v>5.8750260391563697E-2</v>
      </c>
      <c r="C909">
        <v>1.5327381972363501</v>
      </c>
      <c r="D909">
        <f t="shared" si="14"/>
        <v>0.65242714104931954</v>
      </c>
      <c r="E909">
        <v>3.8330264423170897E-2</v>
      </c>
      <c r="F909">
        <v>19.583646972466436</v>
      </c>
      <c r="G909">
        <v>3.1641489179735599E-3</v>
      </c>
      <c r="H909">
        <v>1.1280190892575701</v>
      </c>
      <c r="I909">
        <v>786</v>
      </c>
    </row>
    <row r="910" spans="1:9" x14ac:dyDescent="0.25">
      <c r="A910" t="s">
        <v>912</v>
      </c>
      <c r="B910">
        <v>5.6302089515317497E-2</v>
      </c>
      <c r="C910">
        <v>1.47060513279559</v>
      </c>
      <c r="D910">
        <f t="shared" si="14"/>
        <v>0.67999218668509653</v>
      </c>
      <c r="E910">
        <v>3.8284980964460598E-2</v>
      </c>
      <c r="F910">
        <v>43.609514920736942</v>
      </c>
      <c r="G910">
        <v>3.7595221725362101E-3</v>
      </c>
      <c r="H910">
        <v>3.0094974991152399</v>
      </c>
      <c r="I910">
        <v>691</v>
      </c>
    </row>
    <row r="911" spans="1:9" x14ac:dyDescent="0.25">
      <c r="A911" t="s">
        <v>913</v>
      </c>
      <c r="B911">
        <v>5.7390740515482597E-2</v>
      </c>
      <c r="C911">
        <v>1.5</v>
      </c>
      <c r="D911">
        <f t="shared" si="14"/>
        <v>0.66666666666666663</v>
      </c>
      <c r="E911">
        <v>3.8260493676988402E-2</v>
      </c>
      <c r="F911">
        <v>1.8041283616303339</v>
      </c>
      <c r="G911">
        <v>2.8685395875249998E-3</v>
      </c>
      <c r="H911">
        <v>0.117610123088525</v>
      </c>
      <c r="I911">
        <v>851</v>
      </c>
    </row>
    <row r="912" spans="1:9" x14ac:dyDescent="0.25">
      <c r="A912" t="s">
        <v>914</v>
      </c>
      <c r="B912">
        <v>4.1289651250595402E-2</v>
      </c>
      <c r="C912">
        <v>1.0853218902041499</v>
      </c>
      <c r="D912">
        <f t="shared" si="14"/>
        <v>0.92138563593506728</v>
      </c>
      <c r="E912">
        <v>3.8043691575066901E-2</v>
      </c>
      <c r="F912">
        <v>4.1861425968630597</v>
      </c>
      <c r="G912">
        <v>2.13043609486393E-3</v>
      </c>
      <c r="H912">
        <v>0.174695759778842</v>
      </c>
      <c r="I912">
        <v>1034</v>
      </c>
    </row>
    <row r="913" spans="1:9" x14ac:dyDescent="0.25">
      <c r="A913" t="s">
        <v>915</v>
      </c>
      <c r="B913">
        <v>3.96585737910553E-2</v>
      </c>
      <c r="C913">
        <v>1.04254687208946</v>
      </c>
      <c r="D913">
        <f t="shared" si="14"/>
        <v>0.95918948756309819</v>
      </c>
      <c r="E913">
        <v>3.8040087072125597E-2</v>
      </c>
      <c r="F913">
        <v>5.6020808688477279</v>
      </c>
      <c r="G913">
        <v>1.94679419174996E-3</v>
      </c>
      <c r="H913">
        <v>0.175860408654746</v>
      </c>
      <c r="I913">
        <v>1102</v>
      </c>
    </row>
    <row r="914" spans="1:9" x14ac:dyDescent="0.25">
      <c r="A914" t="s">
        <v>916</v>
      </c>
      <c r="B914">
        <v>4.21870998173281E-2</v>
      </c>
      <c r="C914">
        <v>1.11710499905272</v>
      </c>
      <c r="D914">
        <f t="shared" si="14"/>
        <v>0.89517100079936762</v>
      </c>
      <c r="E914">
        <v>3.7764668364300299E-2</v>
      </c>
      <c r="F914">
        <v>0.52045392012667924</v>
      </c>
      <c r="G914">
        <v>9.3180147213184198E-4</v>
      </c>
      <c r="H914">
        <v>4.56582721344602E-2</v>
      </c>
      <c r="I914">
        <v>1542</v>
      </c>
    </row>
    <row r="915" spans="1:9" x14ac:dyDescent="0.25">
      <c r="A915" t="s">
        <v>917</v>
      </c>
      <c r="B915">
        <v>4.5332774020491101E-2</v>
      </c>
      <c r="C915">
        <v>1.20184555446411</v>
      </c>
      <c r="D915">
        <f t="shared" si="14"/>
        <v>0.83205366636804612</v>
      </c>
      <c r="E915">
        <v>3.7719300830383697E-2</v>
      </c>
      <c r="F915">
        <v>0.28654918541357199</v>
      </c>
      <c r="G915">
        <v>5.2597517608210997E-4</v>
      </c>
      <c r="H915">
        <v>2.7613696744310801E-2</v>
      </c>
      <c r="I915">
        <v>2031</v>
      </c>
    </row>
    <row r="916" spans="1:9" x14ac:dyDescent="0.25">
      <c r="A916" t="s">
        <v>918</v>
      </c>
      <c r="B916">
        <v>5.3712744939151201E-2</v>
      </c>
      <c r="C916">
        <v>1.42788965540778</v>
      </c>
      <c r="D916">
        <f t="shared" si="14"/>
        <v>0.70033422835773518</v>
      </c>
      <c r="E916">
        <v>3.7616873779936097E-2</v>
      </c>
      <c r="F916">
        <v>13.052455504425978</v>
      </c>
      <c r="G916">
        <v>3.1317108269958401E-3</v>
      </c>
      <c r="H916">
        <v>0.98962062133068596</v>
      </c>
      <c r="I916">
        <v>795</v>
      </c>
    </row>
    <row r="917" spans="1:9" x14ac:dyDescent="0.25">
      <c r="A917" t="s">
        <v>919</v>
      </c>
      <c r="B917">
        <v>6.8887119684310799E-2</v>
      </c>
      <c r="C917">
        <v>1.83363688884006</v>
      </c>
      <c r="D917">
        <f t="shared" si="14"/>
        <v>0.54536424637082304</v>
      </c>
      <c r="E917">
        <v>3.75685721112907E-2</v>
      </c>
      <c r="F917">
        <v>41.842131904740341</v>
      </c>
      <c r="G917">
        <v>3.7599575565781598E-3</v>
      </c>
      <c r="H917">
        <v>2.9233670002395198</v>
      </c>
      <c r="I917">
        <v>690</v>
      </c>
    </row>
    <row r="918" spans="1:9" x14ac:dyDescent="0.25">
      <c r="A918" t="s">
        <v>920</v>
      </c>
      <c r="B918">
        <v>3.7640359126572202E-2</v>
      </c>
      <c r="C918">
        <v>1.00317051936274</v>
      </c>
      <c r="D918">
        <f t="shared" si="14"/>
        <v>0.99683950106034402</v>
      </c>
      <c r="E918">
        <v>3.7521396811464103E-2</v>
      </c>
      <c r="F918">
        <v>11.683211854005405</v>
      </c>
      <c r="G918">
        <v>2.0740374670054E-3</v>
      </c>
      <c r="H918">
        <v>0.45421420527418299</v>
      </c>
      <c r="I918">
        <v>1053</v>
      </c>
    </row>
    <row r="919" spans="1:9" x14ac:dyDescent="0.25">
      <c r="A919" t="s">
        <v>921</v>
      </c>
      <c r="B919">
        <v>3.7503403032086199E-2</v>
      </c>
      <c r="C919">
        <v>1</v>
      </c>
      <c r="D919">
        <f t="shared" si="14"/>
        <v>1</v>
      </c>
      <c r="E919">
        <v>3.7503403032086199E-2</v>
      </c>
      <c r="F919">
        <v>1.5504159298834487E-2</v>
      </c>
      <c r="G919">
        <v>1.71344238333404E-3</v>
      </c>
      <c r="H919">
        <v>8.5672119166702E-4</v>
      </c>
      <c r="I919">
        <v>1172</v>
      </c>
    </row>
    <row r="920" spans="1:9" x14ac:dyDescent="0.25">
      <c r="A920" t="s">
        <v>922</v>
      </c>
      <c r="B920">
        <v>0.107638789496079</v>
      </c>
      <c r="C920">
        <v>2.8735693886065499</v>
      </c>
      <c r="D920">
        <f t="shared" si="14"/>
        <v>0.3479992527637969</v>
      </c>
      <c r="E920">
        <v>3.7458218313035099E-2</v>
      </c>
      <c r="F920">
        <v>5.2288925849306072</v>
      </c>
      <c r="G920">
        <v>7.4779081468396603E-3</v>
      </c>
      <c r="H920">
        <v>0.75526872283080504</v>
      </c>
      <c r="I920">
        <v>371</v>
      </c>
    </row>
    <row r="921" spans="1:9" x14ac:dyDescent="0.25">
      <c r="A921" t="s">
        <v>923</v>
      </c>
      <c r="B921">
        <v>5.7566635886682697E-2</v>
      </c>
      <c r="C921">
        <v>1.5385606389004001</v>
      </c>
      <c r="D921">
        <f t="shared" si="14"/>
        <v>0.64995813276147107</v>
      </c>
      <c r="E921">
        <v>3.7415903170267703E-2</v>
      </c>
      <c r="F921">
        <v>0.58546104864538262</v>
      </c>
      <c r="G921">
        <v>2.5872667813922798E-3</v>
      </c>
      <c r="H921">
        <v>7.2012258748751806E-2</v>
      </c>
      <c r="I921">
        <v>912</v>
      </c>
    </row>
    <row r="922" spans="1:9" x14ac:dyDescent="0.25">
      <c r="A922" t="s">
        <v>924</v>
      </c>
      <c r="B922">
        <v>4.0686566887252702E-2</v>
      </c>
      <c r="C922">
        <v>1.0876458706587799</v>
      </c>
      <c r="D922">
        <f t="shared" si="14"/>
        <v>0.91941690487392425</v>
      </c>
      <c r="E922">
        <v>3.7407917397423697E-2</v>
      </c>
      <c r="F922">
        <v>2.3735155271254684</v>
      </c>
      <c r="G922">
        <v>1.69306308571322E-3</v>
      </c>
      <c r="H922">
        <v>0.101583785142793</v>
      </c>
      <c r="I922">
        <v>1181</v>
      </c>
    </row>
    <row r="923" spans="1:9" x14ac:dyDescent="0.25">
      <c r="A923" t="s">
        <v>925</v>
      </c>
      <c r="B923">
        <v>3.8686560768450298E-2</v>
      </c>
      <c r="C923">
        <v>1.0357718435096801</v>
      </c>
      <c r="D923">
        <f t="shared" si="14"/>
        <v>0.96546358762903972</v>
      </c>
      <c r="E923">
        <v>3.7350465752536699E-2</v>
      </c>
      <c r="F923">
        <v>3.8588909018793927</v>
      </c>
      <c r="G923">
        <v>1.8454786247261599E-3</v>
      </c>
      <c r="H923">
        <v>0.141794274333127</v>
      </c>
      <c r="I923">
        <v>1140</v>
      </c>
    </row>
    <row r="924" spans="1:9" x14ac:dyDescent="0.25">
      <c r="A924" t="s">
        <v>926</v>
      </c>
      <c r="B924">
        <v>3.7586902384513898E-2</v>
      </c>
      <c r="C924">
        <v>1.0077792300758801</v>
      </c>
      <c r="D924">
        <f t="shared" si="14"/>
        <v>0.992280819207502</v>
      </c>
      <c r="E924">
        <v>3.7296762289577803E-2</v>
      </c>
      <c r="F924">
        <v>5.5320243138185461</v>
      </c>
      <c r="G924">
        <v>1.86269147273171E-3</v>
      </c>
      <c r="H924">
        <v>0.188131838745903</v>
      </c>
      <c r="I924">
        <v>1132</v>
      </c>
    </row>
    <row r="925" spans="1:9" x14ac:dyDescent="0.25">
      <c r="A925" t="s">
        <v>927</v>
      </c>
      <c r="B925">
        <v>3.7555946660486901E-2</v>
      </c>
      <c r="C925">
        <v>1.0098842427453001</v>
      </c>
      <c r="D925">
        <f t="shared" si="14"/>
        <v>0.99021249928761101</v>
      </c>
      <c r="E925">
        <v>3.7188367805792599E-2</v>
      </c>
      <c r="F925">
        <v>4.4405942002910379</v>
      </c>
      <c r="G925">
        <v>2.6371399054709401E-3</v>
      </c>
      <c r="H925">
        <v>0.17273266380834601</v>
      </c>
      <c r="I925">
        <v>899</v>
      </c>
    </row>
    <row r="926" spans="1:9" x14ac:dyDescent="0.25">
      <c r="A926" t="s">
        <v>928</v>
      </c>
      <c r="B926">
        <v>4.6942487864088001E-2</v>
      </c>
      <c r="C926">
        <v>1.26606182606196</v>
      </c>
      <c r="D926">
        <f t="shared" si="14"/>
        <v>0.78985084252201498</v>
      </c>
      <c r="E926">
        <v>3.7077563589529197E-2</v>
      </c>
      <c r="F926">
        <v>7.5749998398074645</v>
      </c>
      <c r="G926">
        <v>2.9795865498579901E-3</v>
      </c>
      <c r="H926">
        <v>0.39628501113111197</v>
      </c>
      <c r="I926">
        <v>823</v>
      </c>
    </row>
    <row r="927" spans="1:9" x14ac:dyDescent="0.25">
      <c r="A927" t="s">
        <v>929</v>
      </c>
      <c r="B927">
        <v>8.7763256600618095E-2</v>
      </c>
      <c r="C927">
        <v>2.3670931598979301</v>
      </c>
      <c r="D927">
        <f t="shared" si="14"/>
        <v>0.42245908058942655</v>
      </c>
      <c r="E927">
        <v>3.70763846930309E-2</v>
      </c>
      <c r="F927">
        <v>6.639971208623284</v>
      </c>
      <c r="G927">
        <v>5.33432761149015E-3</v>
      </c>
      <c r="H927">
        <v>0.72013422755116996</v>
      </c>
      <c r="I927">
        <v>507</v>
      </c>
    </row>
    <row r="928" spans="1:9" x14ac:dyDescent="0.25">
      <c r="A928" t="s">
        <v>930</v>
      </c>
      <c r="B928">
        <v>5.48130386057048E-2</v>
      </c>
      <c r="C928">
        <v>1.4791719361898901</v>
      </c>
      <c r="D928">
        <f t="shared" si="14"/>
        <v>0.67605392958971344</v>
      </c>
      <c r="E928">
        <v>3.7056570142139297E-2</v>
      </c>
      <c r="F928">
        <v>4.0307078069219733</v>
      </c>
      <c r="G928">
        <v>3.1409710627856901E-3</v>
      </c>
      <c r="H928">
        <v>0.230861373114748</v>
      </c>
      <c r="I928">
        <v>794</v>
      </c>
    </row>
    <row r="929" spans="1:9" x14ac:dyDescent="0.25">
      <c r="A929" t="s">
        <v>931</v>
      </c>
      <c r="B929">
        <v>3.7111356806180398E-2</v>
      </c>
      <c r="C929">
        <v>1.0054979120051499</v>
      </c>
      <c r="D929">
        <f t="shared" si="14"/>
        <v>0.994532149754358</v>
      </c>
      <c r="E929">
        <v>3.6908437464751399E-2</v>
      </c>
      <c r="F929">
        <v>0.67675111027133328</v>
      </c>
      <c r="G929">
        <v>4.1383795618564901E-4</v>
      </c>
      <c r="H929">
        <v>3.5176226275780202E-2</v>
      </c>
      <c r="I929">
        <v>2242</v>
      </c>
    </row>
    <row r="930" spans="1:9" x14ac:dyDescent="0.25">
      <c r="A930" t="s">
        <v>932</v>
      </c>
      <c r="B930">
        <v>0.108673383888181</v>
      </c>
      <c r="C930">
        <v>2.9601508805941998</v>
      </c>
      <c r="D930">
        <f t="shared" si="14"/>
        <v>0.33782061804878916</v>
      </c>
      <c r="E930">
        <v>3.6712109710558702E-2</v>
      </c>
      <c r="F930">
        <v>5.0284370842294228</v>
      </c>
      <c r="G930">
        <v>5.9161972999346698E-3</v>
      </c>
      <c r="H930">
        <v>0.60936832189327095</v>
      </c>
      <c r="I930">
        <v>468</v>
      </c>
    </row>
    <row r="931" spans="1:9" x14ac:dyDescent="0.25">
      <c r="A931" t="s">
        <v>933</v>
      </c>
      <c r="B931">
        <v>4.5067470271812099E-2</v>
      </c>
      <c r="C931">
        <v>1.22832365969809</v>
      </c>
      <c r="D931">
        <f t="shared" si="14"/>
        <v>0.81411767338731411</v>
      </c>
      <c r="E931">
        <v>3.6690224043139402E-2</v>
      </c>
      <c r="F931">
        <v>20.550354723302071</v>
      </c>
      <c r="G931">
        <v>3.094656776328E-3</v>
      </c>
      <c r="H931">
        <v>1.53340243267052</v>
      </c>
      <c r="I931">
        <v>802</v>
      </c>
    </row>
    <row r="932" spans="1:9" x14ac:dyDescent="0.25">
      <c r="A932" t="s">
        <v>934</v>
      </c>
      <c r="B932">
        <v>0.103937595439408</v>
      </c>
      <c r="C932">
        <v>2.8338283956206101</v>
      </c>
      <c r="D932">
        <f t="shared" si="14"/>
        <v>0.35287951858531624</v>
      </c>
      <c r="E932">
        <v>3.6677448641573698E-2</v>
      </c>
      <c r="F932">
        <v>9.7039890685103334</v>
      </c>
      <c r="G932">
        <v>8.0404081254929292E-3</v>
      </c>
      <c r="H932">
        <v>1.45799400675605</v>
      </c>
      <c r="I932">
        <v>349</v>
      </c>
    </row>
    <row r="933" spans="1:9" x14ac:dyDescent="0.25">
      <c r="A933" t="s">
        <v>935</v>
      </c>
      <c r="B933">
        <v>3.8850911041031E-2</v>
      </c>
      <c r="C933">
        <v>1.06163097766964</v>
      </c>
      <c r="D933">
        <f t="shared" si="14"/>
        <v>0.94194689212543081</v>
      </c>
      <c r="E933">
        <v>3.6595494911340599E-2</v>
      </c>
      <c r="F933">
        <v>4.8701706910489531</v>
      </c>
      <c r="G933">
        <v>1.9465756062912599E-3</v>
      </c>
      <c r="H933">
        <v>0.18103153138508701</v>
      </c>
      <c r="I933">
        <v>1103</v>
      </c>
    </row>
    <row r="934" spans="1:9" x14ac:dyDescent="0.25">
      <c r="A934" t="s">
        <v>936</v>
      </c>
      <c r="B934">
        <v>5.0151125473092403E-2</v>
      </c>
      <c r="C934">
        <v>1.3720015580259199</v>
      </c>
      <c r="D934">
        <f t="shared" si="14"/>
        <v>0.7288621460742597</v>
      </c>
      <c r="E934">
        <v>3.6553256940357499E-2</v>
      </c>
      <c r="F934">
        <v>31.890496822848199</v>
      </c>
      <c r="G934">
        <v>3.7455534034373998E-3</v>
      </c>
      <c r="H934">
        <v>2.3540803140604099</v>
      </c>
      <c r="I934">
        <v>694</v>
      </c>
    </row>
    <row r="935" spans="1:9" x14ac:dyDescent="0.25">
      <c r="A935" t="s">
        <v>937</v>
      </c>
      <c r="B935">
        <v>5.48210052559178E-2</v>
      </c>
      <c r="C935">
        <v>1.5</v>
      </c>
      <c r="D935">
        <f t="shared" si="14"/>
        <v>0.66666666666666663</v>
      </c>
      <c r="E935">
        <v>3.6547336837278503E-2</v>
      </c>
      <c r="F935">
        <v>2.0075655115295672</v>
      </c>
      <c r="G935">
        <v>2.9837043554795401E-3</v>
      </c>
      <c r="H935">
        <v>0.27450080070411698</v>
      </c>
      <c r="I935">
        <v>822</v>
      </c>
    </row>
    <row r="936" spans="1:9" x14ac:dyDescent="0.25">
      <c r="A936" t="s">
        <v>938</v>
      </c>
      <c r="B936">
        <v>5.2477041717223401E-2</v>
      </c>
      <c r="C936">
        <v>1.43825633299088</v>
      </c>
      <c r="D936">
        <f t="shared" si="14"/>
        <v>0.6952863526910269</v>
      </c>
      <c r="E936">
        <v>3.6486570935583003E-2</v>
      </c>
      <c r="F936">
        <v>3.0387844093082603</v>
      </c>
      <c r="G936">
        <v>2.0796002862121699E-3</v>
      </c>
      <c r="H936">
        <v>0.20692022847811101</v>
      </c>
      <c r="I936">
        <v>1049</v>
      </c>
    </row>
    <row r="937" spans="1:9" x14ac:dyDescent="0.25">
      <c r="A937" t="s">
        <v>939</v>
      </c>
      <c r="B937">
        <v>3.73548295376133E-2</v>
      </c>
      <c r="C937">
        <v>1.02525726605704</v>
      </c>
      <c r="D937">
        <f t="shared" si="14"/>
        <v>0.97536494800551377</v>
      </c>
      <c r="E937">
        <v>3.6434591369709002E-2</v>
      </c>
      <c r="F937">
        <v>7.057105217298969</v>
      </c>
      <c r="G937">
        <v>1.3357407477137401E-3</v>
      </c>
      <c r="H937">
        <v>0.34462111291014702</v>
      </c>
      <c r="I937">
        <v>1298</v>
      </c>
    </row>
    <row r="938" spans="1:9" x14ac:dyDescent="0.25">
      <c r="A938" t="s">
        <v>940</v>
      </c>
      <c r="B938">
        <v>5.35301735481147E-2</v>
      </c>
      <c r="C938">
        <v>1.47009459272781</v>
      </c>
      <c r="D938">
        <f t="shared" si="14"/>
        <v>0.68022833697011731</v>
      </c>
      <c r="E938">
        <v>3.6412740930355701E-2</v>
      </c>
      <c r="F938">
        <v>17.472200999686635</v>
      </c>
      <c r="G938">
        <v>3.1715282171872802E-3</v>
      </c>
      <c r="H938">
        <v>1.1306498094272599</v>
      </c>
      <c r="I938">
        <v>785</v>
      </c>
    </row>
    <row r="939" spans="1:9" x14ac:dyDescent="0.25">
      <c r="A939" t="s">
        <v>941</v>
      </c>
      <c r="B939">
        <v>4.7975814350966997E-2</v>
      </c>
      <c r="C939">
        <v>1.3179276411179801</v>
      </c>
      <c r="D939">
        <f t="shared" si="14"/>
        <v>0.7587669981272368</v>
      </c>
      <c r="E939">
        <v>3.64024646377928E-2</v>
      </c>
      <c r="F939">
        <v>10.962725673911073</v>
      </c>
      <c r="G939">
        <v>2.8907289281606798E-3</v>
      </c>
      <c r="H939">
        <v>0.62271118994128005</v>
      </c>
      <c r="I939">
        <v>848</v>
      </c>
    </row>
    <row r="940" spans="1:9" x14ac:dyDescent="0.25">
      <c r="A940" t="s">
        <v>942</v>
      </c>
      <c r="B940">
        <v>3.9778729667383099E-2</v>
      </c>
      <c r="C940">
        <v>1.101074316789</v>
      </c>
      <c r="D940">
        <f t="shared" si="14"/>
        <v>0.90820391026487901</v>
      </c>
      <c r="E940">
        <v>3.6127197829286598E-2</v>
      </c>
      <c r="F940">
        <v>5.7585420201706254</v>
      </c>
      <c r="G940">
        <v>3.0856313654895801E-3</v>
      </c>
      <c r="H940">
        <v>0.31164876791444801</v>
      </c>
      <c r="I940">
        <v>806</v>
      </c>
    </row>
    <row r="941" spans="1:9" x14ac:dyDescent="0.25">
      <c r="A941" t="s">
        <v>943</v>
      </c>
      <c r="B941">
        <v>5.3960309313273502E-2</v>
      </c>
      <c r="C941">
        <v>1.5</v>
      </c>
      <c r="D941">
        <f t="shared" si="14"/>
        <v>0.66666666666666663</v>
      </c>
      <c r="E941">
        <v>3.5973539542182298E-2</v>
      </c>
      <c r="F941">
        <v>3.1766496955022663E-2</v>
      </c>
      <c r="G941">
        <v>3.7452887433270599E-3</v>
      </c>
      <c r="H941">
        <v>5.6179331149905903E-3</v>
      </c>
      <c r="I941">
        <v>695</v>
      </c>
    </row>
    <row r="942" spans="1:9" x14ac:dyDescent="0.25">
      <c r="A942" t="s">
        <v>944</v>
      </c>
      <c r="B942">
        <v>5.3820936707103202E-2</v>
      </c>
      <c r="C942">
        <v>1.5</v>
      </c>
      <c r="D942">
        <f t="shared" si="14"/>
        <v>0.66666666666666663</v>
      </c>
      <c r="E942">
        <v>3.5880624471402098E-2</v>
      </c>
      <c r="F942">
        <v>3.1873063361259359</v>
      </c>
      <c r="G942">
        <v>4.3263825711991298E-3</v>
      </c>
      <c r="H942">
        <v>0.29635720612714</v>
      </c>
      <c r="I942">
        <v>616</v>
      </c>
    </row>
    <row r="943" spans="1:9" x14ac:dyDescent="0.25">
      <c r="A943" t="s">
        <v>945</v>
      </c>
      <c r="B943">
        <v>4.1157013027353501E-2</v>
      </c>
      <c r="C943">
        <v>1.14901045809889</v>
      </c>
      <c r="D943">
        <f t="shared" si="14"/>
        <v>0.87031409762323908</v>
      </c>
      <c r="E943">
        <v>3.5819528653768799E-2</v>
      </c>
      <c r="F943">
        <v>1.268189471064699</v>
      </c>
      <c r="G943">
        <v>2.0310235444920902E-3</v>
      </c>
      <c r="H943">
        <v>4.6036533675154097E-2</v>
      </c>
      <c r="I943">
        <v>1071</v>
      </c>
    </row>
    <row r="944" spans="1:9" x14ac:dyDescent="0.25">
      <c r="A944" t="s">
        <v>946</v>
      </c>
      <c r="B944">
        <v>7.4100262515507498E-2</v>
      </c>
      <c r="C944">
        <v>2.0747036864852899</v>
      </c>
      <c r="D944">
        <f t="shared" si="14"/>
        <v>0.48199654076581805</v>
      </c>
      <c r="E944">
        <v>3.5716070202313502E-2</v>
      </c>
      <c r="F944">
        <v>15.270489118956419</v>
      </c>
      <c r="G944">
        <v>6.3350805406673996E-3</v>
      </c>
      <c r="H944">
        <v>1.9142501700383301</v>
      </c>
      <c r="I944">
        <v>442</v>
      </c>
    </row>
    <row r="945" spans="1:9" x14ac:dyDescent="0.25">
      <c r="A945" t="s">
        <v>947</v>
      </c>
      <c r="B945">
        <v>5.3884038668682001E-2</v>
      </c>
      <c r="C945">
        <v>1.50898599567442</v>
      </c>
      <c r="D945">
        <f t="shared" si="14"/>
        <v>0.66269667370442631</v>
      </c>
      <c r="E945">
        <v>3.5708773191496103E-2</v>
      </c>
      <c r="F945">
        <v>2.3576511227268275</v>
      </c>
      <c r="G945">
        <v>3.29456794588622E-3</v>
      </c>
      <c r="H945">
        <v>0.15813926140253801</v>
      </c>
      <c r="I945">
        <v>760</v>
      </c>
    </row>
    <row r="946" spans="1:9" x14ac:dyDescent="0.25">
      <c r="A946" t="s">
        <v>948</v>
      </c>
      <c r="B946">
        <v>5.86829813037031E-2</v>
      </c>
      <c r="C946">
        <v>1.64406217827724</v>
      </c>
      <c r="D946">
        <f t="shared" si="14"/>
        <v>0.60824950127364885</v>
      </c>
      <c r="E946">
        <v>3.56938941112281E-2</v>
      </c>
      <c r="F946">
        <v>8.5294346432125607</v>
      </c>
      <c r="G946">
        <v>1.5041723145407099E-3</v>
      </c>
      <c r="H946">
        <v>0.63626488905072098</v>
      </c>
      <c r="I946">
        <v>1240</v>
      </c>
    </row>
    <row r="947" spans="1:9" x14ac:dyDescent="0.25">
      <c r="A947" t="s">
        <v>949</v>
      </c>
      <c r="B947">
        <v>3.8438924977791999E-2</v>
      </c>
      <c r="C947">
        <v>1.08023295520648</v>
      </c>
      <c r="D947">
        <f t="shared" si="14"/>
        <v>0.92572624745451881</v>
      </c>
      <c r="E947">
        <v>3.5583921775877103E-2</v>
      </c>
      <c r="F947">
        <v>14.963287494896267</v>
      </c>
      <c r="G947">
        <v>1.90593014659898E-3</v>
      </c>
      <c r="H947">
        <v>0.48982404767593801</v>
      </c>
      <c r="I947">
        <v>1112</v>
      </c>
    </row>
    <row r="948" spans="1:9" x14ac:dyDescent="0.25">
      <c r="A948" t="s">
        <v>950</v>
      </c>
      <c r="B948">
        <v>3.5787040469849402E-2</v>
      </c>
      <c r="C948">
        <v>1.00782390087116</v>
      </c>
      <c r="D948">
        <f t="shared" si="14"/>
        <v>0.99223683734390788</v>
      </c>
      <c r="E948">
        <v>3.5509219853701798E-2</v>
      </c>
      <c r="F948">
        <v>2.3557398682720638</v>
      </c>
      <c r="G948">
        <v>8.3467874251050105E-4</v>
      </c>
      <c r="H948">
        <v>0.114211874600187</v>
      </c>
      <c r="I948">
        <v>1628</v>
      </c>
    </row>
    <row r="949" spans="1:9" x14ac:dyDescent="0.25">
      <c r="A949" t="s">
        <v>951</v>
      </c>
      <c r="B949">
        <v>0.103330215061522</v>
      </c>
      <c r="C949">
        <v>2.9126319847833599</v>
      </c>
      <c r="D949">
        <f t="shared" si="14"/>
        <v>0.34333208082049527</v>
      </c>
      <c r="E949">
        <v>3.5476577748701797E-2</v>
      </c>
      <c r="F949">
        <v>17.308193402533306</v>
      </c>
      <c r="G949">
        <v>5.5443217170359996E-3</v>
      </c>
      <c r="H949">
        <v>1.8351704883389099</v>
      </c>
      <c r="I949">
        <v>493</v>
      </c>
    </row>
    <row r="950" spans="1:9" x14ac:dyDescent="0.25">
      <c r="A950" t="s">
        <v>952</v>
      </c>
      <c r="B950">
        <v>3.9115761102339497E-2</v>
      </c>
      <c r="C950">
        <v>1.10809611758826</v>
      </c>
      <c r="D950">
        <f t="shared" si="14"/>
        <v>0.90244878952962293</v>
      </c>
      <c r="E950">
        <v>3.5299971258336102E-2</v>
      </c>
      <c r="F950">
        <v>6.7296869557278161</v>
      </c>
      <c r="G950">
        <v>2.2825733343233099E-3</v>
      </c>
      <c r="H950">
        <v>0.28874552679189902</v>
      </c>
      <c r="I950">
        <v>993</v>
      </c>
    </row>
    <row r="951" spans="1:9" x14ac:dyDescent="0.25">
      <c r="A951" t="s">
        <v>953</v>
      </c>
      <c r="B951">
        <v>4.1768715603967797E-2</v>
      </c>
      <c r="C951">
        <v>1.1864466217076</v>
      </c>
      <c r="D951">
        <f t="shared" si="14"/>
        <v>0.8428529203958155</v>
      </c>
      <c r="E951">
        <v>3.5204883927986499E-2</v>
      </c>
      <c r="F951">
        <v>9.3192056470924527</v>
      </c>
      <c r="G951">
        <v>2.2972954393807102E-3</v>
      </c>
      <c r="H951">
        <v>0.458310440156452</v>
      </c>
      <c r="I951">
        <v>989</v>
      </c>
    </row>
    <row r="952" spans="1:9" x14ac:dyDescent="0.25">
      <c r="A952" t="s">
        <v>954</v>
      </c>
      <c r="B952">
        <v>4.4121731594293903E-2</v>
      </c>
      <c r="C952">
        <v>1.2542033132036099</v>
      </c>
      <c r="D952">
        <f t="shared" si="14"/>
        <v>0.79731889516836096</v>
      </c>
      <c r="E952">
        <v>3.5179090287677302E-2</v>
      </c>
      <c r="F952">
        <v>8.4304059044235444</v>
      </c>
      <c r="G952">
        <v>1.8500651479472999E-3</v>
      </c>
      <c r="H952">
        <v>0.29329699478791199</v>
      </c>
      <c r="I952">
        <v>1139</v>
      </c>
    </row>
    <row r="953" spans="1:9" x14ac:dyDescent="0.25">
      <c r="A953" t="s">
        <v>955</v>
      </c>
      <c r="B953">
        <v>0.104760250166287</v>
      </c>
      <c r="C953">
        <v>2.9784396796100601</v>
      </c>
      <c r="D953">
        <f t="shared" si="14"/>
        <v>0.33574626568597182</v>
      </c>
      <c r="E953">
        <v>3.5172862785659197E-2</v>
      </c>
      <c r="F953">
        <v>12.660009132300642</v>
      </c>
      <c r="G953">
        <v>5.7465976728243197E-3</v>
      </c>
      <c r="H953">
        <v>1.4883687972615001</v>
      </c>
      <c r="I953">
        <v>482</v>
      </c>
    </row>
    <row r="954" spans="1:9" x14ac:dyDescent="0.25">
      <c r="A954" t="s">
        <v>956</v>
      </c>
      <c r="B954">
        <v>3.9251532512715702E-2</v>
      </c>
      <c r="C954">
        <v>1.11879599643723</v>
      </c>
      <c r="D954">
        <f t="shared" si="14"/>
        <v>0.89381800005047207</v>
      </c>
      <c r="E954">
        <v>3.5083726289431301E-2</v>
      </c>
      <c r="F954">
        <v>8.2392611879833915</v>
      </c>
      <c r="G954">
        <v>2.46082430341538E-3</v>
      </c>
      <c r="H954">
        <v>0.38881023993962999</v>
      </c>
      <c r="I954">
        <v>947</v>
      </c>
    </row>
    <row r="955" spans="1:9" x14ac:dyDescent="0.25">
      <c r="A955" t="s">
        <v>957</v>
      </c>
      <c r="B955">
        <v>5.2466484679178998E-2</v>
      </c>
      <c r="C955">
        <v>1.49999999999999</v>
      </c>
      <c r="D955">
        <f t="shared" si="14"/>
        <v>0.66666666666667107</v>
      </c>
      <c r="E955">
        <v>3.4977656452785999E-2</v>
      </c>
      <c r="F955">
        <v>0.37740946697968153</v>
      </c>
      <c r="G955">
        <v>4.0162160184304598E-3</v>
      </c>
      <c r="H955">
        <v>3.5476574829469101E-2</v>
      </c>
      <c r="I955">
        <v>654</v>
      </c>
    </row>
    <row r="956" spans="1:9" x14ac:dyDescent="0.25">
      <c r="A956" t="s">
        <v>958</v>
      </c>
      <c r="B956">
        <v>4.47940250797201E-2</v>
      </c>
      <c r="C956">
        <v>1.28416737114788</v>
      </c>
      <c r="D956">
        <f t="shared" si="14"/>
        <v>0.7787146928566866</v>
      </c>
      <c r="E956">
        <v>3.4881765481768703E-2</v>
      </c>
      <c r="F956">
        <v>8.5265471248937512</v>
      </c>
      <c r="G956">
        <v>2.3176205970306301E-3</v>
      </c>
      <c r="H956">
        <v>0.33373736597240999</v>
      </c>
      <c r="I956">
        <v>982</v>
      </c>
    </row>
    <row r="957" spans="1:9" x14ac:dyDescent="0.25">
      <c r="A957" t="s">
        <v>959</v>
      </c>
      <c r="B957">
        <v>3.6963680334801199E-2</v>
      </c>
      <c r="C957">
        <v>1.06114638062323</v>
      </c>
      <c r="D957">
        <f t="shared" si="14"/>
        <v>0.94237705396750482</v>
      </c>
      <c r="E957">
        <v>3.4833724177706499E-2</v>
      </c>
      <c r="F957">
        <v>4.3979294772340936</v>
      </c>
      <c r="G957">
        <v>7.7782625716849398E-4</v>
      </c>
      <c r="H957">
        <v>0.19679004306362899</v>
      </c>
      <c r="I957">
        <v>1683</v>
      </c>
    </row>
    <row r="958" spans="1:9" x14ac:dyDescent="0.25">
      <c r="A958" t="s">
        <v>960</v>
      </c>
      <c r="B958">
        <v>3.81229139750952E-2</v>
      </c>
      <c r="C958">
        <v>1.09597199912211</v>
      </c>
      <c r="D958">
        <f t="shared" si="14"/>
        <v>0.91243207016330252</v>
      </c>
      <c r="E958">
        <v>3.4784569318953601E-2</v>
      </c>
      <c r="F958">
        <v>2.6854417059651579</v>
      </c>
      <c r="G958">
        <v>1.8782400970185E-3</v>
      </c>
      <c r="H958">
        <v>8.3581684317323296E-2</v>
      </c>
      <c r="I958">
        <v>1124</v>
      </c>
    </row>
    <row r="959" spans="1:9" x14ac:dyDescent="0.25">
      <c r="A959" t="s">
        <v>961</v>
      </c>
      <c r="B959">
        <v>3.75848714108801E-2</v>
      </c>
      <c r="C959">
        <v>1.08147295785968</v>
      </c>
      <c r="D959">
        <f t="shared" si="14"/>
        <v>0.92466482192867638</v>
      </c>
      <c r="E959">
        <v>3.4753408430353502E-2</v>
      </c>
      <c r="F959">
        <v>4.3597244320532198</v>
      </c>
      <c r="G959">
        <v>1.8819760162410799E-3</v>
      </c>
      <c r="H959">
        <v>0.14303017723432199</v>
      </c>
      <c r="I959">
        <v>1122</v>
      </c>
    </row>
    <row r="960" spans="1:9" x14ac:dyDescent="0.25">
      <c r="A960" t="s">
        <v>962</v>
      </c>
      <c r="B960">
        <v>6.77725777869716E-2</v>
      </c>
      <c r="C960">
        <v>1.9561726593073601</v>
      </c>
      <c r="D960">
        <f t="shared" si="14"/>
        <v>0.51120231910105474</v>
      </c>
      <c r="E960">
        <v>3.4645498936156302E-2</v>
      </c>
      <c r="F960">
        <v>7.504391979129009</v>
      </c>
      <c r="G960">
        <v>4.5005459048936599E-3</v>
      </c>
      <c r="H960">
        <v>0.685583159512134</v>
      </c>
      <c r="I960">
        <v>591</v>
      </c>
    </row>
    <row r="961" spans="1:9" x14ac:dyDescent="0.25">
      <c r="A961" t="s">
        <v>963</v>
      </c>
      <c r="B961">
        <v>6.9948651390640104E-2</v>
      </c>
      <c r="C961">
        <v>2.0206192649643002</v>
      </c>
      <c r="D961">
        <f t="shared" si="14"/>
        <v>0.49489778571306836</v>
      </c>
      <c r="E961">
        <v>3.4617432686843003E-2</v>
      </c>
      <c r="F961">
        <v>44.567223544563632</v>
      </c>
      <c r="G961">
        <v>4.7218627758100398E-3</v>
      </c>
      <c r="H961">
        <v>3.8105432600786999</v>
      </c>
      <c r="I961">
        <v>569</v>
      </c>
    </row>
    <row r="962" spans="1:9" x14ac:dyDescent="0.25">
      <c r="A962" t="s">
        <v>964</v>
      </c>
      <c r="B962">
        <v>3.5091240996843701E-2</v>
      </c>
      <c r="C962">
        <v>1.0151866105210099</v>
      </c>
      <c r="D962">
        <f t="shared" si="14"/>
        <v>0.98504057247837828</v>
      </c>
      <c r="E962">
        <v>3.4566296120507697E-2</v>
      </c>
      <c r="F962">
        <v>5.9329425148605059</v>
      </c>
      <c r="G962">
        <v>2.30306430603377E-3</v>
      </c>
      <c r="H962">
        <v>0.27176158811198498</v>
      </c>
      <c r="I962">
        <v>985</v>
      </c>
    </row>
    <row r="963" spans="1:9" x14ac:dyDescent="0.25">
      <c r="A963" t="s">
        <v>965</v>
      </c>
      <c r="B963">
        <v>3.4470428704205497E-2</v>
      </c>
      <c r="C963">
        <v>1</v>
      </c>
      <c r="D963">
        <f t="shared" si="14"/>
        <v>1</v>
      </c>
      <c r="E963">
        <v>3.4470428704205497E-2</v>
      </c>
      <c r="F963">
        <v>5.0045601811160987</v>
      </c>
      <c r="G963">
        <v>8.16782408126871E-4</v>
      </c>
      <c r="H963">
        <v>0.20133686360327299</v>
      </c>
      <c r="I963">
        <v>1643</v>
      </c>
    </row>
    <row r="964" spans="1:9" x14ac:dyDescent="0.25">
      <c r="A964" t="s">
        <v>966</v>
      </c>
      <c r="B964">
        <v>3.8104467777325401E-2</v>
      </c>
      <c r="C964">
        <v>1.1058932068723899</v>
      </c>
      <c r="D964">
        <f t="shared" ref="D964:D1027" si="15">IFERROR(1/C964, C964)</f>
        <v>0.90424644421872369</v>
      </c>
      <c r="E964">
        <v>3.4455829496493499E-2</v>
      </c>
      <c r="F964">
        <v>7.1081407140336479</v>
      </c>
      <c r="G964">
        <v>8.6049978861981596E-4</v>
      </c>
      <c r="H964">
        <v>0.43584314293593701</v>
      </c>
      <c r="I964">
        <v>1606</v>
      </c>
    </row>
    <row r="965" spans="1:9" x14ac:dyDescent="0.25">
      <c r="A965" t="s">
        <v>967</v>
      </c>
      <c r="B965">
        <v>5.1665016395284001E-2</v>
      </c>
      <c r="C965">
        <v>1.5</v>
      </c>
      <c r="D965">
        <f t="shared" si="15"/>
        <v>0.66666666666666663</v>
      </c>
      <c r="E965">
        <v>3.4443344263522697E-2</v>
      </c>
      <c r="F965">
        <v>1.932990769266739</v>
      </c>
      <c r="G965">
        <v>4.1705857493562204E-3</v>
      </c>
      <c r="H965">
        <v>0.15431167272617999</v>
      </c>
      <c r="I965">
        <v>634</v>
      </c>
    </row>
    <row r="966" spans="1:9" x14ac:dyDescent="0.25">
      <c r="A966" t="s">
        <v>968</v>
      </c>
      <c r="B966">
        <v>4.3829686602415902E-2</v>
      </c>
      <c r="C966">
        <v>1.2742501075604</v>
      </c>
      <c r="D966">
        <f t="shared" si="15"/>
        <v>0.78477529181028505</v>
      </c>
      <c r="E966">
        <v>3.4396455093364198E-2</v>
      </c>
      <c r="F966">
        <v>15.49838272124547</v>
      </c>
      <c r="G966">
        <v>2.1620257438312099E-3</v>
      </c>
      <c r="H966">
        <v>0.62914949145488197</v>
      </c>
      <c r="I966">
        <v>1030</v>
      </c>
    </row>
    <row r="967" spans="1:9" x14ac:dyDescent="0.25">
      <c r="A967" t="s">
        <v>969</v>
      </c>
      <c r="B967">
        <v>5.1577985598022999E-2</v>
      </c>
      <c r="C967">
        <v>1.5</v>
      </c>
      <c r="D967">
        <f t="shared" si="15"/>
        <v>0.66666666666666663</v>
      </c>
      <c r="E967">
        <v>3.4385323732015298E-2</v>
      </c>
      <c r="F967">
        <v>0.17109084523253765</v>
      </c>
      <c r="G967">
        <v>3.6217006078610799E-3</v>
      </c>
      <c r="H967">
        <v>3.6217006078610799E-3</v>
      </c>
      <c r="I967">
        <v>711</v>
      </c>
    </row>
    <row r="968" spans="1:9" x14ac:dyDescent="0.25">
      <c r="A968" t="s">
        <v>970</v>
      </c>
      <c r="B968">
        <v>7.6113473450101304E-2</v>
      </c>
      <c r="C968">
        <v>2.2153477186628998</v>
      </c>
      <c r="D968">
        <f t="shared" si="15"/>
        <v>0.45139640679232163</v>
      </c>
      <c r="E968">
        <v>3.4357348423858299E-2</v>
      </c>
      <c r="F968">
        <v>25.105676297840382</v>
      </c>
      <c r="G968">
        <v>5.2174921413948401E-3</v>
      </c>
      <c r="H968">
        <v>2.6217898010509</v>
      </c>
      <c r="I968">
        <v>517</v>
      </c>
    </row>
    <row r="969" spans="1:9" x14ac:dyDescent="0.25">
      <c r="A969" t="s">
        <v>971</v>
      </c>
      <c r="B969">
        <v>3.8119364338665702E-2</v>
      </c>
      <c r="C969">
        <v>1.1127006076288899</v>
      </c>
      <c r="D969">
        <f t="shared" si="15"/>
        <v>0.89871434700745845</v>
      </c>
      <c r="E969">
        <v>3.4258419629963101E-2</v>
      </c>
      <c r="F969">
        <v>2.6967104492892187</v>
      </c>
      <c r="G969">
        <v>2.6280323411255599E-3</v>
      </c>
      <c r="H969">
        <v>0.14848382727359399</v>
      </c>
      <c r="I969">
        <v>901</v>
      </c>
    </row>
    <row r="970" spans="1:9" x14ac:dyDescent="0.25">
      <c r="A970" t="s">
        <v>972</v>
      </c>
      <c r="B970">
        <v>3.4233981464378997E-2</v>
      </c>
      <c r="C970">
        <v>1</v>
      </c>
      <c r="D970">
        <f t="shared" si="15"/>
        <v>1</v>
      </c>
      <c r="E970">
        <v>3.4233981464378997E-2</v>
      </c>
      <c r="F970">
        <v>0.13734750683641467</v>
      </c>
      <c r="G970">
        <v>2.40713998209685E-3</v>
      </c>
      <c r="H970">
        <v>2.40713998209685E-3</v>
      </c>
      <c r="I970">
        <v>961</v>
      </c>
    </row>
    <row r="971" spans="1:9" x14ac:dyDescent="0.25">
      <c r="A971" t="s">
        <v>973</v>
      </c>
      <c r="B971">
        <v>4.7306444017184798E-2</v>
      </c>
      <c r="C971">
        <v>1.38210559087746</v>
      </c>
      <c r="D971">
        <f t="shared" si="15"/>
        <v>0.7235337202891482</v>
      </c>
      <c r="E971">
        <v>3.4227807433403798E-2</v>
      </c>
      <c r="F971">
        <v>7.3349677141197978</v>
      </c>
      <c r="G971">
        <v>2.9296903434603101E-3</v>
      </c>
      <c r="H971">
        <v>0.44189496013859703</v>
      </c>
      <c r="I971">
        <v>835</v>
      </c>
    </row>
    <row r="972" spans="1:9" x14ac:dyDescent="0.25">
      <c r="A972" t="s">
        <v>974</v>
      </c>
      <c r="B972">
        <v>3.5211013095776802E-2</v>
      </c>
      <c r="C972">
        <v>1.03110755668256</v>
      </c>
      <c r="D972">
        <f t="shared" si="15"/>
        <v>0.96983092939145543</v>
      </c>
      <c r="E972">
        <v>3.4148729555491801E-2</v>
      </c>
      <c r="F972">
        <v>4.2767211583933165</v>
      </c>
      <c r="G972">
        <v>1.89549219348761E-3</v>
      </c>
      <c r="H972">
        <v>0.16396007473667801</v>
      </c>
      <c r="I972">
        <v>1116</v>
      </c>
    </row>
    <row r="973" spans="1:9" x14ac:dyDescent="0.25">
      <c r="A973" t="s">
        <v>975</v>
      </c>
      <c r="B973">
        <v>3.5547862868822597E-2</v>
      </c>
      <c r="C973">
        <v>1.0425060469118499</v>
      </c>
      <c r="D973">
        <f t="shared" si="15"/>
        <v>0.95922705001303077</v>
      </c>
      <c r="E973">
        <v>3.40984716339282E-2</v>
      </c>
      <c r="F973">
        <v>0.21008899780961562</v>
      </c>
      <c r="G973">
        <v>1.70648336985751E-3</v>
      </c>
      <c r="H973">
        <v>4.83503621459628E-3</v>
      </c>
      <c r="I973">
        <v>1177</v>
      </c>
    </row>
    <row r="974" spans="1:9" x14ac:dyDescent="0.25">
      <c r="A974" t="s">
        <v>976</v>
      </c>
      <c r="B974">
        <v>4.4946306523013797E-2</v>
      </c>
      <c r="C974">
        <v>1.31897319414749</v>
      </c>
      <c r="D974">
        <f t="shared" si="15"/>
        <v>0.75816552181437147</v>
      </c>
      <c r="E974">
        <v>3.4076739938649403E-2</v>
      </c>
      <c r="F974">
        <v>7.1955838931284966</v>
      </c>
      <c r="G974">
        <v>3.3753983976683101E-3</v>
      </c>
      <c r="H974">
        <v>0.50124666205374502</v>
      </c>
      <c r="I974">
        <v>751</v>
      </c>
    </row>
    <row r="975" spans="1:9" x14ac:dyDescent="0.25">
      <c r="A975" t="s">
        <v>977</v>
      </c>
      <c r="B975">
        <v>3.4743654023294601E-2</v>
      </c>
      <c r="C975">
        <v>1.0204718620248301</v>
      </c>
      <c r="D975">
        <f t="shared" si="15"/>
        <v>0.97993882753003148</v>
      </c>
      <c r="E975">
        <v>3.4046655587696401E-2</v>
      </c>
      <c r="F975">
        <v>7.4004154290421669</v>
      </c>
      <c r="G975">
        <v>1.2498939321850301E-3</v>
      </c>
      <c r="H975">
        <v>0.26351930403567703</v>
      </c>
      <c r="I975">
        <v>1343</v>
      </c>
    </row>
    <row r="976" spans="1:9" x14ac:dyDescent="0.25">
      <c r="A976" t="s">
        <v>978</v>
      </c>
      <c r="B976">
        <v>4.3065379640177398E-2</v>
      </c>
      <c r="C976">
        <v>1.2672472096787499</v>
      </c>
      <c r="D976">
        <f t="shared" si="15"/>
        <v>0.78911201568437639</v>
      </c>
      <c r="E976">
        <v>3.3983408534073098E-2</v>
      </c>
      <c r="F976">
        <v>10.405359582729666</v>
      </c>
      <c r="G976">
        <v>2.1205864091418799E-3</v>
      </c>
      <c r="H976">
        <v>0.393368778895819</v>
      </c>
      <c r="I976">
        <v>1036</v>
      </c>
    </row>
    <row r="977" spans="1:9" x14ac:dyDescent="0.25">
      <c r="A977" t="s">
        <v>979</v>
      </c>
      <c r="B977">
        <v>9.1679738597627999E-2</v>
      </c>
      <c r="C977">
        <v>2.6992824226897598</v>
      </c>
      <c r="D977">
        <f t="shared" si="15"/>
        <v>0.37046882963937056</v>
      </c>
      <c r="E977">
        <v>3.3964485459906699E-2</v>
      </c>
      <c r="F977">
        <v>1.7796996170614745</v>
      </c>
      <c r="G977">
        <v>5.6434428861623998E-3</v>
      </c>
      <c r="H977">
        <v>0.222915994003415</v>
      </c>
      <c r="I977">
        <v>488</v>
      </c>
    </row>
    <row r="978" spans="1:9" x14ac:dyDescent="0.25">
      <c r="A978" t="s">
        <v>980</v>
      </c>
      <c r="B978">
        <v>3.68044730130766E-2</v>
      </c>
      <c r="C978">
        <v>1.0849975681392099</v>
      </c>
      <c r="D978">
        <f t="shared" si="15"/>
        <v>0.92166105193675019</v>
      </c>
      <c r="E978">
        <v>3.3921249313209702E-2</v>
      </c>
      <c r="F978">
        <v>2.205153268539791</v>
      </c>
      <c r="G978">
        <v>7.4549219255366599E-4</v>
      </c>
      <c r="H978">
        <v>0.117042274230925</v>
      </c>
      <c r="I978">
        <v>1726</v>
      </c>
    </row>
    <row r="979" spans="1:9" x14ac:dyDescent="0.25">
      <c r="A979" t="s">
        <v>981</v>
      </c>
      <c r="B979">
        <v>3.6542728639058102E-2</v>
      </c>
      <c r="C979">
        <v>1.0784678692516401</v>
      </c>
      <c r="D979">
        <f t="shared" si="15"/>
        <v>0.92724134720296325</v>
      </c>
      <c r="E979">
        <v>3.3883928933752402E-2</v>
      </c>
      <c r="F979">
        <v>7.6073297277393186</v>
      </c>
      <c r="G979">
        <v>2.1105356990199602E-3</v>
      </c>
      <c r="H979">
        <v>0.32396722979956299</v>
      </c>
      <c r="I979">
        <v>1041</v>
      </c>
    </row>
    <row r="980" spans="1:9" x14ac:dyDescent="0.25">
      <c r="A980" t="s">
        <v>982</v>
      </c>
      <c r="B980">
        <v>7.6604555458318402E-2</v>
      </c>
      <c r="C980">
        <v>2.2611380884539498</v>
      </c>
      <c r="D980">
        <f t="shared" si="15"/>
        <v>0.44225516570894113</v>
      </c>
      <c r="E980">
        <v>3.3878760368278298E-2</v>
      </c>
      <c r="F980">
        <v>13.113206669696154</v>
      </c>
      <c r="G980">
        <v>3.4190748599278501E-3</v>
      </c>
      <c r="H980">
        <v>1.25992908588341</v>
      </c>
      <c r="I980">
        <v>744</v>
      </c>
    </row>
    <row r="981" spans="1:9" x14ac:dyDescent="0.25">
      <c r="A981" t="s">
        <v>983</v>
      </c>
      <c r="B981">
        <v>4.8830775464239501E-2</v>
      </c>
      <c r="C981">
        <v>1.4416681158172899</v>
      </c>
      <c r="D981">
        <f t="shared" si="15"/>
        <v>0.69364092125537113</v>
      </c>
      <c r="E981">
        <v>3.38710240786292E-2</v>
      </c>
      <c r="F981">
        <v>0.14132990701471512</v>
      </c>
      <c r="G981">
        <v>6.4061069750031294E-5</v>
      </c>
      <c r="H981">
        <v>2.2965893505386199E-2</v>
      </c>
      <c r="I981">
        <v>3543</v>
      </c>
    </row>
    <row r="982" spans="1:9" x14ac:dyDescent="0.25">
      <c r="A982" t="s">
        <v>984</v>
      </c>
      <c r="B982">
        <v>5.0757378375025697E-2</v>
      </c>
      <c r="C982">
        <v>1.5</v>
      </c>
      <c r="D982">
        <f t="shared" si="15"/>
        <v>0.66666666666666663</v>
      </c>
      <c r="E982">
        <v>3.3838252250017103E-2</v>
      </c>
      <c r="F982">
        <v>2.0442104259510643</v>
      </c>
      <c r="G982">
        <v>1.3771487580115001E-3</v>
      </c>
      <c r="H982">
        <v>0.15906068155032899</v>
      </c>
      <c r="I982">
        <v>1282</v>
      </c>
    </row>
    <row r="983" spans="1:9" x14ac:dyDescent="0.25">
      <c r="A983" t="s">
        <v>985</v>
      </c>
      <c r="B983">
        <v>5.0291319551459802E-2</v>
      </c>
      <c r="C983">
        <v>1.49999999999999</v>
      </c>
      <c r="D983">
        <f t="shared" si="15"/>
        <v>0.66666666666667107</v>
      </c>
      <c r="E983">
        <v>3.3527546367639903E-2</v>
      </c>
      <c r="F983">
        <v>3.1136486996967964E-2</v>
      </c>
      <c r="G983">
        <v>2.38657331404586E-3</v>
      </c>
      <c r="H983">
        <v>3.57985997106879E-3</v>
      </c>
      <c r="I983">
        <v>968</v>
      </c>
    </row>
    <row r="984" spans="1:9" x14ac:dyDescent="0.25">
      <c r="A984" t="s">
        <v>986</v>
      </c>
      <c r="B984">
        <v>4.5721430944720802E-2</v>
      </c>
      <c r="C984">
        <v>1.3646711051879199</v>
      </c>
      <c r="D984">
        <f t="shared" si="15"/>
        <v>0.73277729424944227</v>
      </c>
      <c r="E984">
        <v>3.3503626456885101E-2</v>
      </c>
      <c r="F984">
        <v>0.93104077842721045</v>
      </c>
      <c r="G984">
        <v>1.8323862139368399E-3</v>
      </c>
      <c r="H984">
        <v>3.6647724278736797E-2</v>
      </c>
      <c r="I984">
        <v>1141</v>
      </c>
    </row>
    <row r="985" spans="1:9" x14ac:dyDescent="0.25">
      <c r="A985" t="s">
        <v>987</v>
      </c>
      <c r="B985">
        <v>4.3757387735443701E-2</v>
      </c>
      <c r="C985">
        <v>1.30749875925586</v>
      </c>
      <c r="D985">
        <f t="shared" si="15"/>
        <v>0.76481908141093191</v>
      </c>
      <c r="E985">
        <v>3.3466485092764002E-2</v>
      </c>
      <c r="F985">
        <v>0.77621115549604036</v>
      </c>
      <c r="G985">
        <v>2.2581845392314901E-3</v>
      </c>
      <c r="H985">
        <v>5.75837057504031E-2</v>
      </c>
      <c r="I985">
        <v>1004</v>
      </c>
    </row>
    <row r="986" spans="1:9" x14ac:dyDescent="0.25">
      <c r="A986" t="s">
        <v>988</v>
      </c>
      <c r="B986">
        <v>3.6449631533799202E-2</v>
      </c>
      <c r="C986">
        <v>1.09118363070331</v>
      </c>
      <c r="D986">
        <f t="shared" si="15"/>
        <v>0.91643603501956983</v>
      </c>
      <c r="E986">
        <v>3.3403755800759202E-2</v>
      </c>
      <c r="F986">
        <v>3.810316295491146</v>
      </c>
      <c r="G986">
        <v>1.81310213661668E-3</v>
      </c>
      <c r="H986">
        <v>0.130543353836401</v>
      </c>
      <c r="I986">
        <v>1145</v>
      </c>
    </row>
    <row r="987" spans="1:9" x14ac:dyDescent="0.25">
      <c r="A987" t="s">
        <v>989</v>
      </c>
      <c r="B987">
        <v>3.7439241326473E-2</v>
      </c>
      <c r="C987">
        <v>1.1222116563736799</v>
      </c>
      <c r="D987">
        <f t="shared" si="15"/>
        <v>0.89109749869414545</v>
      </c>
      <c r="E987">
        <v>3.3362014299026299E-2</v>
      </c>
      <c r="F987">
        <v>16.683195299025339</v>
      </c>
      <c r="G987">
        <v>1.76603920709392E-3</v>
      </c>
      <c r="H987">
        <v>0.72319305530496003</v>
      </c>
      <c r="I987">
        <v>1163</v>
      </c>
    </row>
    <row r="988" spans="1:9" x14ac:dyDescent="0.25">
      <c r="A988" t="s">
        <v>990</v>
      </c>
      <c r="B988">
        <v>3.6036121359080499E-2</v>
      </c>
      <c r="C988">
        <v>1.08358365922986</v>
      </c>
      <c r="D988">
        <f t="shared" si="15"/>
        <v>0.92286367691326598</v>
      </c>
      <c r="E988">
        <v>3.3256427459133403E-2</v>
      </c>
      <c r="F988">
        <v>2.0452286620884657</v>
      </c>
      <c r="G988">
        <v>1.87071571379121E-3</v>
      </c>
      <c r="H988">
        <v>5.8927544984423201E-2</v>
      </c>
      <c r="I988">
        <v>1126</v>
      </c>
    </row>
    <row r="989" spans="1:9" x14ac:dyDescent="0.25">
      <c r="A989" t="s">
        <v>991</v>
      </c>
      <c r="B989">
        <v>3.4506369058243697E-2</v>
      </c>
      <c r="C989">
        <v>1.03911238029244</v>
      </c>
      <c r="D989">
        <f t="shared" si="15"/>
        <v>0.96235981686462779</v>
      </c>
      <c r="E989">
        <v>3.3207543007554602E-2</v>
      </c>
      <c r="F989">
        <v>27.718614193113023</v>
      </c>
      <c r="G989">
        <v>1.7959100217047499E-3</v>
      </c>
      <c r="H989">
        <v>1.1386069537608099</v>
      </c>
      <c r="I989">
        <v>1152</v>
      </c>
    </row>
    <row r="990" spans="1:9" x14ac:dyDescent="0.25">
      <c r="A990" t="s">
        <v>992</v>
      </c>
      <c r="B990">
        <v>9.9492386533699698E-2</v>
      </c>
      <c r="C990">
        <v>3</v>
      </c>
      <c r="D990">
        <f t="shared" si="15"/>
        <v>0.33333333333333331</v>
      </c>
      <c r="E990">
        <v>3.3164128844566501E-2</v>
      </c>
      <c r="F990">
        <v>14.178176201541858</v>
      </c>
      <c r="G990">
        <v>6.2936522097312899E-3</v>
      </c>
      <c r="H990">
        <v>1.64893687894959</v>
      </c>
      <c r="I990">
        <v>445</v>
      </c>
    </row>
    <row r="991" spans="1:9" x14ac:dyDescent="0.25">
      <c r="A991" t="s">
        <v>993</v>
      </c>
      <c r="B991">
        <v>6.4902117920621796E-2</v>
      </c>
      <c r="C991">
        <v>1.95760006797453</v>
      </c>
      <c r="D991">
        <f t="shared" si="15"/>
        <v>0.51082956951195346</v>
      </c>
      <c r="E991">
        <v>3.3153920957805297E-2</v>
      </c>
      <c r="F991">
        <v>5.4770916018404154</v>
      </c>
      <c r="G991">
        <v>3.6668308962101602E-3</v>
      </c>
      <c r="H991">
        <v>0.41618530671985299</v>
      </c>
      <c r="I991">
        <v>702</v>
      </c>
    </row>
    <row r="992" spans="1:9" x14ac:dyDescent="0.25">
      <c r="A992" t="s">
        <v>994</v>
      </c>
      <c r="B992">
        <v>3.3738719295517E-2</v>
      </c>
      <c r="C992">
        <v>1.01935717801717</v>
      </c>
      <c r="D992">
        <f t="shared" si="15"/>
        <v>0.98101040691661867</v>
      </c>
      <c r="E992">
        <v>3.3098034744940698E-2</v>
      </c>
      <c r="F992">
        <v>1.4519528062172726</v>
      </c>
      <c r="G992">
        <v>1.9316351131742999E-3</v>
      </c>
      <c r="H992">
        <v>5.2154148055706097E-2</v>
      </c>
      <c r="I992">
        <v>1107</v>
      </c>
    </row>
    <row r="993" spans="1:9" x14ac:dyDescent="0.25">
      <c r="A993" t="s">
        <v>995</v>
      </c>
      <c r="B993">
        <v>8.20492028020188E-2</v>
      </c>
      <c r="C993">
        <v>2.4843079082325201</v>
      </c>
      <c r="D993">
        <f t="shared" si="15"/>
        <v>0.40252659369886951</v>
      </c>
      <c r="E993">
        <v>3.30269861196043E-2</v>
      </c>
      <c r="F993">
        <v>22.817136505596253</v>
      </c>
      <c r="G993">
        <v>6.3441873916535198E-3</v>
      </c>
      <c r="H993">
        <v>2.8421959514607802</v>
      </c>
      <c r="I993">
        <v>441</v>
      </c>
    </row>
    <row r="994" spans="1:9" x14ac:dyDescent="0.25">
      <c r="A994" t="s">
        <v>996</v>
      </c>
      <c r="B994">
        <v>4.6071547798947503E-2</v>
      </c>
      <c r="C994">
        <v>1.39747702484487</v>
      </c>
      <c r="D994">
        <f t="shared" si="15"/>
        <v>0.7155752704492635</v>
      </c>
      <c r="E994">
        <v>3.2967660276247798E-2</v>
      </c>
      <c r="F994">
        <v>7.2001295161271219</v>
      </c>
      <c r="G994">
        <v>2.3118378622932301E-3</v>
      </c>
      <c r="H994">
        <v>0.24813726388613999</v>
      </c>
      <c r="I994">
        <v>984</v>
      </c>
    </row>
    <row r="995" spans="1:9" x14ac:dyDescent="0.25">
      <c r="A995" t="s">
        <v>997</v>
      </c>
      <c r="B995">
        <v>3.28900364348573E-2</v>
      </c>
      <c r="C995">
        <v>1</v>
      </c>
      <c r="D995">
        <f t="shared" si="15"/>
        <v>1</v>
      </c>
      <c r="E995">
        <v>3.28900364348573E-2</v>
      </c>
      <c r="F995">
        <v>0.64336186566567055</v>
      </c>
      <c r="G995">
        <v>4.9284685039620302E-4</v>
      </c>
      <c r="H995">
        <v>3.4745702952932299E-2</v>
      </c>
      <c r="I995">
        <v>2094</v>
      </c>
    </row>
    <row r="996" spans="1:9" x14ac:dyDescent="0.25">
      <c r="A996" t="s">
        <v>998</v>
      </c>
      <c r="B996">
        <v>4.5458193318954399E-2</v>
      </c>
      <c r="C996">
        <v>1.3842050441014599</v>
      </c>
      <c r="D996">
        <f t="shared" si="15"/>
        <v>0.72243632131042979</v>
      </c>
      <c r="E996">
        <v>3.2840649954763601E-2</v>
      </c>
      <c r="F996">
        <v>10.257663033363707</v>
      </c>
      <c r="G996">
        <v>1.80347049088795E-3</v>
      </c>
      <c r="H996">
        <v>0.59244005625669105</v>
      </c>
      <c r="I996">
        <v>1147</v>
      </c>
    </row>
    <row r="997" spans="1:9" x14ac:dyDescent="0.25">
      <c r="A997" t="s">
        <v>999</v>
      </c>
      <c r="B997">
        <v>3.5690980916076899E-2</v>
      </c>
      <c r="C997">
        <v>1.08754048234738</v>
      </c>
      <c r="D997">
        <f t="shared" si="15"/>
        <v>0.91950600113898295</v>
      </c>
      <c r="E997">
        <v>3.2818071138869399E-2</v>
      </c>
      <c r="F997">
        <v>6.7061414533382786</v>
      </c>
      <c r="G997">
        <v>1.65569574321035E-3</v>
      </c>
      <c r="H997">
        <v>0.20033918492845201</v>
      </c>
      <c r="I997">
        <v>1194</v>
      </c>
    </row>
    <row r="998" spans="1:9" x14ac:dyDescent="0.25">
      <c r="A998" t="s">
        <v>1000</v>
      </c>
      <c r="B998">
        <v>3.6686706280567999E-2</v>
      </c>
      <c r="C998">
        <v>1.1181427070213601</v>
      </c>
      <c r="D998">
        <f t="shared" si="15"/>
        <v>0.89434022483938336</v>
      </c>
      <c r="E998">
        <v>3.2810397143579299E-2</v>
      </c>
      <c r="F998">
        <v>1.2403744361961888</v>
      </c>
      <c r="G998">
        <v>1.7526705594956E-3</v>
      </c>
      <c r="H998">
        <v>4.0311422868398901E-2</v>
      </c>
      <c r="I998">
        <v>1166</v>
      </c>
    </row>
    <row r="999" spans="1:9" x14ac:dyDescent="0.25">
      <c r="A999" t="s">
        <v>1001</v>
      </c>
      <c r="B999">
        <v>4.2168111959040099E-2</v>
      </c>
      <c r="C999">
        <v>1.2885826355361301</v>
      </c>
      <c r="D999">
        <f t="shared" si="15"/>
        <v>0.77604646564551771</v>
      </c>
      <c r="E999">
        <v>3.2724414248757501E-2</v>
      </c>
      <c r="F999">
        <v>24.839228466892617</v>
      </c>
      <c r="G999">
        <v>2.8591551584029799E-3</v>
      </c>
      <c r="H999">
        <v>1.5225001218495799</v>
      </c>
      <c r="I999">
        <v>852</v>
      </c>
    </row>
    <row r="1000" spans="1:9" x14ac:dyDescent="0.25">
      <c r="A1000" t="s">
        <v>1002</v>
      </c>
      <c r="B1000">
        <v>4.7233708964921899E-2</v>
      </c>
      <c r="C1000">
        <v>1.4435555155327899</v>
      </c>
      <c r="D1000">
        <f t="shared" si="15"/>
        <v>0.69273400935392382</v>
      </c>
      <c r="E1000">
        <v>3.2720396587926699E-2</v>
      </c>
      <c r="F1000">
        <v>8.1230417329196918</v>
      </c>
      <c r="G1000">
        <v>1.2591647914599799E-3</v>
      </c>
      <c r="H1000">
        <v>0.48037136794198398</v>
      </c>
      <c r="I1000">
        <v>1336</v>
      </c>
    </row>
    <row r="1001" spans="1:9" x14ac:dyDescent="0.25">
      <c r="A1001" t="s">
        <v>1003</v>
      </c>
      <c r="B1001">
        <v>3.50907575057657E-2</v>
      </c>
      <c r="C1001">
        <v>1.07356815229775</v>
      </c>
      <c r="D1001">
        <f t="shared" si="15"/>
        <v>0.93147323517347946</v>
      </c>
      <c r="E1001">
        <v>3.2686101418583302E-2</v>
      </c>
      <c r="F1001">
        <v>5.3005506557564663</v>
      </c>
      <c r="G1001">
        <v>1.9480436617204E-3</v>
      </c>
      <c r="H1001">
        <v>0.253245676023652</v>
      </c>
      <c r="I1001">
        <v>1100</v>
      </c>
    </row>
    <row r="1002" spans="1:9" x14ac:dyDescent="0.25">
      <c r="A1002" t="s">
        <v>1004</v>
      </c>
      <c r="B1002">
        <v>4.8859427468923702E-2</v>
      </c>
      <c r="C1002">
        <v>1.4952317074730901</v>
      </c>
      <c r="D1002">
        <f t="shared" si="15"/>
        <v>0.66879266604771159</v>
      </c>
      <c r="E1002">
        <v>3.2676826758506097E-2</v>
      </c>
      <c r="F1002">
        <v>5.4029598783779242</v>
      </c>
      <c r="G1002">
        <v>2.6568781359449498E-3</v>
      </c>
      <c r="H1002">
        <v>0.28827127775002698</v>
      </c>
      <c r="I1002">
        <v>894</v>
      </c>
    </row>
    <row r="1003" spans="1:9" x14ac:dyDescent="0.25">
      <c r="A1003" t="s">
        <v>1005</v>
      </c>
      <c r="B1003">
        <v>8.114459689695E-2</v>
      </c>
      <c r="C1003">
        <v>2.4846231468763098</v>
      </c>
      <c r="D1003">
        <f t="shared" si="15"/>
        <v>0.40247552279999033</v>
      </c>
      <c r="E1003">
        <v>3.2658714058494298E-2</v>
      </c>
      <c r="F1003">
        <v>3.7522778315540304</v>
      </c>
      <c r="G1003">
        <v>6.1096427911568598E-3</v>
      </c>
      <c r="H1003">
        <v>0.42156535258982297</v>
      </c>
      <c r="I1003">
        <v>457</v>
      </c>
    </row>
    <row r="1004" spans="1:9" x14ac:dyDescent="0.25">
      <c r="A1004" t="s">
        <v>1006</v>
      </c>
      <c r="B1004">
        <v>3.2721618859921697E-2</v>
      </c>
      <c r="C1004">
        <v>1.0037646632060799</v>
      </c>
      <c r="D1004">
        <f t="shared" si="15"/>
        <v>0.99624945632768602</v>
      </c>
      <c r="E1004">
        <v>3.2598894999358502E-2</v>
      </c>
      <c r="F1004">
        <v>2.4893489781524605</v>
      </c>
      <c r="G1004">
        <v>7.7268940504748602E-4</v>
      </c>
      <c r="H1004">
        <v>0.101608656763744</v>
      </c>
      <c r="I1004">
        <v>1691</v>
      </c>
    </row>
    <row r="1005" spans="1:9" x14ac:dyDescent="0.25">
      <c r="A1005" t="s">
        <v>1007</v>
      </c>
      <c r="B1005">
        <v>3.9253282776257198E-2</v>
      </c>
      <c r="C1005">
        <v>1.2125618212049201</v>
      </c>
      <c r="D1005">
        <f t="shared" si="15"/>
        <v>0.82470021941339222</v>
      </c>
      <c r="E1005">
        <v>3.2372190918275E-2</v>
      </c>
      <c r="F1005">
        <v>6.1601916054353048</v>
      </c>
      <c r="G1005">
        <v>1.86480689143505E-3</v>
      </c>
      <c r="H1005">
        <v>0.24335729933227401</v>
      </c>
      <c r="I1005">
        <v>1131</v>
      </c>
    </row>
    <row r="1006" spans="1:9" x14ac:dyDescent="0.25">
      <c r="A1006" t="s">
        <v>1008</v>
      </c>
      <c r="B1006">
        <v>4.13553386211261E-2</v>
      </c>
      <c r="C1006">
        <v>1.27997511410661</v>
      </c>
      <c r="D1006">
        <f t="shared" si="15"/>
        <v>0.7812651894392294</v>
      </c>
      <c r="E1006">
        <v>3.2309486462157401E-2</v>
      </c>
      <c r="F1006">
        <v>14.487650562471728</v>
      </c>
      <c r="G1006">
        <v>2.5886275201487201E-3</v>
      </c>
      <c r="H1006">
        <v>0.73387590196216401</v>
      </c>
      <c r="I1006">
        <v>911</v>
      </c>
    </row>
    <row r="1007" spans="1:9" x14ac:dyDescent="0.25">
      <c r="A1007" t="s">
        <v>1009</v>
      </c>
      <c r="B1007">
        <v>3.4578622194100399E-2</v>
      </c>
      <c r="C1007">
        <v>1.0725666665215901</v>
      </c>
      <c r="D1007">
        <f t="shared" si="15"/>
        <v>0.93234297802958122</v>
      </c>
      <c r="E1007">
        <v>3.2239135592607299E-2</v>
      </c>
      <c r="F1007">
        <v>5.6954853723498617</v>
      </c>
      <c r="G1007">
        <v>1.64697961473095E-3</v>
      </c>
      <c r="H1007">
        <v>0.20834292126346499</v>
      </c>
      <c r="I1007">
        <v>1197</v>
      </c>
    </row>
    <row r="1008" spans="1:9" x14ac:dyDescent="0.25">
      <c r="A1008" t="s">
        <v>1010</v>
      </c>
      <c r="B1008">
        <v>3.9416948875027003E-2</v>
      </c>
      <c r="C1008">
        <v>1.2241981438684599</v>
      </c>
      <c r="D1008">
        <f t="shared" si="15"/>
        <v>0.81686122872234157</v>
      </c>
      <c r="E1008">
        <v>3.2198177290540198E-2</v>
      </c>
      <c r="F1008">
        <v>22.85683945133345</v>
      </c>
      <c r="G1008">
        <v>2.2826015878384099E-3</v>
      </c>
      <c r="H1008">
        <v>1.0454315272299901</v>
      </c>
      <c r="I1008">
        <v>992</v>
      </c>
    </row>
    <row r="1009" spans="1:9" x14ac:dyDescent="0.25">
      <c r="A1009" t="s">
        <v>1011</v>
      </c>
      <c r="B1009">
        <v>3.2269992511564101E-2</v>
      </c>
      <c r="C1009">
        <v>1.002242870663</v>
      </c>
      <c r="D1009">
        <f t="shared" si="15"/>
        <v>0.99776214854836898</v>
      </c>
      <c r="E1009">
        <v>3.2197777061977899E-2</v>
      </c>
      <c r="F1009">
        <v>8.2897118811928809</v>
      </c>
      <c r="G1009">
        <v>1.0185867334178899E-3</v>
      </c>
      <c r="H1009">
        <v>0.33562432866119701</v>
      </c>
      <c r="I1009">
        <v>1487</v>
      </c>
    </row>
    <row r="1010" spans="1:9" x14ac:dyDescent="0.25">
      <c r="A1010" t="s">
        <v>1012</v>
      </c>
      <c r="B1010">
        <v>3.7572818216100499E-2</v>
      </c>
      <c r="C1010">
        <v>1.17151060637722</v>
      </c>
      <c r="D1010">
        <f t="shared" si="15"/>
        <v>0.85359875920577488</v>
      </c>
      <c r="E1010">
        <v>3.2072111009127401E-2</v>
      </c>
      <c r="F1010">
        <v>15.833750070351229</v>
      </c>
      <c r="G1010">
        <v>2.0933805841648299E-3</v>
      </c>
      <c r="H1010">
        <v>0.63952776846235704</v>
      </c>
      <c r="I1010">
        <v>1046</v>
      </c>
    </row>
    <row r="1011" spans="1:9" x14ac:dyDescent="0.25">
      <c r="A1011" t="s">
        <v>1013</v>
      </c>
      <c r="B1011">
        <v>4.7985599653692798E-2</v>
      </c>
      <c r="C1011">
        <v>1.5</v>
      </c>
      <c r="D1011">
        <f t="shared" si="15"/>
        <v>0.66666666666666663</v>
      </c>
      <c r="E1011">
        <v>3.19903997691285E-2</v>
      </c>
      <c r="F1011">
        <v>1.1078274006087288</v>
      </c>
      <c r="G1011">
        <v>1.88694660389501E-3</v>
      </c>
      <c r="H1011">
        <v>7.5477864155800406E-2</v>
      </c>
      <c r="I1011">
        <v>1119</v>
      </c>
    </row>
    <row r="1012" spans="1:9" x14ac:dyDescent="0.25">
      <c r="A1012" t="s">
        <v>1014</v>
      </c>
      <c r="B1012">
        <v>4.01363572875863E-2</v>
      </c>
      <c r="C1012">
        <v>1.25612188742384</v>
      </c>
      <c r="D1012">
        <f t="shared" si="15"/>
        <v>0.79610108701384363</v>
      </c>
      <c r="E1012">
        <v>3.1952597665423299E-2</v>
      </c>
      <c r="F1012">
        <v>16.898809701952448</v>
      </c>
      <c r="G1012">
        <v>2.2694469713562498E-3</v>
      </c>
      <c r="H1012">
        <v>0.70012439066340404</v>
      </c>
      <c r="I1012">
        <v>998</v>
      </c>
    </row>
    <row r="1013" spans="1:9" x14ac:dyDescent="0.25">
      <c r="A1013" t="s">
        <v>1015</v>
      </c>
      <c r="B1013">
        <v>3.4939246800121997E-2</v>
      </c>
      <c r="C1013">
        <v>1.0950705694762599</v>
      </c>
      <c r="D1013">
        <f t="shared" si="15"/>
        <v>0.91318315720809717</v>
      </c>
      <c r="E1013">
        <v>3.1905931703408198E-2</v>
      </c>
      <c r="F1013">
        <v>2.9744163991632209</v>
      </c>
      <c r="G1013">
        <v>2.1633300480594299E-3</v>
      </c>
      <c r="H1013">
        <v>0.120064817667298</v>
      </c>
      <c r="I1013">
        <v>1029</v>
      </c>
    </row>
    <row r="1014" spans="1:9" x14ac:dyDescent="0.25">
      <c r="A1014" t="s">
        <v>1016</v>
      </c>
      <c r="B1014">
        <v>4.95373623463847E-2</v>
      </c>
      <c r="C1014">
        <v>1.55609638493667</v>
      </c>
      <c r="D1014">
        <f t="shared" si="15"/>
        <v>0.64263371451807461</v>
      </c>
      <c r="E1014">
        <v>3.1834379172084898E-2</v>
      </c>
      <c r="F1014">
        <v>6.9164916475570983</v>
      </c>
      <c r="G1014">
        <v>2.9842766155139099E-3</v>
      </c>
      <c r="H1014">
        <v>0.41133279350500102</v>
      </c>
      <c r="I1014">
        <v>820</v>
      </c>
    </row>
    <row r="1015" spans="1:9" x14ac:dyDescent="0.25">
      <c r="A1015" t="s">
        <v>1017</v>
      </c>
      <c r="B1015">
        <v>4.5036590491357498E-2</v>
      </c>
      <c r="C1015">
        <v>1.4160792162718601</v>
      </c>
      <c r="D1015">
        <f t="shared" si="15"/>
        <v>0.70617518321659989</v>
      </c>
      <c r="E1015">
        <v>3.18037225416853E-2</v>
      </c>
      <c r="F1015">
        <v>8.435564705873535</v>
      </c>
      <c r="G1015">
        <v>2.5473315315551201E-3</v>
      </c>
      <c r="H1015">
        <v>0.47507733063503099</v>
      </c>
      <c r="I1015">
        <v>920</v>
      </c>
    </row>
    <row r="1016" spans="1:9" x14ac:dyDescent="0.25">
      <c r="A1016" t="s">
        <v>1018</v>
      </c>
      <c r="B1016">
        <v>4.7549231781757198E-2</v>
      </c>
      <c r="C1016">
        <v>1.5</v>
      </c>
      <c r="D1016">
        <f t="shared" si="15"/>
        <v>0.66666666666666663</v>
      </c>
      <c r="E1016">
        <v>3.1699487854504799E-2</v>
      </c>
      <c r="F1016">
        <v>14.124152936861043</v>
      </c>
      <c r="G1016">
        <v>4.3401604873757596E-3</v>
      </c>
      <c r="H1016">
        <v>1.17835357232252</v>
      </c>
      <c r="I1016">
        <v>613</v>
      </c>
    </row>
    <row r="1017" spans="1:9" x14ac:dyDescent="0.25">
      <c r="A1017" t="s">
        <v>1019</v>
      </c>
      <c r="B1017">
        <v>5.82954071625656E-2</v>
      </c>
      <c r="C1017">
        <v>1.84034967125115</v>
      </c>
      <c r="D1017">
        <f t="shared" si="15"/>
        <v>0.54337499857848015</v>
      </c>
      <c r="E1017">
        <v>3.1676266784090898E-2</v>
      </c>
      <c r="F1017">
        <v>4.2510121485117951</v>
      </c>
      <c r="G1017">
        <v>2.6966856351315601E-3</v>
      </c>
      <c r="H1017">
        <v>0.31371442888697199</v>
      </c>
      <c r="I1017">
        <v>886</v>
      </c>
    </row>
    <row r="1018" spans="1:9" x14ac:dyDescent="0.25">
      <c r="A1018" t="s">
        <v>1020</v>
      </c>
      <c r="B1018">
        <v>3.3718755802215901E-2</v>
      </c>
      <c r="C1018">
        <v>1.0666780398775</v>
      </c>
      <c r="D1018">
        <f t="shared" si="15"/>
        <v>0.93749000412049599</v>
      </c>
      <c r="E1018">
        <v>3.1610996515957099E-2</v>
      </c>
      <c r="F1018">
        <v>4.4670616378908869</v>
      </c>
      <c r="G1018">
        <v>1.81782140426596E-3</v>
      </c>
      <c r="H1018">
        <v>0.13815442672421299</v>
      </c>
      <c r="I1018">
        <v>1144</v>
      </c>
    </row>
    <row r="1019" spans="1:9" x14ac:dyDescent="0.25">
      <c r="A1019" t="s">
        <v>1021</v>
      </c>
      <c r="B1019">
        <v>5.57732988156193E-2</v>
      </c>
      <c r="C1019">
        <v>1.7687919469708999</v>
      </c>
      <c r="D1019">
        <f t="shared" si="15"/>
        <v>0.56535761693879527</v>
      </c>
      <c r="E1019">
        <v>3.1531859307213798E-2</v>
      </c>
      <c r="F1019">
        <v>2.6667049873864212E-2</v>
      </c>
      <c r="G1019">
        <v>1.12559651448413E-4</v>
      </c>
      <c r="H1019">
        <v>4.43109827868587E-3</v>
      </c>
      <c r="I1019">
        <v>3085</v>
      </c>
    </row>
    <row r="1020" spans="1:9" x14ac:dyDescent="0.25">
      <c r="A1020" t="s">
        <v>1022</v>
      </c>
      <c r="B1020">
        <v>9.39747041869025E-2</v>
      </c>
      <c r="C1020">
        <v>2.9812468777177301</v>
      </c>
      <c r="D1020">
        <f t="shared" si="15"/>
        <v>0.33543012069015299</v>
      </c>
      <c r="E1020">
        <v>3.1521946367234099E-2</v>
      </c>
      <c r="F1020">
        <v>3.1855234991376182</v>
      </c>
      <c r="G1020">
        <v>5.3594162228655104E-3</v>
      </c>
      <c r="H1020">
        <v>0.30459348866619002</v>
      </c>
      <c r="I1020">
        <v>505</v>
      </c>
    </row>
    <row r="1021" spans="1:9" x14ac:dyDescent="0.25">
      <c r="A1021" t="s">
        <v>1023</v>
      </c>
      <c r="B1021">
        <v>3.1292827492978799E-2</v>
      </c>
      <c r="C1021">
        <v>1</v>
      </c>
      <c r="D1021">
        <f t="shared" si="15"/>
        <v>1</v>
      </c>
      <c r="E1021">
        <v>3.1292827492978799E-2</v>
      </c>
      <c r="F1021">
        <v>9.8253657376974737E-2</v>
      </c>
      <c r="G1021">
        <v>1.4044232666492399E-3</v>
      </c>
      <c r="H1021">
        <v>2.8088465332984898E-3</v>
      </c>
      <c r="I1021">
        <v>1275</v>
      </c>
    </row>
    <row r="1022" spans="1:9" x14ac:dyDescent="0.25">
      <c r="A1022" t="s">
        <v>1024</v>
      </c>
      <c r="B1022">
        <v>3.3028231501106002E-2</v>
      </c>
      <c r="C1022">
        <v>1.05603365735032</v>
      </c>
      <c r="D1022">
        <f t="shared" si="15"/>
        <v>0.94693951564866474</v>
      </c>
      <c r="E1022">
        <v>3.1275737540389002E-2</v>
      </c>
      <c r="F1022">
        <v>5.1848352533851338</v>
      </c>
      <c r="G1022">
        <v>1.76817133905126E-3</v>
      </c>
      <c r="H1022">
        <v>0.14646352591807901</v>
      </c>
      <c r="I1022">
        <v>1161</v>
      </c>
    </row>
    <row r="1023" spans="1:9" x14ac:dyDescent="0.25">
      <c r="A1023" t="s">
        <v>1025</v>
      </c>
      <c r="B1023">
        <v>4.1241467559033899E-2</v>
      </c>
      <c r="C1023">
        <v>1.3188076907572399</v>
      </c>
      <c r="D1023">
        <f t="shared" si="15"/>
        <v>0.75826066757755617</v>
      </c>
      <c r="E1023">
        <v>3.1271782723190998E-2</v>
      </c>
      <c r="F1023">
        <v>12.539033432028633</v>
      </c>
      <c r="G1023">
        <v>1.9988104713084E-3</v>
      </c>
      <c r="H1023">
        <v>0.61163600422037201</v>
      </c>
      <c r="I1023">
        <v>1086</v>
      </c>
    </row>
    <row r="1024" spans="1:9" x14ac:dyDescent="0.25">
      <c r="A1024" t="s">
        <v>1026</v>
      </c>
      <c r="B1024">
        <v>6.7979596381433804E-2</v>
      </c>
      <c r="C1024">
        <v>2.1755922752400298</v>
      </c>
      <c r="D1024">
        <f t="shared" si="15"/>
        <v>0.45964494881729229</v>
      </c>
      <c r="E1024">
        <v>3.1246478099364299E-2</v>
      </c>
      <c r="F1024">
        <v>5.5298981188931284</v>
      </c>
      <c r="G1024">
        <v>4.4678533680887599E-3</v>
      </c>
      <c r="H1024">
        <v>0.45572104354505399</v>
      </c>
      <c r="I1024">
        <v>593</v>
      </c>
    </row>
    <row r="1025" spans="1:9" x14ac:dyDescent="0.25">
      <c r="A1025" t="s">
        <v>1027</v>
      </c>
      <c r="B1025">
        <v>4.6219472969009703E-2</v>
      </c>
      <c r="C1025">
        <v>1.48134646699533</v>
      </c>
      <c r="D1025">
        <f t="shared" si="15"/>
        <v>0.67506152158200849</v>
      </c>
      <c r="E1025">
        <v>3.1200987749178202E-2</v>
      </c>
      <c r="F1025">
        <v>8.4313455050688937</v>
      </c>
      <c r="G1025">
        <v>3.02933655471883E-3</v>
      </c>
      <c r="H1025">
        <v>0.48772318530973202</v>
      </c>
      <c r="I1025">
        <v>815</v>
      </c>
    </row>
    <row r="1026" spans="1:9" x14ac:dyDescent="0.25">
      <c r="A1026" t="s">
        <v>1028</v>
      </c>
      <c r="B1026">
        <v>4.4306700204771697E-2</v>
      </c>
      <c r="C1026">
        <v>1.4203493461081</v>
      </c>
      <c r="D1026">
        <f t="shared" si="15"/>
        <v>0.70405214234096736</v>
      </c>
      <c r="E1026">
        <v>3.1194227199228399E-2</v>
      </c>
      <c r="F1026">
        <v>0.61162907904358577</v>
      </c>
      <c r="G1026">
        <v>8.8787985757719605E-4</v>
      </c>
      <c r="H1026">
        <v>4.3062173092494001E-2</v>
      </c>
      <c r="I1026">
        <v>1581</v>
      </c>
    </row>
    <row r="1027" spans="1:9" x14ac:dyDescent="0.25">
      <c r="A1027" t="s">
        <v>1029</v>
      </c>
      <c r="B1027">
        <v>7.8081490612165905E-2</v>
      </c>
      <c r="C1027">
        <v>2.5042755112881001</v>
      </c>
      <c r="D1027">
        <f t="shared" si="15"/>
        <v>0.39931708611631139</v>
      </c>
      <c r="E1027">
        <v>3.1179273310868099E-2</v>
      </c>
      <c r="F1027">
        <v>20.402657737131221</v>
      </c>
      <c r="G1027">
        <v>4.6200322618533303E-3</v>
      </c>
      <c r="H1027">
        <v>1.732512098195</v>
      </c>
      <c r="I1027">
        <v>580</v>
      </c>
    </row>
    <row r="1028" spans="1:9" x14ac:dyDescent="0.25">
      <c r="A1028" t="s">
        <v>1030</v>
      </c>
      <c r="B1028">
        <v>3.1428901335890901E-2</v>
      </c>
      <c r="C1028">
        <v>1.0092938747206901</v>
      </c>
      <c r="D1028">
        <f t="shared" ref="D1028:D1091" si="16">IFERROR(1/C1028, C1028)</f>
        <v>0.99079170601004385</v>
      </c>
      <c r="E1028">
        <v>3.1139494772608699E-2</v>
      </c>
      <c r="F1028">
        <v>1.2070155501848374</v>
      </c>
      <c r="G1028">
        <v>5.0039997053419804E-4</v>
      </c>
      <c r="H1028">
        <v>5.14160969723889E-2</v>
      </c>
      <c r="I1028">
        <v>2083</v>
      </c>
    </row>
    <row r="1029" spans="1:9" x14ac:dyDescent="0.25">
      <c r="A1029" t="s">
        <v>1031</v>
      </c>
      <c r="B1029">
        <v>3.9560817227253998E-2</v>
      </c>
      <c r="C1029">
        <v>1.2706075974491799</v>
      </c>
      <c r="D1029">
        <f t="shared" si="16"/>
        <v>0.78702504377241189</v>
      </c>
      <c r="E1029">
        <v>3.11353539099519E-2</v>
      </c>
      <c r="F1029">
        <v>10.74742184448812</v>
      </c>
      <c r="G1029">
        <v>2.1832573332277801E-3</v>
      </c>
      <c r="H1029">
        <v>0.66480185796785896</v>
      </c>
      <c r="I1029">
        <v>1023</v>
      </c>
    </row>
    <row r="1030" spans="1:9" x14ac:dyDescent="0.25">
      <c r="A1030" t="s">
        <v>1032</v>
      </c>
      <c r="B1030">
        <v>4.6540862616568403E-2</v>
      </c>
      <c r="C1030">
        <v>1.4978245920209099</v>
      </c>
      <c r="D1030">
        <f t="shared" si="16"/>
        <v>0.66763491888644311</v>
      </c>
      <c r="E1030">
        <v>3.1072305037917601E-2</v>
      </c>
      <c r="F1030">
        <v>1.8588145124571669</v>
      </c>
      <c r="G1030">
        <v>3.4276461390825501E-3</v>
      </c>
      <c r="H1030">
        <v>0.13539202249376101</v>
      </c>
      <c r="I1030">
        <v>742</v>
      </c>
    </row>
    <row r="1031" spans="1:9" x14ac:dyDescent="0.25">
      <c r="A1031" t="s">
        <v>1033</v>
      </c>
      <c r="B1031">
        <v>3.46486144893026E-2</v>
      </c>
      <c r="C1031">
        <v>1.1163937634852601</v>
      </c>
      <c r="D1031">
        <f t="shared" si="16"/>
        <v>0.89574129908976619</v>
      </c>
      <c r="E1031">
        <v>3.1036194954308299E-2</v>
      </c>
      <c r="F1031">
        <v>3.6611614821640837</v>
      </c>
      <c r="G1031">
        <v>2.10892112130945E-3</v>
      </c>
      <c r="H1031">
        <v>0.12758972783922201</v>
      </c>
      <c r="I1031">
        <v>1042</v>
      </c>
    </row>
    <row r="1032" spans="1:9" x14ac:dyDescent="0.25">
      <c r="A1032" t="s">
        <v>1034</v>
      </c>
      <c r="B1032">
        <v>3.7259532537747199E-2</v>
      </c>
      <c r="C1032">
        <v>1.2006893824809</v>
      </c>
      <c r="D1032">
        <f t="shared" si="16"/>
        <v>0.83285487036936268</v>
      </c>
      <c r="E1032">
        <v>3.1031783141748401E-2</v>
      </c>
      <c r="F1032">
        <v>10.82992676946327</v>
      </c>
      <c r="G1032">
        <v>2.4671813706786702E-3</v>
      </c>
      <c r="H1032">
        <v>0.52427604126921701</v>
      </c>
      <c r="I1032">
        <v>942</v>
      </c>
    </row>
    <row r="1033" spans="1:9" x14ac:dyDescent="0.25">
      <c r="A1033" t="s">
        <v>1035</v>
      </c>
      <c r="B1033">
        <v>6.4085353339796994E-2</v>
      </c>
      <c r="C1033">
        <v>2.0658377774172099</v>
      </c>
      <c r="D1033">
        <f t="shared" si="16"/>
        <v>0.48406511437226141</v>
      </c>
      <c r="E1033">
        <v>3.10214838940155E-2</v>
      </c>
      <c r="F1033">
        <v>3.8171605162943656E-2</v>
      </c>
      <c r="G1033">
        <v>2.9581230483017801E-3</v>
      </c>
      <c r="H1033">
        <v>2.9581230483017801E-3</v>
      </c>
      <c r="I1033">
        <v>829</v>
      </c>
    </row>
    <row r="1034" spans="1:9" x14ac:dyDescent="0.25">
      <c r="A1034" t="s">
        <v>1036</v>
      </c>
      <c r="B1034">
        <v>3.8318755920543998E-2</v>
      </c>
      <c r="C1034">
        <v>1.23669323889921</v>
      </c>
      <c r="D1034">
        <f t="shared" si="16"/>
        <v>0.80860796238370924</v>
      </c>
      <c r="E1034">
        <v>3.0984851145989499E-2</v>
      </c>
      <c r="F1034">
        <v>2.0548949097169862</v>
      </c>
      <c r="G1034">
        <v>1.79463745716699E-3</v>
      </c>
      <c r="H1034">
        <v>7.0888179558096398E-2</v>
      </c>
      <c r="I1034">
        <v>1153</v>
      </c>
    </row>
    <row r="1035" spans="1:9" x14ac:dyDescent="0.25">
      <c r="A1035" t="s">
        <v>1037</v>
      </c>
      <c r="B1035">
        <v>8.4657881141252098E-2</v>
      </c>
      <c r="C1035">
        <v>2.7324873065650901</v>
      </c>
      <c r="D1035">
        <f t="shared" si="16"/>
        <v>0.36596693334947766</v>
      </c>
      <c r="E1035">
        <v>3.09819851451286E-2</v>
      </c>
      <c r="F1035">
        <v>24.860317827887755</v>
      </c>
      <c r="G1035">
        <v>5.5802454210672498E-3</v>
      </c>
      <c r="H1035">
        <v>2.7426906244545499</v>
      </c>
      <c r="I1035">
        <v>492</v>
      </c>
    </row>
    <row r="1036" spans="1:9" x14ac:dyDescent="0.25">
      <c r="A1036" t="s">
        <v>1038</v>
      </c>
      <c r="B1036">
        <v>3.7668427213121497E-2</v>
      </c>
      <c r="C1036">
        <v>1.2213273002887599</v>
      </c>
      <c r="D1036">
        <f t="shared" si="16"/>
        <v>0.8187813371268855</v>
      </c>
      <c r="E1036">
        <v>3.0842205201026301E-2</v>
      </c>
      <c r="F1036">
        <v>10.044267296708732</v>
      </c>
      <c r="G1036">
        <v>2.0085036680328201E-3</v>
      </c>
      <c r="H1036">
        <v>0.40370923727459701</v>
      </c>
      <c r="I1036">
        <v>1083</v>
      </c>
    </row>
    <row r="1037" spans="1:9" x14ac:dyDescent="0.25">
      <c r="A1037" t="s">
        <v>1039</v>
      </c>
      <c r="B1037">
        <v>4.13658785208324E-2</v>
      </c>
      <c r="C1037">
        <v>1.3415777927419099</v>
      </c>
      <c r="D1037">
        <f t="shared" si="16"/>
        <v>0.74539099067539349</v>
      </c>
      <c r="E1037">
        <v>3.0833753170801202E-2</v>
      </c>
      <c r="F1037">
        <v>0.46478215795565297</v>
      </c>
      <c r="G1037">
        <v>1.4244925695158699E-4</v>
      </c>
      <c r="H1037">
        <v>2.8703525275744799E-2</v>
      </c>
      <c r="I1037">
        <v>2962</v>
      </c>
    </row>
    <row r="1038" spans="1:9" x14ac:dyDescent="0.25">
      <c r="A1038" t="s">
        <v>1040</v>
      </c>
      <c r="B1038">
        <v>9.0116431085946899E-2</v>
      </c>
      <c r="C1038">
        <v>2.9229880698000499</v>
      </c>
      <c r="D1038">
        <f t="shared" si="16"/>
        <v>0.34211566250710224</v>
      </c>
      <c r="E1038">
        <v>3.0830242523744299E-2</v>
      </c>
      <c r="F1038">
        <v>2.9742569889878001</v>
      </c>
      <c r="G1038">
        <v>4.6750440063507504E-3</v>
      </c>
      <c r="H1038">
        <v>0.30076116440856498</v>
      </c>
      <c r="I1038">
        <v>574</v>
      </c>
    </row>
    <row r="1039" spans="1:9" x14ac:dyDescent="0.25">
      <c r="A1039" t="s">
        <v>1041</v>
      </c>
      <c r="B1039">
        <v>4.5460881946733603E-2</v>
      </c>
      <c r="C1039">
        <v>1.4783003259484599</v>
      </c>
      <c r="D1039">
        <f t="shared" si="16"/>
        <v>0.67645253298473829</v>
      </c>
      <c r="E1039">
        <v>3.0752128744587999E-2</v>
      </c>
      <c r="F1039">
        <v>17.150579182500483</v>
      </c>
      <c r="G1039">
        <v>3.3051173719417198E-3</v>
      </c>
      <c r="H1039">
        <v>1.0113659158141599</v>
      </c>
      <c r="I1039">
        <v>758</v>
      </c>
    </row>
    <row r="1040" spans="1:9" x14ac:dyDescent="0.25">
      <c r="A1040" t="s">
        <v>1042</v>
      </c>
      <c r="B1040">
        <v>6.3169185918095297E-2</v>
      </c>
      <c r="C1040">
        <v>2.0544436401699699</v>
      </c>
      <c r="D1040">
        <f t="shared" si="16"/>
        <v>0.48674978492827731</v>
      </c>
      <c r="E1040">
        <v>3.07475876597272E-2</v>
      </c>
      <c r="F1040">
        <v>35.969481101888974</v>
      </c>
      <c r="G1040">
        <v>3.61175734386293E-3</v>
      </c>
      <c r="H1040">
        <v>2.4054303910127102</v>
      </c>
      <c r="I1040">
        <v>714</v>
      </c>
    </row>
    <row r="1041" spans="1:9" x14ac:dyDescent="0.25">
      <c r="A1041" t="s">
        <v>1043</v>
      </c>
      <c r="B1041">
        <v>3.2919010959544602E-2</v>
      </c>
      <c r="C1041">
        <v>1.07063280218164</v>
      </c>
      <c r="D1041">
        <f t="shared" si="16"/>
        <v>0.93402705200353398</v>
      </c>
      <c r="E1041">
        <v>3.0747246761415301E-2</v>
      </c>
      <c r="F1041">
        <v>0.6024311216738093</v>
      </c>
      <c r="G1041">
        <v>7.5638012768567103E-4</v>
      </c>
      <c r="H1041">
        <v>2.0800453511355899E-2</v>
      </c>
      <c r="I1041">
        <v>1712</v>
      </c>
    </row>
    <row r="1042" spans="1:9" x14ac:dyDescent="0.25">
      <c r="A1042" t="s">
        <v>1044</v>
      </c>
      <c r="B1042">
        <v>3.07636972931432E-2</v>
      </c>
      <c r="C1042">
        <v>1.0026335765055401</v>
      </c>
      <c r="D1042">
        <f t="shared" si="16"/>
        <v>0.99737334100188546</v>
      </c>
      <c r="E1042">
        <v>3.0682891550832699E-2</v>
      </c>
      <c r="F1042">
        <v>2.0763642312263753</v>
      </c>
      <c r="G1042">
        <v>1.79697665265278E-3</v>
      </c>
      <c r="H1042">
        <v>7.4574531085090698E-2</v>
      </c>
      <c r="I1042">
        <v>1150</v>
      </c>
    </row>
    <row r="1043" spans="1:9" x14ac:dyDescent="0.25">
      <c r="A1043" t="s">
        <v>1045</v>
      </c>
      <c r="B1043">
        <v>5.5202657823402702E-2</v>
      </c>
      <c r="C1043">
        <v>1.8002913924557999</v>
      </c>
      <c r="D1043">
        <f t="shared" si="16"/>
        <v>0.55546563416930383</v>
      </c>
      <c r="E1043">
        <v>3.0663179335707402E-2</v>
      </c>
      <c r="F1043">
        <v>3.7458473720379031</v>
      </c>
      <c r="G1043">
        <v>3.5108790221443E-3</v>
      </c>
      <c r="H1043">
        <v>0.28087032177154397</v>
      </c>
      <c r="I1043">
        <v>731</v>
      </c>
    </row>
    <row r="1044" spans="1:9" x14ac:dyDescent="0.25">
      <c r="A1044" t="s">
        <v>1046</v>
      </c>
      <c r="B1044">
        <v>3.6610163594029098E-2</v>
      </c>
      <c r="C1044">
        <v>1.1960035055235101</v>
      </c>
      <c r="D1044">
        <f t="shared" si="16"/>
        <v>0.8361179506428652</v>
      </c>
      <c r="E1044">
        <v>3.0610414956939599E-2</v>
      </c>
      <c r="F1044">
        <v>8.1690000598397159</v>
      </c>
      <c r="G1044">
        <v>2.2985983527773401E-3</v>
      </c>
      <c r="H1044">
        <v>0.31605727350688501</v>
      </c>
      <c r="I1044">
        <v>988</v>
      </c>
    </row>
    <row r="1045" spans="1:9" x14ac:dyDescent="0.25">
      <c r="A1045" t="s">
        <v>1047</v>
      </c>
      <c r="B1045">
        <v>3.5111797378496699E-2</v>
      </c>
      <c r="C1045">
        <v>1.1470925188007299</v>
      </c>
      <c r="D1045">
        <f t="shared" si="16"/>
        <v>0.87176926325479553</v>
      </c>
      <c r="E1045">
        <v>3.06093857322037E-2</v>
      </c>
      <c r="F1045">
        <v>3.8932865005252082</v>
      </c>
      <c r="G1045">
        <v>1.7784492068900501E-3</v>
      </c>
      <c r="H1045">
        <v>0.12330581167771</v>
      </c>
      <c r="I1045">
        <v>1158</v>
      </c>
    </row>
    <row r="1046" spans="1:9" x14ac:dyDescent="0.25">
      <c r="A1046" t="s">
        <v>1048</v>
      </c>
      <c r="B1046">
        <v>3.5177468023441801E-2</v>
      </c>
      <c r="C1046">
        <v>1.14979301952902</v>
      </c>
      <c r="D1046">
        <f t="shared" si="16"/>
        <v>0.86972175253735806</v>
      </c>
      <c r="E1046">
        <v>3.0594609139174399E-2</v>
      </c>
      <c r="F1046">
        <v>10.842080973811022</v>
      </c>
      <c r="G1046">
        <v>2.09121916892445E-3</v>
      </c>
      <c r="H1046">
        <v>0.46320504591676498</v>
      </c>
      <c r="I1046">
        <v>1047</v>
      </c>
    </row>
    <row r="1047" spans="1:9" x14ac:dyDescent="0.25">
      <c r="A1047" t="s">
        <v>1049</v>
      </c>
      <c r="B1047">
        <v>3.8726172913702499E-2</v>
      </c>
      <c r="C1047">
        <v>1.2710545150699599</v>
      </c>
      <c r="D1047">
        <f t="shared" si="16"/>
        <v>0.78674831657000888</v>
      </c>
      <c r="E1047">
        <v>3.04677513470543E-2</v>
      </c>
      <c r="F1047">
        <v>6.4337784823321273</v>
      </c>
      <c r="G1047">
        <v>2.6995480302866698E-3</v>
      </c>
      <c r="H1047">
        <v>0.37118785416441802</v>
      </c>
      <c r="I1047">
        <v>884</v>
      </c>
    </row>
    <row r="1048" spans="1:9" x14ac:dyDescent="0.25">
      <c r="A1048" t="s">
        <v>1050</v>
      </c>
      <c r="B1048">
        <v>3.1969734842510401E-2</v>
      </c>
      <c r="C1048">
        <v>1.05324194415477</v>
      </c>
      <c r="D1048">
        <f t="shared" si="16"/>
        <v>0.94944946462657553</v>
      </c>
      <c r="E1048">
        <v>3.0353647630474798E-2</v>
      </c>
      <c r="F1048">
        <v>1.413015689786296</v>
      </c>
      <c r="G1048">
        <v>1.2426494699351799E-3</v>
      </c>
      <c r="H1048">
        <v>9.6482855272824894E-2</v>
      </c>
      <c r="I1048">
        <v>1347</v>
      </c>
    </row>
    <row r="1049" spans="1:9" x14ac:dyDescent="0.25">
      <c r="A1049" t="s">
        <v>1051</v>
      </c>
      <c r="B1049">
        <v>5.7056281550705502E-2</v>
      </c>
      <c r="C1049">
        <v>1.8804209920757999</v>
      </c>
      <c r="D1049">
        <f t="shared" si="16"/>
        <v>0.53179580754206446</v>
      </c>
      <c r="E1049">
        <v>3.03422913226047E-2</v>
      </c>
      <c r="F1049">
        <v>48.821940484396023</v>
      </c>
      <c r="G1049">
        <v>3.6005873069818299E-3</v>
      </c>
      <c r="H1049">
        <v>3.3665491320280099</v>
      </c>
      <c r="I1049">
        <v>717</v>
      </c>
    </row>
    <row r="1050" spans="1:9" x14ac:dyDescent="0.25">
      <c r="A1050" t="s">
        <v>1052</v>
      </c>
      <c r="B1050">
        <v>3.3776683370239501E-2</v>
      </c>
      <c r="C1050">
        <v>1.1132118507467701</v>
      </c>
      <c r="D1050">
        <f t="shared" si="16"/>
        <v>0.89830161197904534</v>
      </c>
      <c r="E1050">
        <v>3.03416491187917E-2</v>
      </c>
      <c r="F1050">
        <v>1.8327860477071933</v>
      </c>
      <c r="G1050">
        <v>1.4776762554443599E-3</v>
      </c>
      <c r="H1050">
        <v>0.117228982931919</v>
      </c>
      <c r="I1050">
        <v>1250</v>
      </c>
    </row>
    <row r="1051" spans="1:9" x14ac:dyDescent="0.25">
      <c r="A1051" t="s">
        <v>1053</v>
      </c>
      <c r="B1051">
        <v>6.2488628535346598E-2</v>
      </c>
      <c r="C1051">
        <v>2.0596669373691499</v>
      </c>
      <c r="D1051">
        <f t="shared" si="16"/>
        <v>0.4855153917639316</v>
      </c>
      <c r="E1051">
        <v>3.03391909641295E-2</v>
      </c>
      <c r="F1051">
        <v>8.9395654569960463</v>
      </c>
      <c r="G1051">
        <v>4.5089953511458902E-3</v>
      </c>
      <c r="H1051">
        <v>0.73045724688563496</v>
      </c>
      <c r="I1051">
        <v>590</v>
      </c>
    </row>
    <row r="1052" spans="1:9" x14ac:dyDescent="0.25">
      <c r="A1052" t="s">
        <v>1054</v>
      </c>
      <c r="B1052">
        <v>4.5493393153089E-2</v>
      </c>
      <c r="C1052">
        <v>1.49999999999999</v>
      </c>
      <c r="D1052">
        <f t="shared" si="16"/>
        <v>0.66666666666667107</v>
      </c>
      <c r="E1052">
        <v>3.0328928768726001E-2</v>
      </c>
      <c r="F1052">
        <v>0.6080215644640885</v>
      </c>
      <c r="G1052">
        <v>1.2713102778625399E-3</v>
      </c>
      <c r="H1052">
        <v>7.5642961532821504E-2</v>
      </c>
      <c r="I1052">
        <v>1328</v>
      </c>
    </row>
    <row r="1053" spans="1:9" x14ac:dyDescent="0.25">
      <c r="A1053" t="s">
        <v>1055</v>
      </c>
      <c r="B1053">
        <v>9.0871160851348706E-2</v>
      </c>
      <c r="C1053">
        <v>3</v>
      </c>
      <c r="D1053">
        <f t="shared" si="16"/>
        <v>0.33333333333333331</v>
      </c>
      <c r="E1053">
        <v>3.0290386950449499E-2</v>
      </c>
      <c r="F1053">
        <v>0.25388914425084058</v>
      </c>
      <c r="G1053">
        <v>1.7879953439589799E-3</v>
      </c>
      <c r="H1053">
        <v>0.24227336910644201</v>
      </c>
      <c r="I1053">
        <v>1154</v>
      </c>
    </row>
    <row r="1054" spans="1:9" x14ac:dyDescent="0.25">
      <c r="A1054" t="s">
        <v>1056</v>
      </c>
      <c r="B1054">
        <v>3.4718438622335701E-2</v>
      </c>
      <c r="C1054">
        <v>1.14659094865572</v>
      </c>
      <c r="D1054">
        <f t="shared" si="16"/>
        <v>0.87215061410733674</v>
      </c>
      <c r="E1054">
        <v>3.0279707565317698E-2</v>
      </c>
      <c r="F1054">
        <v>1.9626120111471228E-2</v>
      </c>
      <c r="G1054">
        <v>1.3761218870058599E-3</v>
      </c>
      <c r="H1054">
        <v>4.5870729566862103E-4</v>
      </c>
      <c r="I1054">
        <v>1283</v>
      </c>
    </row>
    <row r="1055" spans="1:9" x14ac:dyDescent="0.25">
      <c r="A1055" t="s">
        <v>1057</v>
      </c>
      <c r="B1055">
        <v>3.6611693470601302E-2</v>
      </c>
      <c r="C1055">
        <v>1.20973239907879</v>
      </c>
      <c r="D1055">
        <f t="shared" si="16"/>
        <v>0.82662909645265259</v>
      </c>
      <c r="E1055">
        <v>3.0264291093204599E-2</v>
      </c>
      <c r="F1055">
        <v>17.384899171769142</v>
      </c>
      <c r="G1055">
        <v>2.19702214687014E-3</v>
      </c>
      <c r="H1055">
        <v>0.75577561852332997</v>
      </c>
      <c r="I1055">
        <v>1016</v>
      </c>
    </row>
    <row r="1056" spans="1:9" x14ac:dyDescent="0.25">
      <c r="A1056" t="s">
        <v>1058</v>
      </c>
      <c r="B1056">
        <v>3.0257852573616802E-2</v>
      </c>
      <c r="C1056">
        <v>1</v>
      </c>
      <c r="D1056">
        <f t="shared" si="16"/>
        <v>1</v>
      </c>
      <c r="E1056">
        <v>3.0257852573616802E-2</v>
      </c>
      <c r="F1056">
        <v>0.19745158646423383</v>
      </c>
      <c r="G1056">
        <v>1.0959297458092399E-3</v>
      </c>
      <c r="H1056">
        <v>1.91787705516617E-2</v>
      </c>
      <c r="I1056">
        <v>1437</v>
      </c>
    </row>
    <row r="1057" spans="1:9" x14ac:dyDescent="0.25">
      <c r="A1057" t="s">
        <v>1059</v>
      </c>
      <c r="B1057">
        <v>5.1472227806304303E-2</v>
      </c>
      <c r="C1057">
        <v>1.7038407546271299</v>
      </c>
      <c r="D1057">
        <f t="shared" si="16"/>
        <v>0.58690930903272176</v>
      </c>
      <c r="E1057">
        <v>3.0209529656172799E-2</v>
      </c>
      <c r="F1057">
        <v>3.578251786814608</v>
      </c>
      <c r="G1057">
        <v>2.4962899967835499E-3</v>
      </c>
      <c r="H1057">
        <v>0.180148928101213</v>
      </c>
      <c r="I1057">
        <v>937</v>
      </c>
    </row>
    <row r="1058" spans="1:9" x14ac:dyDescent="0.25">
      <c r="A1058" t="s">
        <v>1060</v>
      </c>
      <c r="B1058">
        <v>4.0791823299173302E-2</v>
      </c>
      <c r="C1058">
        <v>1.35242496445747</v>
      </c>
      <c r="D1058">
        <f t="shared" si="16"/>
        <v>0.73941255617176038</v>
      </c>
      <c r="E1058">
        <v>3.0161986336548399E-2</v>
      </c>
      <c r="F1058">
        <v>3.9500368348650667</v>
      </c>
      <c r="G1058">
        <v>2.98805554378361E-3</v>
      </c>
      <c r="H1058">
        <v>0.21464198989512301</v>
      </c>
      <c r="I1058">
        <v>818</v>
      </c>
    </row>
    <row r="1059" spans="1:9" x14ac:dyDescent="0.25">
      <c r="A1059" t="s">
        <v>1061</v>
      </c>
      <c r="B1059">
        <v>4.1829860058810099E-2</v>
      </c>
      <c r="C1059">
        <v>1.38777559838358</v>
      </c>
      <c r="D1059">
        <f t="shared" si="16"/>
        <v>0.72057759277851263</v>
      </c>
      <c r="E1059">
        <v>3.0141659867439299E-2</v>
      </c>
      <c r="F1059">
        <v>10.732878401351096</v>
      </c>
      <c r="G1059">
        <v>2.01361103081743E-3</v>
      </c>
      <c r="H1059">
        <v>0.56381108862888096</v>
      </c>
      <c r="I1059">
        <v>1080</v>
      </c>
    </row>
    <row r="1060" spans="1:9" x14ac:dyDescent="0.25">
      <c r="A1060" t="s">
        <v>1062</v>
      </c>
      <c r="B1060">
        <v>3.0082211782874801E-2</v>
      </c>
      <c r="C1060">
        <v>1</v>
      </c>
      <c r="D1060">
        <f t="shared" si="16"/>
        <v>1</v>
      </c>
      <c r="E1060">
        <v>3.0082211782874801E-2</v>
      </c>
      <c r="F1060">
        <v>2.8959423909646509E-2</v>
      </c>
      <c r="G1060">
        <v>3.1309476463847101E-4</v>
      </c>
      <c r="H1060">
        <v>2.9744002640654799E-3</v>
      </c>
      <c r="I1060">
        <v>2486</v>
      </c>
    </row>
    <row r="1061" spans="1:9" x14ac:dyDescent="0.25">
      <c r="A1061" t="s">
        <v>1063</v>
      </c>
      <c r="B1061">
        <v>8.0230036317384998E-2</v>
      </c>
      <c r="C1061">
        <v>2.66794793411598</v>
      </c>
      <c r="D1061">
        <f t="shared" si="16"/>
        <v>0.37481990829455536</v>
      </c>
      <c r="E1061">
        <v>3.0071814854951001E-2</v>
      </c>
      <c r="F1061">
        <v>24.143676857240798</v>
      </c>
      <c r="G1061">
        <v>5.0041829443803303E-3</v>
      </c>
      <c r="H1061">
        <v>2.3269450691368498</v>
      </c>
      <c r="I1061">
        <v>541</v>
      </c>
    </row>
    <row r="1062" spans="1:9" x14ac:dyDescent="0.25">
      <c r="A1062" t="s">
        <v>1064</v>
      </c>
      <c r="B1062">
        <v>4.0323231185229701E-2</v>
      </c>
      <c r="C1062">
        <v>1.34222038019878</v>
      </c>
      <c r="D1062">
        <f t="shared" si="16"/>
        <v>0.74503413504412896</v>
      </c>
      <c r="E1062">
        <v>3.00421836682719E-2</v>
      </c>
      <c r="F1062">
        <v>1.3472884939363217</v>
      </c>
      <c r="G1062">
        <v>2.2109340746034999E-3</v>
      </c>
      <c r="H1062">
        <v>8.5120961872235001E-2</v>
      </c>
      <c r="I1062">
        <v>1012</v>
      </c>
    </row>
    <row r="1063" spans="1:9" x14ac:dyDescent="0.25">
      <c r="A1063" t="s">
        <v>1065</v>
      </c>
      <c r="B1063">
        <v>5.6461809340615197E-2</v>
      </c>
      <c r="C1063">
        <v>1.8879079071871701</v>
      </c>
      <c r="D1063">
        <f t="shared" si="16"/>
        <v>0.52968685400016102</v>
      </c>
      <c r="E1063">
        <v>2.99070781607872E-2</v>
      </c>
      <c r="F1063">
        <v>31.625782263486155</v>
      </c>
      <c r="G1063">
        <v>3.6672791756781E-3</v>
      </c>
      <c r="H1063">
        <v>2.1392461858122198</v>
      </c>
      <c r="I1063">
        <v>701</v>
      </c>
    </row>
    <row r="1064" spans="1:9" x14ac:dyDescent="0.25">
      <c r="A1064" t="s">
        <v>1066</v>
      </c>
      <c r="B1064">
        <v>3.5833253094001198E-2</v>
      </c>
      <c r="C1064">
        <v>1.1994038077378699</v>
      </c>
      <c r="D1064">
        <f t="shared" si="16"/>
        <v>0.83374756153729868</v>
      </c>
      <c r="E1064">
        <v>2.9875887389072299E-2</v>
      </c>
      <c r="F1064">
        <v>3.7366084677884901</v>
      </c>
      <c r="G1064">
        <v>2.2767329013782599E-3</v>
      </c>
      <c r="H1064">
        <v>0.162786402448546</v>
      </c>
      <c r="I1064">
        <v>997</v>
      </c>
    </row>
    <row r="1065" spans="1:9" x14ac:dyDescent="0.25">
      <c r="A1065" t="s">
        <v>1067</v>
      </c>
      <c r="B1065">
        <v>4.4770769373691802E-2</v>
      </c>
      <c r="C1065">
        <v>1.49999999999999</v>
      </c>
      <c r="D1065">
        <f t="shared" si="16"/>
        <v>0.66666666666667107</v>
      </c>
      <c r="E1065">
        <v>2.9847179582461199E-2</v>
      </c>
      <c r="F1065">
        <v>0.75416735297115167</v>
      </c>
      <c r="G1065">
        <v>1.9917646010981101E-3</v>
      </c>
      <c r="H1065">
        <v>2.6556861347974799E-2</v>
      </c>
      <c r="I1065">
        <v>1089</v>
      </c>
    </row>
    <row r="1066" spans="1:9" x14ac:dyDescent="0.25">
      <c r="A1066" t="s">
        <v>1068</v>
      </c>
      <c r="B1066">
        <v>4.4697787787623303E-2</v>
      </c>
      <c r="C1066">
        <v>1.49999999999999</v>
      </c>
      <c r="D1066">
        <f t="shared" si="16"/>
        <v>0.66666666666667107</v>
      </c>
      <c r="E1066">
        <v>2.97985251917488E-2</v>
      </c>
      <c r="F1066">
        <v>0.17686885991597595</v>
      </c>
      <c r="G1066">
        <v>3.5892721102743499E-4</v>
      </c>
      <c r="H1066">
        <v>2.39883019370002E-2</v>
      </c>
      <c r="I1066">
        <v>2368</v>
      </c>
    </row>
    <row r="1067" spans="1:9" x14ac:dyDescent="0.25">
      <c r="A1067" t="s">
        <v>1069</v>
      </c>
      <c r="B1067">
        <v>4.48161639036131E-2</v>
      </c>
      <c r="C1067">
        <v>1.5045558020687599</v>
      </c>
      <c r="D1067">
        <f t="shared" si="16"/>
        <v>0.66464799685395703</v>
      </c>
      <c r="E1067">
        <v>2.9786973565214901E-2</v>
      </c>
      <c r="F1067">
        <v>6.1772819695475754</v>
      </c>
      <c r="G1067">
        <v>2.43974231141349E-3</v>
      </c>
      <c r="H1067">
        <v>0.30456116520811799</v>
      </c>
      <c r="I1067">
        <v>953</v>
      </c>
    </row>
    <row r="1068" spans="1:9" x14ac:dyDescent="0.25">
      <c r="A1068" t="s">
        <v>1070</v>
      </c>
      <c r="B1068">
        <v>3.37186170391965E-2</v>
      </c>
      <c r="C1068">
        <v>1.1393907919919299</v>
      </c>
      <c r="D1068">
        <f t="shared" si="16"/>
        <v>0.87766199887552088</v>
      </c>
      <c r="E1068">
        <v>2.9593548829939201E-2</v>
      </c>
      <c r="F1068">
        <v>21.185771110241067</v>
      </c>
      <c r="G1068">
        <v>1.5415101875258701E-3</v>
      </c>
      <c r="H1068">
        <v>0.60786885061437101</v>
      </c>
      <c r="I1068">
        <v>1225</v>
      </c>
    </row>
    <row r="1069" spans="1:9" x14ac:dyDescent="0.25">
      <c r="A1069" t="s">
        <v>1071</v>
      </c>
      <c r="B1069">
        <v>3.52809404817589E-2</v>
      </c>
      <c r="C1069">
        <v>1.1921922229383499</v>
      </c>
      <c r="D1069">
        <f t="shared" si="16"/>
        <v>0.83879091035784381</v>
      </c>
      <c r="E1069">
        <v>2.9593332184975299E-2</v>
      </c>
      <c r="F1069">
        <v>5.5162345909420916</v>
      </c>
      <c r="G1069">
        <v>2.4412680094872798E-3</v>
      </c>
      <c r="H1069">
        <v>0.26243631101988202</v>
      </c>
      <c r="I1069">
        <v>952</v>
      </c>
    </row>
    <row r="1070" spans="1:9" x14ac:dyDescent="0.25">
      <c r="A1070" t="s">
        <v>1072</v>
      </c>
      <c r="B1070">
        <v>4.4211761293692399E-2</v>
      </c>
      <c r="C1070">
        <v>1.4993272689742601</v>
      </c>
      <c r="D1070">
        <f t="shared" si="16"/>
        <v>0.66696579238776432</v>
      </c>
      <c r="E1070">
        <v>2.9487732404106199E-2</v>
      </c>
      <c r="F1070">
        <v>6.7633069357853302</v>
      </c>
      <c r="G1070">
        <v>2.80629683830801E-3</v>
      </c>
      <c r="H1070">
        <v>0.44620119729097402</v>
      </c>
      <c r="I1070">
        <v>863</v>
      </c>
    </row>
    <row r="1071" spans="1:9" x14ac:dyDescent="0.25">
      <c r="A1071" t="s">
        <v>1073</v>
      </c>
      <c r="B1071">
        <v>4.42250503478702E-2</v>
      </c>
      <c r="C1071">
        <v>1.49999999999999</v>
      </c>
      <c r="D1071">
        <f t="shared" si="16"/>
        <v>0.66666666666667107</v>
      </c>
      <c r="E1071">
        <v>2.94833668985801E-2</v>
      </c>
      <c r="F1071">
        <v>0.14381203081908245</v>
      </c>
      <c r="G1071">
        <v>3.1787819779393301E-3</v>
      </c>
      <c r="H1071">
        <v>1.74833008786663E-2</v>
      </c>
      <c r="I1071">
        <v>783</v>
      </c>
    </row>
    <row r="1072" spans="1:9" x14ac:dyDescent="0.25">
      <c r="A1072" t="s">
        <v>1074</v>
      </c>
      <c r="B1072">
        <v>3.3932265955650499E-2</v>
      </c>
      <c r="C1072">
        <v>1.15294004503948</v>
      </c>
      <c r="D1072">
        <f t="shared" si="16"/>
        <v>0.86734778994145967</v>
      </c>
      <c r="E1072">
        <v>2.94310758843392E-2</v>
      </c>
      <c r="F1072">
        <v>23.93823317596182</v>
      </c>
      <c r="G1072">
        <v>1.8600526074626E-3</v>
      </c>
      <c r="H1072">
        <v>0.83609364705444</v>
      </c>
      <c r="I1072">
        <v>1133</v>
      </c>
    </row>
    <row r="1073" spans="1:9" x14ac:dyDescent="0.25">
      <c r="A1073" t="s">
        <v>1075</v>
      </c>
      <c r="B1073">
        <v>4.6558351207309202E-2</v>
      </c>
      <c r="C1073">
        <v>1.58218973657324</v>
      </c>
      <c r="D1073">
        <f t="shared" si="16"/>
        <v>0.63203544864716021</v>
      </c>
      <c r="E1073">
        <v>2.94265283935835E-2</v>
      </c>
      <c r="F1073">
        <v>4.534571490321329</v>
      </c>
      <c r="G1073">
        <v>2.6995276348316102E-3</v>
      </c>
      <c r="H1073">
        <v>0.225410557508439</v>
      </c>
      <c r="I1073">
        <v>885</v>
      </c>
    </row>
    <row r="1074" spans="1:9" x14ac:dyDescent="0.25">
      <c r="A1074" t="s">
        <v>1076</v>
      </c>
      <c r="B1074">
        <v>3.6290529964074197E-2</v>
      </c>
      <c r="C1074">
        <v>1.2345096768755199</v>
      </c>
      <c r="D1074">
        <f t="shared" si="16"/>
        <v>0.81003820280368166</v>
      </c>
      <c r="E1074">
        <v>2.93967156708916E-2</v>
      </c>
      <c r="F1074">
        <v>2.2275690120102887</v>
      </c>
      <c r="G1074">
        <v>9.0511384362870295E-4</v>
      </c>
      <c r="H1074">
        <v>0.18373811025662601</v>
      </c>
      <c r="I1074">
        <v>1567</v>
      </c>
    </row>
    <row r="1075" spans="1:9" x14ac:dyDescent="0.25">
      <c r="A1075" t="s">
        <v>1077</v>
      </c>
      <c r="B1075">
        <v>3.5934210310948601E-2</v>
      </c>
      <c r="C1075">
        <v>1.2240042155623101</v>
      </c>
      <c r="D1075">
        <f t="shared" si="16"/>
        <v>0.81699065026552864</v>
      </c>
      <c r="E1075">
        <v>2.9357913848720101E-2</v>
      </c>
      <c r="F1075">
        <v>12.068595056893292</v>
      </c>
      <c r="G1075">
        <v>2.0431241874819101E-3</v>
      </c>
      <c r="H1075">
        <v>0.50771636058925596</v>
      </c>
      <c r="I1075">
        <v>1068</v>
      </c>
    </row>
    <row r="1076" spans="1:9" x14ac:dyDescent="0.25">
      <c r="A1076" t="s">
        <v>1078</v>
      </c>
      <c r="B1076">
        <v>3.5151287962710297E-2</v>
      </c>
      <c r="C1076">
        <v>1.19746398207467</v>
      </c>
      <c r="D1076">
        <f t="shared" si="16"/>
        <v>0.83509818664227953</v>
      </c>
      <c r="E1076">
        <v>2.9354776835799699E-2</v>
      </c>
      <c r="F1076">
        <v>10.540835528676311</v>
      </c>
      <c r="G1076">
        <v>1.66375345595925E-3</v>
      </c>
      <c r="H1076">
        <v>0.34439696538356601</v>
      </c>
      <c r="I1076">
        <v>1188</v>
      </c>
    </row>
    <row r="1077" spans="1:9" x14ac:dyDescent="0.25">
      <c r="A1077" t="s">
        <v>1079</v>
      </c>
      <c r="B1077">
        <v>3.6851487440368799E-2</v>
      </c>
      <c r="C1077">
        <v>1.2565538826031999</v>
      </c>
      <c r="D1077">
        <f t="shared" si="16"/>
        <v>0.79582739255741441</v>
      </c>
      <c r="E1077">
        <v>2.9327423161530801E-2</v>
      </c>
      <c r="F1077">
        <v>8.1879605871130678</v>
      </c>
      <c r="G1077">
        <v>2.2615362858481999E-3</v>
      </c>
      <c r="H1077">
        <v>0.35845350130693898</v>
      </c>
      <c r="I1077">
        <v>1002</v>
      </c>
    </row>
    <row r="1078" spans="1:9" x14ac:dyDescent="0.25">
      <c r="A1078" t="s">
        <v>1080</v>
      </c>
      <c r="B1078">
        <v>4.3031051835274503E-2</v>
      </c>
      <c r="C1078">
        <v>1.4673693722625401</v>
      </c>
      <c r="D1078">
        <f t="shared" si="16"/>
        <v>0.68149166726718424</v>
      </c>
      <c r="E1078">
        <v>2.9325303259481801E-2</v>
      </c>
      <c r="F1078">
        <v>15.220573350537546</v>
      </c>
      <c r="G1078">
        <v>2.1025958573416899E-3</v>
      </c>
      <c r="H1078">
        <v>1.20268483039944</v>
      </c>
      <c r="I1078">
        <v>1044</v>
      </c>
    </row>
    <row r="1079" spans="1:9" x14ac:dyDescent="0.25">
      <c r="A1079" t="s">
        <v>1081</v>
      </c>
      <c r="B1079">
        <v>4.3983645422624E-2</v>
      </c>
      <c r="C1079">
        <v>1.5</v>
      </c>
      <c r="D1079">
        <f t="shared" si="16"/>
        <v>0.66666666666666663</v>
      </c>
      <c r="E1079">
        <v>2.9322430281749301E-2</v>
      </c>
      <c r="F1079">
        <v>4.6557879884810998</v>
      </c>
      <c r="G1079">
        <v>3.2048041606752998E-3</v>
      </c>
      <c r="H1079">
        <v>0.25958913701469999</v>
      </c>
      <c r="I1079">
        <v>777</v>
      </c>
    </row>
    <row r="1080" spans="1:9" x14ac:dyDescent="0.25">
      <c r="A1080" t="s">
        <v>1082</v>
      </c>
      <c r="B1080">
        <v>4.1253928058620298E-2</v>
      </c>
      <c r="C1080">
        <v>1.4091426669117399</v>
      </c>
      <c r="D1080">
        <f t="shared" si="16"/>
        <v>0.70965135289784953</v>
      </c>
      <c r="E1080">
        <v>2.9275905859150499E-2</v>
      </c>
      <c r="F1080">
        <v>0.23697300826108816</v>
      </c>
      <c r="G1080">
        <v>2.9332471479262602E-3</v>
      </c>
      <c r="H1080">
        <v>1.0266365017741899E-2</v>
      </c>
      <c r="I1080">
        <v>832</v>
      </c>
    </row>
    <row r="1081" spans="1:9" x14ac:dyDescent="0.25">
      <c r="A1081" t="s">
        <v>1083</v>
      </c>
      <c r="B1081">
        <v>2.9414295380820799E-2</v>
      </c>
      <c r="C1081">
        <v>1.0049887628554699</v>
      </c>
      <c r="D1081">
        <f t="shared" si="16"/>
        <v>0.99503600135657699</v>
      </c>
      <c r="E1081">
        <v>2.9268282858452899E-2</v>
      </c>
      <c r="F1081">
        <v>1.9500137098022365</v>
      </c>
      <c r="G1081">
        <v>1.7041957704451399E-3</v>
      </c>
      <c r="H1081">
        <v>9.2026571604037599E-2</v>
      </c>
      <c r="I1081">
        <v>1178</v>
      </c>
    </row>
    <row r="1082" spans="1:9" x14ac:dyDescent="0.25">
      <c r="A1082" t="s">
        <v>1084</v>
      </c>
      <c r="B1082">
        <v>3.41879331020047E-2</v>
      </c>
      <c r="C1082">
        <v>1.1694305025130101</v>
      </c>
      <c r="D1082">
        <f t="shared" si="16"/>
        <v>0.85511708293146294</v>
      </c>
      <c r="E1082">
        <v>2.92346856256421E-2</v>
      </c>
      <c r="F1082">
        <v>4.3737600331429887</v>
      </c>
      <c r="G1082">
        <v>1.63229042404349E-3</v>
      </c>
      <c r="H1082">
        <v>0.15098686422402299</v>
      </c>
      <c r="I1082">
        <v>1203</v>
      </c>
    </row>
    <row r="1083" spans="1:9" x14ac:dyDescent="0.25">
      <c r="A1083" t="s">
        <v>1085</v>
      </c>
      <c r="B1083">
        <v>2.9803961982390301E-2</v>
      </c>
      <c r="C1083">
        <v>1.02173058516475</v>
      </c>
      <c r="D1083">
        <f t="shared" si="16"/>
        <v>0.97873158983368791</v>
      </c>
      <c r="E1083">
        <v>2.9170079094367501E-2</v>
      </c>
      <c r="F1083">
        <v>6.0199832700100417</v>
      </c>
      <c r="G1083">
        <v>1.7239671375776399E-3</v>
      </c>
      <c r="H1083">
        <v>0.235321514279348</v>
      </c>
      <c r="I1083">
        <v>1171</v>
      </c>
    </row>
    <row r="1084" spans="1:9" x14ac:dyDescent="0.25">
      <c r="A1084" t="s">
        <v>1086</v>
      </c>
      <c r="B1084">
        <v>4.37508549678121E-2</v>
      </c>
      <c r="C1084">
        <v>1.5</v>
      </c>
      <c r="D1084">
        <f t="shared" si="16"/>
        <v>0.66666666666666663</v>
      </c>
      <c r="E1084">
        <v>2.9167236645208001E-2</v>
      </c>
      <c r="F1084">
        <v>21.647475964567924</v>
      </c>
      <c r="G1084">
        <v>1.3109704899873799E-3</v>
      </c>
      <c r="H1084">
        <v>1.34767766370703</v>
      </c>
      <c r="I1084">
        <v>1311</v>
      </c>
    </row>
    <row r="1085" spans="1:9" x14ac:dyDescent="0.25">
      <c r="A1085" t="s">
        <v>1087</v>
      </c>
      <c r="B1085">
        <v>3.9818216424493999E-2</v>
      </c>
      <c r="C1085">
        <v>1.3663228304224999</v>
      </c>
      <c r="D1085">
        <f t="shared" si="16"/>
        <v>0.73189145181067927</v>
      </c>
      <c r="E1085">
        <v>2.9142612227434601E-2</v>
      </c>
      <c r="F1085">
        <v>21.158428978863235</v>
      </c>
      <c r="G1085">
        <v>2.0755817921493599E-3</v>
      </c>
      <c r="H1085">
        <v>1.0761891592294399</v>
      </c>
      <c r="I1085">
        <v>1052</v>
      </c>
    </row>
    <row r="1086" spans="1:9" x14ac:dyDescent="0.25">
      <c r="A1086" t="s">
        <v>1088</v>
      </c>
      <c r="B1086">
        <v>4.3569261833021601E-2</v>
      </c>
      <c r="C1086">
        <v>1.5</v>
      </c>
      <c r="D1086">
        <f t="shared" si="16"/>
        <v>0.66666666666666663</v>
      </c>
      <c r="E1086">
        <v>2.9046174555347699E-2</v>
      </c>
      <c r="F1086">
        <v>0.75080127023327303</v>
      </c>
      <c r="G1086">
        <v>1.08203611578783E-3</v>
      </c>
      <c r="H1086">
        <v>6.1135040542012499E-2</v>
      </c>
      <c r="I1086">
        <v>1443</v>
      </c>
    </row>
    <row r="1087" spans="1:9" x14ac:dyDescent="0.25">
      <c r="A1087" t="s">
        <v>1089</v>
      </c>
      <c r="B1087">
        <v>5.4028648881956298E-2</v>
      </c>
      <c r="C1087">
        <v>1.86558486018953</v>
      </c>
      <c r="D1087">
        <f t="shared" si="16"/>
        <v>0.53602493316675348</v>
      </c>
      <c r="E1087">
        <v>2.89607029060404E-2</v>
      </c>
      <c r="F1087">
        <v>12.745542596944603</v>
      </c>
      <c r="G1087">
        <v>2.67246477352925E-3</v>
      </c>
      <c r="H1087">
        <v>0.66143503144849003</v>
      </c>
      <c r="I1087">
        <v>890</v>
      </c>
    </row>
    <row r="1088" spans="1:9" x14ac:dyDescent="0.25">
      <c r="A1088" t="s">
        <v>1090</v>
      </c>
      <c r="B1088">
        <v>3.7964121257487403E-2</v>
      </c>
      <c r="C1088">
        <v>1.31108528553129</v>
      </c>
      <c r="D1088">
        <f t="shared" si="16"/>
        <v>0.76272688820145729</v>
      </c>
      <c r="E1088">
        <v>2.8956256070025999E-2</v>
      </c>
      <c r="F1088">
        <v>4.6623087162748797</v>
      </c>
      <c r="G1088">
        <v>2.4509091818240101E-3</v>
      </c>
      <c r="H1088">
        <v>0.25489455490969698</v>
      </c>
      <c r="I1088">
        <v>950</v>
      </c>
    </row>
    <row r="1089" spans="1:9" x14ac:dyDescent="0.25">
      <c r="A1089" t="s">
        <v>1091</v>
      </c>
      <c r="B1089">
        <v>3.4726294342891602E-2</v>
      </c>
      <c r="C1089">
        <v>1.2008618745774999</v>
      </c>
      <c r="D1089">
        <f t="shared" si="16"/>
        <v>0.8327352388898438</v>
      </c>
      <c r="E1089">
        <v>2.8917809015386601E-2</v>
      </c>
      <c r="F1089">
        <v>6.9831356129054161</v>
      </c>
      <c r="G1089">
        <v>1.9172239950863001E-3</v>
      </c>
      <c r="H1089">
        <v>0.26457691132191002</v>
      </c>
      <c r="I1089">
        <v>1110</v>
      </c>
    </row>
    <row r="1090" spans="1:9" x14ac:dyDescent="0.25">
      <c r="A1090" t="s">
        <v>1092</v>
      </c>
      <c r="B1090">
        <v>3.3027702040289701E-2</v>
      </c>
      <c r="C1090">
        <v>1.1423739924848699</v>
      </c>
      <c r="D1090">
        <f t="shared" si="16"/>
        <v>0.87537006845264331</v>
      </c>
      <c r="E1090">
        <v>2.8911461795841802E-2</v>
      </c>
      <c r="F1090">
        <v>18.715478680882484</v>
      </c>
      <c r="G1090">
        <v>1.8745394258488999E-3</v>
      </c>
      <c r="H1090">
        <v>0.74700396120078905</v>
      </c>
      <c r="I1090">
        <v>1125</v>
      </c>
    </row>
    <row r="1091" spans="1:9" x14ac:dyDescent="0.25">
      <c r="A1091" t="s">
        <v>1093</v>
      </c>
      <c r="B1091">
        <v>6.5166525414032297E-2</v>
      </c>
      <c r="C1091">
        <v>2.2546450805113598</v>
      </c>
      <c r="D1091">
        <f t="shared" si="16"/>
        <v>0.44352878803132828</v>
      </c>
      <c r="E1091">
        <v>2.8903230037098399E-2</v>
      </c>
      <c r="F1091">
        <v>12.546438303917684</v>
      </c>
      <c r="G1091">
        <v>4.3343738121924E-3</v>
      </c>
      <c r="H1091">
        <v>1.04024971492617</v>
      </c>
      <c r="I1091">
        <v>614</v>
      </c>
    </row>
    <row r="1092" spans="1:9" x14ac:dyDescent="0.25">
      <c r="A1092" t="s">
        <v>1094</v>
      </c>
      <c r="B1092">
        <v>3.6999285051447797E-2</v>
      </c>
      <c r="C1092">
        <v>1.28524654868586</v>
      </c>
      <c r="D1092">
        <f t="shared" ref="D1092:D1155" si="17">IFERROR(1/C1092, C1092)</f>
        <v>0.77806083278144644</v>
      </c>
      <c r="E1092">
        <v>2.8787694539447399E-2</v>
      </c>
      <c r="F1092">
        <v>0.32077723060647273</v>
      </c>
      <c r="G1092">
        <v>1.87019122397312E-3</v>
      </c>
      <c r="H1092">
        <v>8.1041619705501892E-3</v>
      </c>
      <c r="I1092">
        <v>1127</v>
      </c>
    </row>
    <row r="1093" spans="1:9" x14ac:dyDescent="0.25">
      <c r="A1093" t="s">
        <v>1095</v>
      </c>
      <c r="B1093">
        <v>4.7584332527777398E-2</v>
      </c>
      <c r="C1093">
        <v>1.65462539386269</v>
      </c>
      <c r="D1093">
        <f t="shared" si="17"/>
        <v>0.60436640444972256</v>
      </c>
      <c r="E1093">
        <v>2.8758371957952601E-2</v>
      </c>
      <c r="F1093">
        <v>1.6756135662323652</v>
      </c>
      <c r="G1093">
        <v>2.2686049985693501E-3</v>
      </c>
      <c r="H1093">
        <v>6.08742341282777E-2</v>
      </c>
      <c r="I1093">
        <v>999</v>
      </c>
    </row>
    <row r="1094" spans="1:9" x14ac:dyDescent="0.25">
      <c r="A1094" t="s">
        <v>1096</v>
      </c>
      <c r="B1094">
        <v>3.8534437533603097E-2</v>
      </c>
      <c r="C1094">
        <v>1.3412244571016601</v>
      </c>
      <c r="D1094">
        <f t="shared" si="17"/>
        <v>0.74558735840603862</v>
      </c>
      <c r="E1094">
        <v>2.8730789488341499E-2</v>
      </c>
      <c r="F1094">
        <v>3.1359673692998857</v>
      </c>
      <c r="G1094">
        <v>1.01807793521674E-3</v>
      </c>
      <c r="H1094">
        <v>0.127768780869701</v>
      </c>
      <c r="I1094">
        <v>1488</v>
      </c>
    </row>
    <row r="1095" spans="1:9" x14ac:dyDescent="0.25">
      <c r="A1095" t="s">
        <v>1097</v>
      </c>
      <c r="B1095">
        <v>3.6193012474210598E-2</v>
      </c>
      <c r="C1095">
        <v>1.2619968777302499</v>
      </c>
      <c r="D1095">
        <f t="shared" si="17"/>
        <v>0.7923949873778916</v>
      </c>
      <c r="E1095">
        <v>2.86791616626699E-2</v>
      </c>
      <c r="F1095">
        <v>11.295918522073126</v>
      </c>
      <c r="G1095">
        <v>1.3701105078039999E-3</v>
      </c>
      <c r="H1095">
        <v>0.47542834620799101</v>
      </c>
      <c r="I1095">
        <v>1287</v>
      </c>
    </row>
    <row r="1096" spans="1:9" x14ac:dyDescent="0.25">
      <c r="A1096" t="s">
        <v>1098</v>
      </c>
      <c r="B1096">
        <v>3.0010929768963499E-2</v>
      </c>
      <c r="C1096">
        <v>1.04821463093469</v>
      </c>
      <c r="D1096">
        <f t="shared" si="17"/>
        <v>0.95400309296227126</v>
      </c>
      <c r="E1096">
        <v>2.86305198222646E-2</v>
      </c>
      <c r="F1096">
        <v>5.48635235762805</v>
      </c>
      <c r="G1096">
        <v>1.24954350186756E-3</v>
      </c>
      <c r="H1096">
        <v>0.171187459755856</v>
      </c>
      <c r="I1096">
        <v>1344</v>
      </c>
    </row>
    <row r="1097" spans="1:9" x14ac:dyDescent="0.25">
      <c r="A1097" t="s">
        <v>1099</v>
      </c>
      <c r="B1097">
        <v>7.9552110165046097E-2</v>
      </c>
      <c r="C1097">
        <v>2.7803995063710301</v>
      </c>
      <c r="D1097">
        <f t="shared" si="17"/>
        <v>0.35966054436011513</v>
      </c>
      <c r="E1097">
        <v>2.8611755246956201E-2</v>
      </c>
      <c r="F1097">
        <v>17.590433249207617</v>
      </c>
      <c r="G1097">
        <v>4.9437563683856498E-3</v>
      </c>
      <c r="H1097">
        <v>1.59188955062018</v>
      </c>
      <c r="I1097">
        <v>545</v>
      </c>
    </row>
    <row r="1098" spans="1:9" x14ac:dyDescent="0.25">
      <c r="A1098" t="s">
        <v>1100</v>
      </c>
      <c r="B1098">
        <v>6.5182138901852593E-2</v>
      </c>
      <c r="C1098">
        <v>2.2812288991468499</v>
      </c>
      <c r="D1098">
        <f t="shared" si="17"/>
        <v>0.43836021907928091</v>
      </c>
      <c r="E1098">
        <v>2.85732566890722E-2</v>
      </c>
      <c r="F1098">
        <v>2.8668675501872043</v>
      </c>
      <c r="G1098">
        <v>3.1883017207543001E-3</v>
      </c>
      <c r="H1098">
        <v>0.184921499803749</v>
      </c>
      <c r="I1098">
        <v>781</v>
      </c>
    </row>
    <row r="1099" spans="1:9" x14ac:dyDescent="0.25">
      <c r="A1099" t="s">
        <v>1101</v>
      </c>
      <c r="B1099">
        <v>5.5940947766153402E-2</v>
      </c>
      <c r="C1099">
        <v>1.9595053023363</v>
      </c>
      <c r="D1099">
        <f t="shared" si="17"/>
        <v>0.51033288800377796</v>
      </c>
      <c r="E1099">
        <v>2.8548505431169401E-2</v>
      </c>
      <c r="F1099">
        <v>5.6335572230357007</v>
      </c>
      <c r="G1099">
        <v>3.2905561706646001E-3</v>
      </c>
      <c r="H1099">
        <v>0.39157618430908703</v>
      </c>
      <c r="I1099">
        <v>761</v>
      </c>
    </row>
    <row r="1100" spans="1:9" x14ac:dyDescent="0.25">
      <c r="A1100" t="s">
        <v>1102</v>
      </c>
      <c r="B1100">
        <v>3.30206439894195E-2</v>
      </c>
      <c r="C1100">
        <v>1.1612307037754099</v>
      </c>
      <c r="D1100">
        <f t="shared" si="17"/>
        <v>0.861155321460917</v>
      </c>
      <c r="E1100">
        <v>2.8435903289555E-2</v>
      </c>
      <c r="F1100">
        <v>23.930341699165442</v>
      </c>
      <c r="G1100">
        <v>2.0262010383968999E-3</v>
      </c>
      <c r="H1100">
        <v>0.91584286935540105</v>
      </c>
      <c r="I1100">
        <v>1076</v>
      </c>
    </row>
    <row r="1101" spans="1:9" x14ac:dyDescent="0.25">
      <c r="A1101" t="s">
        <v>1103</v>
      </c>
      <c r="B1101">
        <v>3.23389504766722E-2</v>
      </c>
      <c r="C1101">
        <v>1.1377556409090701</v>
      </c>
      <c r="D1101">
        <f t="shared" si="17"/>
        <v>0.87892335053684911</v>
      </c>
      <c r="E1101">
        <v>2.8423458705801902E-2</v>
      </c>
      <c r="F1101">
        <v>5.6311369412966501</v>
      </c>
      <c r="G1101">
        <v>1.5201789203412601E-3</v>
      </c>
      <c r="H1101">
        <v>0.18014120206043999</v>
      </c>
      <c r="I1101">
        <v>1234</v>
      </c>
    </row>
    <row r="1102" spans="1:9" x14ac:dyDescent="0.25">
      <c r="A1102" t="s">
        <v>1104</v>
      </c>
      <c r="B1102">
        <v>4.1681016169129503E-2</v>
      </c>
      <c r="C1102">
        <v>1.4739902792633801</v>
      </c>
      <c r="D1102">
        <f t="shared" si="17"/>
        <v>0.67843052567466411</v>
      </c>
      <c r="E1102">
        <v>2.8277673710276601E-2</v>
      </c>
      <c r="F1102">
        <v>18.356005814418054</v>
      </c>
      <c r="G1102">
        <v>2.0650781189311298E-3</v>
      </c>
      <c r="H1102">
        <v>0.81054316168047003</v>
      </c>
      <c r="I1102">
        <v>1057</v>
      </c>
    </row>
    <row r="1103" spans="1:9" x14ac:dyDescent="0.25">
      <c r="A1103" t="s">
        <v>1105</v>
      </c>
      <c r="B1103">
        <v>3.7402292732435102E-2</v>
      </c>
      <c r="C1103">
        <v>1.32349792051488</v>
      </c>
      <c r="D1103">
        <f t="shared" si="17"/>
        <v>0.75557353321036602</v>
      </c>
      <c r="E1103">
        <v>2.8260182470014199E-2</v>
      </c>
      <c r="F1103">
        <v>12.588905916764276</v>
      </c>
      <c r="G1103">
        <v>2.0731553539444498E-3</v>
      </c>
      <c r="H1103">
        <v>0.51828883848611396</v>
      </c>
      <c r="I1103">
        <v>1054</v>
      </c>
    </row>
    <row r="1104" spans="1:9" x14ac:dyDescent="0.25">
      <c r="A1104" t="s">
        <v>1106</v>
      </c>
      <c r="B1104">
        <v>3.6953858081046398E-2</v>
      </c>
      <c r="C1104">
        <v>1.3080974196872099</v>
      </c>
      <c r="D1104">
        <f t="shared" si="17"/>
        <v>0.76446905631777662</v>
      </c>
      <c r="E1104">
        <v>2.8250081014518601E-2</v>
      </c>
      <c r="F1104">
        <v>0.24922796788643808</v>
      </c>
      <c r="G1104">
        <v>1.46852370740888E-3</v>
      </c>
      <c r="H1104">
        <v>7.4894709077852895E-2</v>
      </c>
      <c r="I1104">
        <v>1254</v>
      </c>
    </row>
    <row r="1105" spans="1:9" x14ac:dyDescent="0.25">
      <c r="A1105" t="s">
        <v>1107</v>
      </c>
      <c r="B1105">
        <v>4.4391579735788798E-2</v>
      </c>
      <c r="C1105">
        <v>1.57144038204812</v>
      </c>
      <c r="D1105">
        <f t="shared" si="17"/>
        <v>0.63635885358670796</v>
      </c>
      <c r="E1105">
        <v>2.8248974789569399E-2</v>
      </c>
      <c r="F1105">
        <v>8.1572544911597102</v>
      </c>
      <c r="G1105">
        <v>2.7924643309539198E-3</v>
      </c>
      <c r="H1105">
        <v>0.58222881300389395</v>
      </c>
      <c r="I1105">
        <v>866</v>
      </c>
    </row>
    <row r="1106" spans="1:9" x14ac:dyDescent="0.25">
      <c r="A1106" t="s">
        <v>1108</v>
      </c>
      <c r="B1106">
        <v>3.1763021629054498E-2</v>
      </c>
      <c r="C1106">
        <v>1.12480391495107</v>
      </c>
      <c r="D1106">
        <f t="shared" si="17"/>
        <v>0.88904384729448682</v>
      </c>
      <c r="E1106">
        <v>2.82387189507926E-2</v>
      </c>
      <c r="F1106">
        <v>1.3240596659421697</v>
      </c>
      <c r="G1106">
        <v>5.1145387205949497E-4</v>
      </c>
      <c r="H1106">
        <v>5.3958383502276698E-2</v>
      </c>
      <c r="I1106">
        <v>2064</v>
      </c>
    </row>
    <row r="1107" spans="1:9" x14ac:dyDescent="0.25">
      <c r="A1107" t="s">
        <v>1109</v>
      </c>
      <c r="B1107">
        <v>3.36746499205689E-2</v>
      </c>
      <c r="C1107">
        <v>1.1958937505462299</v>
      </c>
      <c r="D1107">
        <f t="shared" si="17"/>
        <v>0.83619468664607155</v>
      </c>
      <c r="E1107">
        <v>2.8158563338246099E-2</v>
      </c>
      <c r="F1107">
        <v>21.708375268527476</v>
      </c>
      <c r="G1107">
        <v>2.2267100849641202E-3</v>
      </c>
      <c r="H1107">
        <v>1.0075863134462599</v>
      </c>
      <c r="I1107">
        <v>1010</v>
      </c>
    </row>
    <row r="1108" spans="1:9" x14ac:dyDescent="0.25">
      <c r="A1108" t="s">
        <v>1110</v>
      </c>
      <c r="B1108">
        <v>3.3992900469642699E-2</v>
      </c>
      <c r="C1108">
        <v>1.2094711254682999</v>
      </c>
      <c r="D1108">
        <f t="shared" si="17"/>
        <v>0.8268076673701541</v>
      </c>
      <c r="E1108">
        <v>2.8105590744451001E-2</v>
      </c>
      <c r="F1108">
        <v>3.0890150835430337</v>
      </c>
      <c r="G1108">
        <v>2.0524732622294799E-3</v>
      </c>
      <c r="H1108">
        <v>0.12417463236488401</v>
      </c>
      <c r="I1108">
        <v>1063</v>
      </c>
    </row>
    <row r="1109" spans="1:9" x14ac:dyDescent="0.25">
      <c r="A1109" t="s">
        <v>1111</v>
      </c>
      <c r="B1109">
        <v>6.5848564413441099E-2</v>
      </c>
      <c r="C1109">
        <v>2.3431107506878099</v>
      </c>
      <c r="D1109">
        <f t="shared" si="17"/>
        <v>0.42678307020120765</v>
      </c>
      <c r="E1109">
        <v>2.8103052488710201E-2</v>
      </c>
      <c r="F1109">
        <v>15.440019044948778</v>
      </c>
      <c r="G1109">
        <v>3.7567379368750502E-3</v>
      </c>
      <c r="H1109">
        <v>1.26038557782158</v>
      </c>
      <c r="I1109">
        <v>692</v>
      </c>
    </row>
    <row r="1110" spans="1:9" x14ac:dyDescent="0.25">
      <c r="A1110" t="s">
        <v>1112</v>
      </c>
      <c r="B1110">
        <v>2.80669669939397E-2</v>
      </c>
      <c r="C1110">
        <v>1</v>
      </c>
      <c r="D1110">
        <f t="shared" si="17"/>
        <v>1</v>
      </c>
      <c r="E1110">
        <v>2.80669669939397E-2</v>
      </c>
      <c r="F1110">
        <v>1.0084327793244321</v>
      </c>
      <c r="G1110">
        <v>1.4702560517131701E-3</v>
      </c>
      <c r="H1110">
        <v>7.2777674559802094E-2</v>
      </c>
      <c r="I1110">
        <v>1253</v>
      </c>
    </row>
    <row r="1111" spans="1:9" x14ac:dyDescent="0.25">
      <c r="A1111" t="s">
        <v>1113</v>
      </c>
      <c r="B1111">
        <v>2.95967258678148E-2</v>
      </c>
      <c r="C1111">
        <v>1.0573479936277399</v>
      </c>
      <c r="D1111">
        <f t="shared" si="17"/>
        <v>0.94576242261454524</v>
      </c>
      <c r="E1111">
        <v>2.7991471158202899E-2</v>
      </c>
      <c r="F1111">
        <v>30.919903645658355</v>
      </c>
      <c r="G1111">
        <v>1.6334886248956799E-3</v>
      </c>
      <c r="H1111">
        <v>0.96294154437600799</v>
      </c>
      <c r="I1111">
        <v>1201</v>
      </c>
    </row>
    <row r="1112" spans="1:9" x14ac:dyDescent="0.25">
      <c r="A1112" t="s">
        <v>1114</v>
      </c>
      <c r="B1112">
        <v>3.1630148783905201E-2</v>
      </c>
      <c r="C1112">
        <v>1.1331823509727901</v>
      </c>
      <c r="D1112">
        <f t="shared" si="17"/>
        <v>0.88247050365860491</v>
      </c>
      <c r="E1112">
        <v>2.79126733281293E-2</v>
      </c>
      <c r="F1112">
        <v>8.688929112096389</v>
      </c>
      <c r="G1112">
        <v>1.0995266212770101E-3</v>
      </c>
      <c r="H1112">
        <v>0.32600964320863501</v>
      </c>
      <c r="I1112">
        <v>1433</v>
      </c>
    </row>
    <row r="1113" spans="1:9" x14ac:dyDescent="0.25">
      <c r="A1113" t="s">
        <v>1115</v>
      </c>
      <c r="B1113">
        <v>8.3443952371932306E-2</v>
      </c>
      <c r="C1113">
        <v>2.99640356483031</v>
      </c>
      <c r="D1113">
        <f t="shared" si="17"/>
        <v>0.3337334168659058</v>
      </c>
      <c r="E1113">
        <v>2.7848035341880802E-2</v>
      </c>
      <c r="F1113">
        <v>12.48227936864647</v>
      </c>
      <c r="G1113">
        <v>4.3954323377775302E-3</v>
      </c>
      <c r="H1113">
        <v>1.10325351678216</v>
      </c>
      <c r="I1113">
        <v>604</v>
      </c>
    </row>
    <row r="1114" spans="1:9" x14ac:dyDescent="0.25">
      <c r="A1114" t="s">
        <v>1116</v>
      </c>
      <c r="B1114">
        <v>3.6655700942218997E-2</v>
      </c>
      <c r="C1114">
        <v>1.3191917961250701</v>
      </c>
      <c r="D1114">
        <f t="shared" si="17"/>
        <v>0.75803988694998814</v>
      </c>
      <c r="E1114">
        <v>2.77864833983122E-2</v>
      </c>
      <c r="F1114">
        <v>2.4874269297597493</v>
      </c>
      <c r="G1114">
        <v>2.5986341545113198E-3</v>
      </c>
      <c r="H1114">
        <v>0.123435122339287</v>
      </c>
      <c r="I1114">
        <v>908</v>
      </c>
    </row>
    <row r="1115" spans="1:9" x14ac:dyDescent="0.25">
      <c r="A1115" t="s">
        <v>1117</v>
      </c>
      <c r="B1115">
        <v>8.1232261266957498E-2</v>
      </c>
      <c r="C1115">
        <v>2.9420007233895902</v>
      </c>
      <c r="D1115">
        <f t="shared" si="17"/>
        <v>0.33990474307153201</v>
      </c>
      <c r="E1115">
        <v>2.7611230895064599E-2</v>
      </c>
      <c r="F1115">
        <v>1.8245650513967022</v>
      </c>
      <c r="G1115">
        <v>6.2516257910887798E-3</v>
      </c>
      <c r="H1115">
        <v>0.29070059928562803</v>
      </c>
      <c r="I1115">
        <v>449</v>
      </c>
    </row>
    <row r="1116" spans="1:9" x14ac:dyDescent="0.25">
      <c r="A1116" t="s">
        <v>1118</v>
      </c>
      <c r="B1116">
        <v>3.2581609435635303E-2</v>
      </c>
      <c r="C1116">
        <v>1.18136205879471</v>
      </c>
      <c r="D1116">
        <f t="shared" si="17"/>
        <v>0.84648054553254781</v>
      </c>
      <c r="E1116">
        <v>2.7579698529404801E-2</v>
      </c>
      <c r="F1116">
        <v>2.1246655273067891</v>
      </c>
      <c r="G1116">
        <v>1.7474581560913199E-3</v>
      </c>
      <c r="H1116">
        <v>7.5140700711926897E-2</v>
      </c>
      <c r="I1116">
        <v>1167</v>
      </c>
    </row>
    <row r="1117" spans="1:9" x14ac:dyDescent="0.25">
      <c r="A1117" t="s">
        <v>1119</v>
      </c>
      <c r="B1117">
        <v>5.2248536033168598E-2</v>
      </c>
      <c r="C1117">
        <v>1.8949555707055601</v>
      </c>
      <c r="D1117">
        <f t="shared" si="17"/>
        <v>0.52771685809375679</v>
      </c>
      <c r="E1117">
        <v>2.7572433275422099E-2</v>
      </c>
      <c r="F1117">
        <v>36.761415242018174</v>
      </c>
      <c r="G1117">
        <v>3.2085176963469798E-3</v>
      </c>
      <c r="H1117">
        <v>2.27323478786183</v>
      </c>
      <c r="I1117">
        <v>775</v>
      </c>
    </row>
    <row r="1118" spans="1:9" x14ac:dyDescent="0.25">
      <c r="A1118" t="s">
        <v>1120</v>
      </c>
      <c r="B1118">
        <v>3.0808070882748801E-2</v>
      </c>
      <c r="C1118">
        <v>1.11776507524153</v>
      </c>
      <c r="D1118">
        <f t="shared" si="17"/>
        <v>0.89464237356308263</v>
      </c>
      <c r="E1118">
        <v>2.7562205659442E-2</v>
      </c>
      <c r="F1118">
        <v>2.2350063570916707</v>
      </c>
      <c r="G1118">
        <v>1.1121833740269801E-3</v>
      </c>
      <c r="H1118">
        <v>7.7667472286217704E-2</v>
      </c>
      <c r="I1118">
        <v>1425</v>
      </c>
    </row>
    <row r="1119" spans="1:9" x14ac:dyDescent="0.25">
      <c r="A1119" t="s">
        <v>1121</v>
      </c>
      <c r="B1119">
        <v>3.2933014172449898E-2</v>
      </c>
      <c r="C1119">
        <v>1.1952706214399</v>
      </c>
      <c r="D1119">
        <f t="shared" si="17"/>
        <v>0.83663061909388814</v>
      </c>
      <c r="E1119">
        <v>2.7552768035724502E-2</v>
      </c>
      <c r="F1119">
        <v>8.3224992075472812</v>
      </c>
      <c r="G1119">
        <v>1.6559007993576201E-3</v>
      </c>
      <c r="H1119">
        <v>0.279847235091438</v>
      </c>
      <c r="I1119">
        <v>1193</v>
      </c>
    </row>
    <row r="1120" spans="1:9" x14ac:dyDescent="0.25">
      <c r="A1120" t="s">
        <v>1122</v>
      </c>
      <c r="B1120">
        <v>3.92082251523206E-2</v>
      </c>
      <c r="C1120">
        <v>1.4250985755939301</v>
      </c>
      <c r="D1120">
        <f t="shared" si="17"/>
        <v>0.70170584486286203</v>
      </c>
      <c r="E1120">
        <v>2.7512640756082299E-2</v>
      </c>
      <c r="F1120">
        <v>29.587006247886933</v>
      </c>
      <c r="G1120">
        <v>2.5110743952970701E-3</v>
      </c>
      <c r="H1120">
        <v>1.65479802650077</v>
      </c>
      <c r="I1120">
        <v>930</v>
      </c>
    </row>
    <row r="1121" spans="1:9" x14ac:dyDescent="0.25">
      <c r="A1121" t="s">
        <v>1123</v>
      </c>
      <c r="B1121">
        <v>4.8584531961271903E-2</v>
      </c>
      <c r="C1121">
        <v>1.7668144188972399</v>
      </c>
      <c r="D1121">
        <f t="shared" si="17"/>
        <v>0.56599040018257929</v>
      </c>
      <c r="E1121">
        <v>2.7498378687443498E-2</v>
      </c>
      <c r="F1121">
        <v>24.274504335855237</v>
      </c>
      <c r="G1121">
        <v>2.5746150951343099E-3</v>
      </c>
      <c r="H1121">
        <v>1.39801599665793</v>
      </c>
      <c r="I1121">
        <v>916</v>
      </c>
    </row>
    <row r="1122" spans="1:9" x14ac:dyDescent="0.25">
      <c r="A1122" t="s">
        <v>1124</v>
      </c>
      <c r="B1122">
        <v>2.8692259115531901E-2</v>
      </c>
      <c r="C1122">
        <v>1.0443134528520299</v>
      </c>
      <c r="D1122">
        <f t="shared" si="17"/>
        <v>0.95756690414069701</v>
      </c>
      <c r="E1122">
        <v>2.7474757734062501E-2</v>
      </c>
      <c r="F1122">
        <v>7.9643490315696575</v>
      </c>
      <c r="G1122">
        <v>1.6767833439186499E-3</v>
      </c>
      <c r="H1122">
        <v>0.267446943355025</v>
      </c>
      <c r="I1122">
        <v>1185</v>
      </c>
    </row>
    <row r="1123" spans="1:9" x14ac:dyDescent="0.25">
      <c r="A1123" t="s">
        <v>1125</v>
      </c>
      <c r="B1123">
        <v>3.3652859870986603E-2</v>
      </c>
      <c r="C1123">
        <v>1.2295989985540801</v>
      </c>
      <c r="D1123">
        <f t="shared" si="17"/>
        <v>0.81327327134775484</v>
      </c>
      <c r="E1123">
        <v>2.73689714374846E-2</v>
      </c>
      <c r="F1123">
        <v>12.157064747723355</v>
      </c>
      <c r="G1123">
        <v>1.6894185702956499E-3</v>
      </c>
      <c r="H1123">
        <v>0.390255689738296</v>
      </c>
      <c r="I1123">
        <v>1182</v>
      </c>
    </row>
    <row r="1124" spans="1:9" x14ac:dyDescent="0.25">
      <c r="A1124" t="s">
        <v>1126</v>
      </c>
      <c r="B1124">
        <v>3.8135891621785899E-2</v>
      </c>
      <c r="C1124">
        <v>1.39664356517799</v>
      </c>
      <c r="D1124">
        <f t="shared" si="17"/>
        <v>0.71600229645747782</v>
      </c>
      <c r="E1124">
        <v>2.7305385978652098E-2</v>
      </c>
      <c r="F1124">
        <v>7.2871575353330913</v>
      </c>
      <c r="G1124">
        <v>1.9048513403624001E-3</v>
      </c>
      <c r="H1124">
        <v>0.36192175466885601</v>
      </c>
      <c r="I1124">
        <v>1114</v>
      </c>
    </row>
    <row r="1125" spans="1:9" x14ac:dyDescent="0.25">
      <c r="A1125" t="s">
        <v>1127</v>
      </c>
      <c r="B1125">
        <v>2.7397214510349599E-2</v>
      </c>
      <c r="C1125">
        <v>1.00344107801725</v>
      </c>
      <c r="D1125">
        <f t="shared" si="17"/>
        <v>0.99657072239453315</v>
      </c>
      <c r="E1125">
        <v>2.7303261856177E-2</v>
      </c>
      <c r="F1125">
        <v>5.6927779616370984</v>
      </c>
      <c r="G1125">
        <v>1.5624724192530501E-3</v>
      </c>
      <c r="H1125">
        <v>0.17890309200447499</v>
      </c>
      <c r="I1125">
        <v>1220</v>
      </c>
    </row>
    <row r="1126" spans="1:9" x14ac:dyDescent="0.25">
      <c r="A1126" t="s">
        <v>1128</v>
      </c>
      <c r="B1126">
        <v>3.9380454029911603E-2</v>
      </c>
      <c r="C1126">
        <v>1.4433727713909801</v>
      </c>
      <c r="D1126">
        <f t="shared" si="17"/>
        <v>0.69282171579023122</v>
      </c>
      <c r="E1126">
        <v>2.7283633729601499E-2</v>
      </c>
      <c r="F1126">
        <v>4.5590320523812169</v>
      </c>
      <c r="G1126">
        <v>2.0134410144038899E-3</v>
      </c>
      <c r="H1126">
        <v>0.27684813948053399</v>
      </c>
      <c r="I1126">
        <v>1081</v>
      </c>
    </row>
    <row r="1127" spans="1:9" x14ac:dyDescent="0.25">
      <c r="A1127" t="s">
        <v>1129</v>
      </c>
      <c r="B1127">
        <v>3.2796821442462001E-2</v>
      </c>
      <c r="C1127">
        <v>1.2042633653932699</v>
      </c>
      <c r="D1127">
        <f t="shared" si="17"/>
        <v>0.83038314436596294</v>
      </c>
      <c r="E1127">
        <v>2.7233927714600599E-2</v>
      </c>
      <c r="F1127">
        <v>2.2624160187537918</v>
      </c>
      <c r="G1127">
        <v>1.6487414256277401E-3</v>
      </c>
      <c r="H1127">
        <v>7.8315217717317795E-2</v>
      </c>
      <c r="I1127">
        <v>1196</v>
      </c>
    </row>
    <row r="1128" spans="1:9" x14ac:dyDescent="0.25">
      <c r="A1128" t="s">
        <v>1130</v>
      </c>
      <c r="B1128">
        <v>3.3511236718684098E-2</v>
      </c>
      <c r="C1128">
        <v>1.2305108747137801</v>
      </c>
      <c r="D1128">
        <f t="shared" si="17"/>
        <v>0.81267059117425722</v>
      </c>
      <c r="E1128">
        <v>2.7233596555153401E-2</v>
      </c>
      <c r="F1128">
        <v>1.034611012443833</v>
      </c>
      <c r="G1128">
        <v>2.33903402362817E-3</v>
      </c>
      <c r="H1128">
        <v>4.0933095413492902E-2</v>
      </c>
      <c r="I1128">
        <v>978</v>
      </c>
    </row>
    <row r="1129" spans="1:9" x14ac:dyDescent="0.25">
      <c r="A1129" t="s">
        <v>1131</v>
      </c>
      <c r="B1129">
        <v>6.2199736463791802E-2</v>
      </c>
      <c r="C1129">
        <v>2.2843874731020302</v>
      </c>
      <c r="D1129">
        <f t="shared" si="17"/>
        <v>0.43775410773115192</v>
      </c>
      <c r="E1129">
        <v>2.7228190136819898E-2</v>
      </c>
      <c r="F1129">
        <v>5.7378953551144116</v>
      </c>
      <c r="G1129">
        <v>3.61312518033484E-3</v>
      </c>
      <c r="H1129">
        <v>0.35348408014275801</v>
      </c>
      <c r="I1129">
        <v>713</v>
      </c>
    </row>
    <row r="1130" spans="1:9" x14ac:dyDescent="0.25">
      <c r="A1130" t="s">
        <v>1132</v>
      </c>
      <c r="B1130">
        <v>2.72390870460591E-2</v>
      </c>
      <c r="C1130">
        <v>1.0008598537320099</v>
      </c>
      <c r="D1130">
        <f t="shared" si="17"/>
        <v>0.9991408849812452</v>
      </c>
      <c r="E1130">
        <v>2.7215685537280699E-2</v>
      </c>
      <c r="F1130">
        <v>2.0228817995612465</v>
      </c>
      <c r="G1130">
        <v>1.4530893018481401E-3</v>
      </c>
      <c r="H1130">
        <v>5.5217393470229498E-2</v>
      </c>
      <c r="I1130">
        <v>1262</v>
      </c>
    </row>
    <row r="1131" spans="1:9" x14ac:dyDescent="0.25">
      <c r="A1131" t="s">
        <v>1133</v>
      </c>
      <c r="B1131">
        <v>3.00463442205753E-2</v>
      </c>
      <c r="C1131">
        <v>1.10514505395257</v>
      </c>
      <c r="D1131">
        <f t="shared" si="17"/>
        <v>0.90485859428450865</v>
      </c>
      <c r="E1131">
        <v>2.71876927948181E-2</v>
      </c>
      <c r="F1131">
        <v>9.1973699166759797</v>
      </c>
      <c r="G1131">
        <v>1.5647000405744601E-3</v>
      </c>
      <c r="H1131">
        <v>0.25322062323296701</v>
      </c>
      <c r="I1131">
        <v>1219</v>
      </c>
    </row>
    <row r="1132" spans="1:9" x14ac:dyDescent="0.25">
      <c r="A1132" t="s">
        <v>1134</v>
      </c>
      <c r="B1132">
        <v>3.0499600176880901E-2</v>
      </c>
      <c r="C1132">
        <v>1.1224668379971501</v>
      </c>
      <c r="D1132">
        <f t="shared" si="17"/>
        <v>0.89089491657885311</v>
      </c>
      <c r="E1132">
        <v>2.7171938755270599E-2</v>
      </c>
      <c r="F1132">
        <v>9.4350207095516776</v>
      </c>
      <c r="G1132">
        <v>1.57531948870099E-3</v>
      </c>
      <c r="H1132">
        <v>0.28355750796617901</v>
      </c>
      <c r="I1132">
        <v>1218</v>
      </c>
    </row>
    <row r="1133" spans="1:9" x14ac:dyDescent="0.25">
      <c r="A1133" t="s">
        <v>1135</v>
      </c>
      <c r="B1133">
        <v>8.12795781094999E-2</v>
      </c>
      <c r="C1133">
        <v>3</v>
      </c>
      <c r="D1133">
        <f t="shared" si="17"/>
        <v>0.33333333333333331</v>
      </c>
      <c r="E1133">
        <v>2.70931927031666E-2</v>
      </c>
      <c r="F1133">
        <v>7.0186063552557867</v>
      </c>
      <c r="G1133">
        <v>4.5999385379691298E-3</v>
      </c>
      <c r="H1133">
        <v>0.57499231724614197</v>
      </c>
      <c r="I1133">
        <v>581</v>
      </c>
    </row>
    <row r="1134" spans="1:9" x14ac:dyDescent="0.25">
      <c r="A1134" t="s">
        <v>1136</v>
      </c>
      <c r="B1134">
        <v>3.6060656141453602E-2</v>
      </c>
      <c r="C1134">
        <v>1.3346483965769</v>
      </c>
      <c r="D1134">
        <f t="shared" si="17"/>
        <v>0.74926100579358224</v>
      </c>
      <c r="E1134">
        <v>2.7018843490121802E-2</v>
      </c>
      <c r="F1134">
        <v>13.485026233139102</v>
      </c>
      <c r="G1134">
        <v>1.9443554368130101E-3</v>
      </c>
      <c r="H1134">
        <v>0.48706103692165897</v>
      </c>
      <c r="I1134">
        <v>1104</v>
      </c>
    </row>
    <row r="1135" spans="1:9" x14ac:dyDescent="0.25">
      <c r="A1135" t="s">
        <v>1137</v>
      </c>
      <c r="B1135">
        <v>8.0887221508034804E-2</v>
      </c>
      <c r="C1135">
        <v>2.9999999999999898</v>
      </c>
      <c r="D1135">
        <f t="shared" si="17"/>
        <v>0.33333333333333448</v>
      </c>
      <c r="E1135">
        <v>2.69624071693449E-2</v>
      </c>
      <c r="F1135">
        <v>5.0941715328481907</v>
      </c>
      <c r="G1135">
        <v>5.1584265702261803E-3</v>
      </c>
      <c r="H1135">
        <v>0.450502587133087</v>
      </c>
      <c r="I1135">
        <v>523</v>
      </c>
    </row>
    <row r="1136" spans="1:9" x14ac:dyDescent="0.25">
      <c r="A1136" t="s">
        <v>1138</v>
      </c>
      <c r="B1136">
        <v>5.7424126551045097E-2</v>
      </c>
      <c r="C1136">
        <v>2.1304869478480701</v>
      </c>
      <c r="D1136">
        <f t="shared" si="17"/>
        <v>0.46937626208415162</v>
      </c>
      <c r="E1136">
        <v>2.6953521873976701E-2</v>
      </c>
      <c r="F1136">
        <v>1.7106153132528945</v>
      </c>
      <c r="G1136">
        <v>3.89987529342761E-3</v>
      </c>
      <c r="H1136">
        <v>0.12479600938968299</v>
      </c>
      <c r="I1136">
        <v>671</v>
      </c>
    </row>
    <row r="1137" spans="1:9" x14ac:dyDescent="0.25">
      <c r="A1137" t="s">
        <v>1139</v>
      </c>
      <c r="B1137">
        <v>2.6931390799240298E-2</v>
      </c>
      <c r="C1137">
        <v>1</v>
      </c>
      <c r="D1137">
        <f t="shared" si="17"/>
        <v>1</v>
      </c>
      <c r="E1137">
        <v>2.6931390799240298E-2</v>
      </c>
      <c r="F1137">
        <v>7.7249984143174157E-3</v>
      </c>
      <c r="G1137">
        <v>1.6074162834627201E-4</v>
      </c>
      <c r="H1137">
        <v>8.5728868451345301E-3</v>
      </c>
      <c r="I1137">
        <v>2907</v>
      </c>
    </row>
    <row r="1138" spans="1:9" x14ac:dyDescent="0.25">
      <c r="A1138" t="s">
        <v>1140</v>
      </c>
      <c r="B1138">
        <v>4.0392855402262E-2</v>
      </c>
      <c r="C1138">
        <v>1.5</v>
      </c>
      <c r="D1138">
        <f t="shared" si="17"/>
        <v>0.66666666666666663</v>
      </c>
      <c r="E1138">
        <v>2.69285702681747E-2</v>
      </c>
      <c r="F1138">
        <v>0.32165186915302851</v>
      </c>
      <c r="G1138">
        <v>2.91980309756817E-3</v>
      </c>
      <c r="H1138">
        <v>6.5695569695283897E-3</v>
      </c>
      <c r="I1138">
        <v>839</v>
      </c>
    </row>
    <row r="1139" spans="1:9" x14ac:dyDescent="0.25">
      <c r="A1139" t="s">
        <v>1141</v>
      </c>
      <c r="B1139">
        <v>3.2816905630597901E-2</v>
      </c>
      <c r="C1139">
        <v>1.2228148083761201</v>
      </c>
      <c r="D1139">
        <f t="shared" si="17"/>
        <v>0.81778532051634634</v>
      </c>
      <c r="E1139">
        <v>2.6837183689473101E-2</v>
      </c>
      <c r="F1139">
        <v>25.705974337451917</v>
      </c>
      <c r="G1139">
        <v>2.1188521631354301E-3</v>
      </c>
      <c r="H1139">
        <v>1.03399985561009</v>
      </c>
      <c r="I1139">
        <v>1037</v>
      </c>
    </row>
    <row r="1140" spans="1:9" x14ac:dyDescent="0.25">
      <c r="A1140" t="s">
        <v>1142</v>
      </c>
      <c r="B1140">
        <v>2.67589120804403E-2</v>
      </c>
      <c r="C1140">
        <v>1</v>
      </c>
      <c r="D1140">
        <f t="shared" si="17"/>
        <v>1</v>
      </c>
      <c r="E1140">
        <v>2.67589120804403E-2</v>
      </c>
      <c r="F1140">
        <v>8.5433243589944349E-2</v>
      </c>
      <c r="G1140">
        <v>6.28489269659509E-4</v>
      </c>
      <c r="H1140">
        <v>2.7234535018578702E-3</v>
      </c>
      <c r="I1140">
        <v>1871</v>
      </c>
    </row>
    <row r="1141" spans="1:9" x14ac:dyDescent="0.25">
      <c r="A1141" t="s">
        <v>1143</v>
      </c>
      <c r="B1141">
        <v>2.78720580017453E-2</v>
      </c>
      <c r="C1141">
        <v>1.04408992673653</v>
      </c>
      <c r="D1141">
        <f t="shared" si="17"/>
        <v>0.95777190679892854</v>
      </c>
      <c r="E1141">
        <v>2.6695074138741798E-2</v>
      </c>
      <c r="F1141">
        <v>23.866228810980711</v>
      </c>
      <c r="G1141">
        <v>8.2406162601767299E-4</v>
      </c>
      <c r="H1141">
        <v>1.0074153378066</v>
      </c>
      <c r="I1141">
        <v>1633</v>
      </c>
    </row>
    <row r="1142" spans="1:9" x14ac:dyDescent="0.25">
      <c r="A1142" t="s">
        <v>1144</v>
      </c>
      <c r="B1142">
        <v>6.9524997102278094E-2</v>
      </c>
      <c r="C1142">
        <v>2.6047122457823799</v>
      </c>
      <c r="D1142">
        <f t="shared" si="17"/>
        <v>0.38391956793662213</v>
      </c>
      <c r="E1142">
        <v>2.6692006848301499E-2</v>
      </c>
      <c r="F1142">
        <v>9.6784071081180905</v>
      </c>
      <c r="G1142">
        <v>3.9067464623535001E-3</v>
      </c>
      <c r="H1142">
        <v>0.71884134907304498</v>
      </c>
      <c r="I1142">
        <v>668</v>
      </c>
    </row>
    <row r="1143" spans="1:9" x14ac:dyDescent="0.25">
      <c r="A1143" t="s">
        <v>1145</v>
      </c>
      <c r="B1143">
        <v>7.5237937155019002E-2</v>
      </c>
      <c r="C1143">
        <v>2.8221411454757002</v>
      </c>
      <c r="D1143">
        <f t="shared" si="17"/>
        <v>0.35434088815973802</v>
      </c>
      <c r="E1143">
        <v>2.66598774748159E-2</v>
      </c>
      <c r="F1143">
        <v>22.973239022965696</v>
      </c>
      <c r="G1143">
        <v>6.0598262286250797E-3</v>
      </c>
      <c r="H1143">
        <v>2.5845158865085902</v>
      </c>
      <c r="I1143">
        <v>461</v>
      </c>
    </row>
    <row r="1144" spans="1:9" x14ac:dyDescent="0.25">
      <c r="A1144" t="s">
        <v>1146</v>
      </c>
      <c r="B1144">
        <v>3.9977727399519998E-2</v>
      </c>
      <c r="C1144">
        <v>1.49999999999999</v>
      </c>
      <c r="D1144">
        <f t="shared" si="17"/>
        <v>0.66666666666667107</v>
      </c>
      <c r="E1144">
        <v>2.6651818266346598E-2</v>
      </c>
      <c r="F1144">
        <v>0.19667476090844305</v>
      </c>
      <c r="G1144">
        <v>2.2572866744465202E-3</v>
      </c>
      <c r="H1144">
        <v>1.0157790035009299E-2</v>
      </c>
      <c r="I1144">
        <v>1005</v>
      </c>
    </row>
    <row r="1145" spans="1:9" x14ac:dyDescent="0.25">
      <c r="A1145" t="s">
        <v>1147</v>
      </c>
      <c r="B1145">
        <v>4.2949926209695198E-2</v>
      </c>
      <c r="C1145">
        <v>1.61496289079022</v>
      </c>
      <c r="D1145">
        <f t="shared" si="17"/>
        <v>0.61920927453056729</v>
      </c>
      <c r="E1145">
        <v>2.6594992649446699E-2</v>
      </c>
      <c r="F1145">
        <v>38.756784104813001</v>
      </c>
      <c r="G1145">
        <v>2.76126193862921E-3</v>
      </c>
      <c r="H1145">
        <v>2.02400500101521</v>
      </c>
      <c r="I1145">
        <v>872</v>
      </c>
    </row>
    <row r="1146" spans="1:9" x14ac:dyDescent="0.25">
      <c r="A1146" t="s">
        <v>1148</v>
      </c>
      <c r="B1146">
        <v>2.8017885961947001E-2</v>
      </c>
      <c r="C1146">
        <v>1.0540422582462601</v>
      </c>
      <c r="D1146">
        <f t="shared" si="17"/>
        <v>0.9487285658393082</v>
      </c>
      <c r="E1146">
        <v>2.65813687665272E-2</v>
      </c>
      <c r="F1146">
        <v>10.457131334218797</v>
      </c>
      <c r="G1146">
        <v>2.0133836258072798E-3</v>
      </c>
      <c r="H1146">
        <v>0.46106485030986699</v>
      </c>
      <c r="I1146">
        <v>1082</v>
      </c>
    </row>
    <row r="1147" spans="1:9" x14ac:dyDescent="0.25">
      <c r="A1147" t="s">
        <v>1149</v>
      </c>
      <c r="B1147">
        <v>2.74526959572855E-2</v>
      </c>
      <c r="C1147">
        <v>1.0342807965685099</v>
      </c>
      <c r="D1147">
        <f t="shared" si="17"/>
        <v>0.96685542583576412</v>
      </c>
      <c r="E1147">
        <v>2.6542788040121001E-2</v>
      </c>
      <c r="F1147">
        <v>0.11384421307421108</v>
      </c>
      <c r="G1147">
        <v>4.36407489106669E-4</v>
      </c>
      <c r="H1147">
        <v>8.8736189451689498E-3</v>
      </c>
      <c r="I1147">
        <v>2196</v>
      </c>
    </row>
    <row r="1148" spans="1:9" x14ac:dyDescent="0.25">
      <c r="A1148" t="s">
        <v>1150</v>
      </c>
      <c r="B1148">
        <v>3.9807594818317901E-2</v>
      </c>
      <c r="C1148">
        <v>1.5</v>
      </c>
      <c r="D1148">
        <f t="shared" si="17"/>
        <v>0.66666666666666663</v>
      </c>
      <c r="E1148">
        <v>2.6538396545545202E-2</v>
      </c>
      <c r="F1148">
        <v>0.23320860249387401</v>
      </c>
      <c r="G1148">
        <v>1.23535588756264E-3</v>
      </c>
      <c r="H1148">
        <v>9.2651691567198196E-3</v>
      </c>
      <c r="I1148">
        <v>1355</v>
      </c>
    </row>
    <row r="1149" spans="1:9" x14ac:dyDescent="0.25">
      <c r="A1149" t="s">
        <v>1151</v>
      </c>
      <c r="B1149">
        <v>2.9538212810515399E-2</v>
      </c>
      <c r="C1149">
        <v>1.11724376552894</v>
      </c>
      <c r="D1149">
        <f t="shared" si="17"/>
        <v>0.89505981671472301</v>
      </c>
      <c r="E1149">
        <v>2.6438467344260402E-2</v>
      </c>
      <c r="F1149">
        <v>12.10144114773145</v>
      </c>
      <c r="G1149">
        <v>1.6614299087554399E-3</v>
      </c>
      <c r="H1149">
        <v>0.38766697870960298</v>
      </c>
      <c r="I1149">
        <v>1189</v>
      </c>
    </row>
    <row r="1150" spans="1:9" x14ac:dyDescent="0.25">
      <c r="A1150" t="s">
        <v>1152</v>
      </c>
      <c r="B1150">
        <v>3.7118338571774399E-2</v>
      </c>
      <c r="C1150">
        <v>1.4057260922173</v>
      </c>
      <c r="D1150">
        <f t="shared" si="17"/>
        <v>0.71137613901913543</v>
      </c>
      <c r="E1150">
        <v>2.6405100379993902E-2</v>
      </c>
      <c r="F1150">
        <v>1.2983032921972539</v>
      </c>
      <c r="G1150">
        <v>2.0618650644430702E-3</v>
      </c>
      <c r="H1150">
        <v>7.5258074852172202E-2</v>
      </c>
      <c r="I1150">
        <v>1059</v>
      </c>
    </row>
    <row r="1151" spans="1:9" x14ac:dyDescent="0.25">
      <c r="A1151" t="s">
        <v>1153</v>
      </c>
      <c r="B1151">
        <v>2.6379498228642401E-2</v>
      </c>
      <c r="C1151">
        <v>1</v>
      </c>
      <c r="D1151">
        <f t="shared" si="17"/>
        <v>1</v>
      </c>
      <c r="E1151">
        <v>2.6379498228642401E-2</v>
      </c>
      <c r="F1151">
        <v>0.14307254742274758</v>
      </c>
      <c r="G1151">
        <v>9.1244683803779402E-4</v>
      </c>
      <c r="H1151">
        <v>9.1244683803779394E-3</v>
      </c>
      <c r="I1151">
        <v>1556</v>
      </c>
    </row>
    <row r="1152" spans="1:9" x14ac:dyDescent="0.25">
      <c r="A1152" t="s">
        <v>1154</v>
      </c>
      <c r="B1152">
        <v>5.8810673983303301E-2</v>
      </c>
      <c r="C1152">
        <v>2.23458819649312</v>
      </c>
      <c r="D1152">
        <f t="shared" si="17"/>
        <v>0.44750974768834945</v>
      </c>
      <c r="E1152">
        <v>2.63183498756497E-2</v>
      </c>
      <c r="F1152">
        <v>27.182968788039489</v>
      </c>
      <c r="G1152">
        <v>3.5749657603335802E-3</v>
      </c>
      <c r="H1152">
        <v>1.86076967825363</v>
      </c>
      <c r="I1152">
        <v>719</v>
      </c>
    </row>
    <row r="1153" spans="1:9" x14ac:dyDescent="0.25">
      <c r="A1153" t="s">
        <v>1155</v>
      </c>
      <c r="B1153">
        <v>3.6972446517146998E-2</v>
      </c>
      <c r="C1153">
        <v>1.4053888105079699</v>
      </c>
      <c r="D1153">
        <f t="shared" si="17"/>
        <v>0.71154686341821349</v>
      </c>
      <c r="E1153">
        <v>2.6307628352173401E-2</v>
      </c>
      <c r="F1153">
        <v>3.5251216871348316</v>
      </c>
      <c r="G1153">
        <v>2.04346588116135E-3</v>
      </c>
      <c r="H1153">
        <v>0.11732899934334701</v>
      </c>
      <c r="I1153">
        <v>1067</v>
      </c>
    </row>
    <row r="1154" spans="1:9" x14ac:dyDescent="0.25">
      <c r="A1154" t="s">
        <v>1156</v>
      </c>
      <c r="B1154">
        <v>3.67813413551831E-2</v>
      </c>
      <c r="C1154">
        <v>1.40021602128481</v>
      </c>
      <c r="D1154">
        <f t="shared" si="17"/>
        <v>0.71417551634812759</v>
      </c>
      <c r="E1154">
        <v>2.6268333454314501E-2</v>
      </c>
      <c r="F1154">
        <v>4.1675307020660304</v>
      </c>
      <c r="G1154">
        <v>2.0202136520198598E-3</v>
      </c>
      <c r="H1154">
        <v>0.163637305813608</v>
      </c>
      <c r="I1154">
        <v>1077</v>
      </c>
    </row>
    <row r="1155" spans="1:9" x14ac:dyDescent="0.25">
      <c r="A1155" t="s">
        <v>1157</v>
      </c>
      <c r="B1155">
        <v>5.7634669163529703E-2</v>
      </c>
      <c r="C1155">
        <v>2.2102662813486802</v>
      </c>
      <c r="D1155">
        <f t="shared" si="17"/>
        <v>0.4524341743067315</v>
      </c>
      <c r="E1155">
        <v>2.6075893954443201E-2</v>
      </c>
      <c r="F1155">
        <v>20.524555436960661</v>
      </c>
      <c r="G1155">
        <v>3.41148473575881E-3</v>
      </c>
      <c r="H1155">
        <v>1.2909626820900599</v>
      </c>
      <c r="I1155">
        <v>745</v>
      </c>
    </row>
    <row r="1156" spans="1:9" x14ac:dyDescent="0.25">
      <c r="A1156" t="s">
        <v>1158</v>
      </c>
      <c r="B1156">
        <v>3.50969885418922E-2</v>
      </c>
      <c r="C1156">
        <v>1.3463535261475199</v>
      </c>
      <c r="D1156">
        <f t="shared" ref="D1156:D1219" si="18">IFERROR(1/C1156, C1156)</f>
        <v>0.74274696844402965</v>
      </c>
      <c r="E1156">
        <v>2.6068181841005199E-2</v>
      </c>
      <c r="F1156">
        <v>10.329404380124085</v>
      </c>
      <c r="G1156">
        <v>2.2491470895632699E-3</v>
      </c>
      <c r="H1156">
        <v>0.45826371949851802</v>
      </c>
      <c r="I1156">
        <v>1007</v>
      </c>
    </row>
    <row r="1157" spans="1:9" x14ac:dyDescent="0.25">
      <c r="A1157" t="s">
        <v>1159</v>
      </c>
      <c r="B1157">
        <v>2.7074509785688601E-2</v>
      </c>
      <c r="C1157">
        <v>1.0400963431705299</v>
      </c>
      <c r="D1157">
        <f t="shared" si="18"/>
        <v>0.96144939511247196</v>
      </c>
      <c r="E1157">
        <v>2.6030771056417001E-2</v>
      </c>
      <c r="F1157">
        <v>5.6368514668230612</v>
      </c>
      <c r="G1157">
        <v>1.5583798402165E-3</v>
      </c>
      <c r="H1157">
        <v>0.15973393362219199</v>
      </c>
      <c r="I1157">
        <v>1221</v>
      </c>
    </row>
    <row r="1158" spans="1:9" x14ac:dyDescent="0.25">
      <c r="A1158" t="s">
        <v>1160</v>
      </c>
      <c r="B1158">
        <v>3.9043908325158597E-2</v>
      </c>
      <c r="C1158">
        <v>1.5</v>
      </c>
      <c r="D1158">
        <f t="shared" si="18"/>
        <v>0.66666666666666663</v>
      </c>
      <c r="E1158">
        <v>2.6029272216772401E-2</v>
      </c>
      <c r="F1158">
        <v>0.18281870943244272</v>
      </c>
      <c r="G1158">
        <v>1.23080720683598E-3</v>
      </c>
      <c r="H1158">
        <v>1.84621081025397E-2</v>
      </c>
      <c r="I1158">
        <v>1359</v>
      </c>
    </row>
    <row r="1159" spans="1:9" x14ac:dyDescent="0.25">
      <c r="A1159" t="s">
        <v>1161</v>
      </c>
      <c r="B1159">
        <v>3.8925275070374701E-2</v>
      </c>
      <c r="C1159">
        <v>1.5</v>
      </c>
      <c r="D1159">
        <f t="shared" si="18"/>
        <v>0.66666666666666663</v>
      </c>
      <c r="E1159">
        <v>2.5950183380249799E-2</v>
      </c>
      <c r="F1159">
        <v>2.612107662674553</v>
      </c>
      <c r="G1159">
        <v>3.5474222093138698E-3</v>
      </c>
      <c r="H1159">
        <v>0.24831955465197</v>
      </c>
      <c r="I1159">
        <v>725</v>
      </c>
    </row>
    <row r="1160" spans="1:9" x14ac:dyDescent="0.25">
      <c r="A1160" t="s">
        <v>1162</v>
      </c>
      <c r="B1160">
        <v>3.8901143916214603E-2</v>
      </c>
      <c r="C1160">
        <v>1.5</v>
      </c>
      <c r="D1160">
        <f t="shared" si="18"/>
        <v>0.66666666666666663</v>
      </c>
      <c r="E1160">
        <v>2.5934095944143001E-2</v>
      </c>
      <c r="F1160">
        <v>0.28957080399203999</v>
      </c>
      <c r="G1160">
        <v>5.8319241919904099E-4</v>
      </c>
      <c r="H1160">
        <v>3.6060731253807397E-2</v>
      </c>
      <c r="I1160">
        <v>1923</v>
      </c>
    </row>
    <row r="1161" spans="1:9" x14ac:dyDescent="0.25">
      <c r="A1161" t="s">
        <v>1163</v>
      </c>
      <c r="B1161">
        <v>2.6006468199939198E-2</v>
      </c>
      <c r="C1161">
        <v>1.00510799382761</v>
      </c>
      <c r="D1161">
        <f t="shared" si="18"/>
        <v>0.99491796517490827</v>
      </c>
      <c r="E1161">
        <v>2.5874302422869502E-2</v>
      </c>
      <c r="F1161">
        <v>2.7379094137170275</v>
      </c>
      <c r="G1161">
        <v>1.31762253988295E-3</v>
      </c>
      <c r="H1161">
        <v>6.2587070644440204E-2</v>
      </c>
      <c r="I1161">
        <v>1306</v>
      </c>
    </row>
    <row r="1162" spans="1:9" x14ac:dyDescent="0.25">
      <c r="A1162" t="s">
        <v>1164</v>
      </c>
      <c r="B1162">
        <v>3.42815906844081E-2</v>
      </c>
      <c r="C1162">
        <v>1.32648831975158</v>
      </c>
      <c r="D1162">
        <f t="shared" si="18"/>
        <v>0.75387018876070955</v>
      </c>
      <c r="E1162">
        <v>2.5843869240272099E-2</v>
      </c>
      <c r="F1162">
        <v>3.8638714482591339</v>
      </c>
      <c r="G1162">
        <v>1.6670110246567399E-3</v>
      </c>
      <c r="H1162">
        <v>0.114190255188987</v>
      </c>
      <c r="I1162">
        <v>1187</v>
      </c>
    </row>
    <row r="1163" spans="1:9" x14ac:dyDescent="0.25">
      <c r="A1163" t="s">
        <v>1165</v>
      </c>
      <c r="B1163">
        <v>4.6567769865717999E-2</v>
      </c>
      <c r="C1163">
        <v>1.80330142446871</v>
      </c>
      <c r="D1163">
        <f t="shared" si="18"/>
        <v>0.55453846286103869</v>
      </c>
      <c r="E1163">
        <v>2.5823619520201801E-2</v>
      </c>
      <c r="F1163">
        <v>6.5341107926592352</v>
      </c>
      <c r="G1163">
        <v>2.04968905977244E-3</v>
      </c>
      <c r="H1163">
        <v>0.23878877546349001</v>
      </c>
      <c r="I1163">
        <v>1064</v>
      </c>
    </row>
    <row r="1164" spans="1:9" x14ac:dyDescent="0.25">
      <c r="A1164" t="s">
        <v>1166</v>
      </c>
      <c r="B1164">
        <v>3.23893996322452E-2</v>
      </c>
      <c r="C1164">
        <v>1.25934988410798</v>
      </c>
      <c r="D1164">
        <f t="shared" si="18"/>
        <v>0.79406050107220028</v>
      </c>
      <c r="E1164">
        <v>2.5719142901408198E-2</v>
      </c>
      <c r="F1164">
        <v>10.550354933099346</v>
      </c>
      <c r="G1164">
        <v>2.8336946061362301E-3</v>
      </c>
      <c r="H1164">
        <v>0.54831990628736005</v>
      </c>
      <c r="I1164">
        <v>860</v>
      </c>
    </row>
    <row r="1165" spans="1:9" x14ac:dyDescent="0.25">
      <c r="A1165" t="s">
        <v>1167</v>
      </c>
      <c r="B1165">
        <v>2.84451465161288E-2</v>
      </c>
      <c r="C1165">
        <v>1.11194370794953</v>
      </c>
      <c r="D1165">
        <f t="shared" si="18"/>
        <v>0.8993261015380366</v>
      </c>
      <c r="E1165">
        <v>2.5581462724028298E-2</v>
      </c>
      <c r="F1165">
        <v>3.7508875292466297</v>
      </c>
      <c r="G1165">
        <v>2.4996915800906102E-3</v>
      </c>
      <c r="H1165">
        <v>0.19122640587693199</v>
      </c>
      <c r="I1165">
        <v>934</v>
      </c>
    </row>
    <row r="1166" spans="1:9" x14ac:dyDescent="0.25">
      <c r="A1166" t="s">
        <v>1168</v>
      </c>
      <c r="B1166">
        <v>4.1447101755718502E-2</v>
      </c>
      <c r="C1166">
        <v>1.62062053683333</v>
      </c>
      <c r="D1166">
        <f t="shared" si="18"/>
        <v>0.61704759212417859</v>
      </c>
      <c r="E1166">
        <v>2.5574834338891801E-2</v>
      </c>
      <c r="F1166">
        <v>3.6785569765290251</v>
      </c>
      <c r="G1166">
        <v>1.93961452995283E-3</v>
      </c>
      <c r="H1166">
        <v>0.157108776926179</v>
      </c>
      <c r="I1166">
        <v>1105</v>
      </c>
    </row>
    <row r="1167" spans="1:9" x14ac:dyDescent="0.25">
      <c r="A1167" t="s">
        <v>1169</v>
      </c>
      <c r="B1167">
        <v>3.44945840701757E-2</v>
      </c>
      <c r="C1167">
        <v>1.3496909931111001</v>
      </c>
      <c r="D1167">
        <f t="shared" si="18"/>
        <v>0.74091033066387579</v>
      </c>
      <c r="E1167">
        <v>2.5557393689546602E-2</v>
      </c>
      <c r="F1167">
        <v>2.35293531386059</v>
      </c>
      <c r="G1167">
        <v>9.9143250639393502E-4</v>
      </c>
      <c r="H1167">
        <v>7.5266251110406301E-2</v>
      </c>
      <c r="I1167">
        <v>1498</v>
      </c>
    </row>
    <row r="1168" spans="1:9" x14ac:dyDescent="0.25">
      <c r="A1168" t="s">
        <v>1170</v>
      </c>
      <c r="B1168">
        <v>3.8217485954750101E-2</v>
      </c>
      <c r="C1168">
        <v>1.49999999999999</v>
      </c>
      <c r="D1168">
        <f t="shared" si="18"/>
        <v>0.66666666666667107</v>
      </c>
      <c r="E1168">
        <v>2.5478323969833402E-2</v>
      </c>
      <c r="F1168">
        <v>0.98089617771751625</v>
      </c>
      <c r="G1168">
        <v>3.35341056803581E-3</v>
      </c>
      <c r="H1168">
        <v>0.10227902232509201</v>
      </c>
      <c r="I1168">
        <v>754</v>
      </c>
    </row>
    <row r="1169" spans="1:9" x14ac:dyDescent="0.25">
      <c r="A1169" t="s">
        <v>1171</v>
      </c>
      <c r="B1169">
        <v>6.9243032558825093E-2</v>
      </c>
      <c r="C1169">
        <v>2.7181962716750299</v>
      </c>
      <c r="D1169">
        <f t="shared" si="18"/>
        <v>0.36789102038749083</v>
      </c>
      <c r="E1169">
        <v>2.5473889902790401E-2</v>
      </c>
      <c r="F1169">
        <v>25.311458627538126</v>
      </c>
      <c r="G1169">
        <v>3.9034860324411798E-3</v>
      </c>
      <c r="H1169">
        <v>1.8365901782635701</v>
      </c>
      <c r="I1169">
        <v>670</v>
      </c>
    </row>
    <row r="1170" spans="1:9" x14ac:dyDescent="0.25">
      <c r="A1170" t="s">
        <v>1172</v>
      </c>
      <c r="B1170">
        <v>3.8105439903757102E-2</v>
      </c>
      <c r="C1170">
        <v>1.5</v>
      </c>
      <c r="D1170">
        <f t="shared" si="18"/>
        <v>0.66666666666666663</v>
      </c>
      <c r="E1170">
        <v>2.5403626602504701E-2</v>
      </c>
      <c r="F1170">
        <v>0.12860515817597726</v>
      </c>
      <c r="G1170">
        <v>7.1518860961471001E-4</v>
      </c>
      <c r="H1170">
        <v>1.76413190371628E-2</v>
      </c>
      <c r="I1170">
        <v>1758</v>
      </c>
    </row>
    <row r="1171" spans="1:9" x14ac:dyDescent="0.25">
      <c r="A1171" t="s">
        <v>1173</v>
      </c>
      <c r="B1171">
        <v>2.5962226364683198E-2</v>
      </c>
      <c r="C1171">
        <v>1.03004448004628</v>
      </c>
      <c r="D1171">
        <f t="shared" si="18"/>
        <v>0.97083186150861167</v>
      </c>
      <c r="E1171">
        <v>2.52049565505333E-2</v>
      </c>
      <c r="F1171">
        <v>5.925422637038003</v>
      </c>
      <c r="G1171">
        <v>1.00325135568928E-3</v>
      </c>
      <c r="H1171">
        <v>0.16988389623005101</v>
      </c>
      <c r="I1171">
        <v>1493</v>
      </c>
    </row>
    <row r="1172" spans="1:9" x14ac:dyDescent="0.25">
      <c r="A1172" t="s">
        <v>1174</v>
      </c>
      <c r="B1172">
        <v>7.3609342245810699E-2</v>
      </c>
      <c r="C1172">
        <v>2.9331314393013099</v>
      </c>
      <c r="D1172">
        <f t="shared" si="18"/>
        <v>0.34093255644834186</v>
      </c>
      <c r="E1172">
        <v>2.5095821230345101E-2</v>
      </c>
      <c r="F1172">
        <v>1.2455382570233535</v>
      </c>
      <c r="G1172">
        <v>3.77160731224876E-3</v>
      </c>
      <c r="H1172">
        <v>0.737349229544634</v>
      </c>
      <c r="I1172">
        <v>688</v>
      </c>
    </row>
    <row r="1173" spans="1:9" x14ac:dyDescent="0.25">
      <c r="A1173" t="s">
        <v>1175</v>
      </c>
      <c r="B1173">
        <v>2.50234452776745E-2</v>
      </c>
      <c r="C1173">
        <v>1</v>
      </c>
      <c r="D1173">
        <f t="shared" si="18"/>
        <v>1</v>
      </c>
      <c r="E1173">
        <v>2.50234452776745E-2</v>
      </c>
      <c r="F1173">
        <v>1.617711781595535E-2</v>
      </c>
      <c r="G1173">
        <v>8.0420276416199503E-4</v>
      </c>
      <c r="H1173">
        <v>4.69118279094497E-4</v>
      </c>
      <c r="I1173">
        <v>1659</v>
      </c>
    </row>
    <row r="1174" spans="1:9" x14ac:dyDescent="0.25">
      <c r="A1174" t="s">
        <v>1176</v>
      </c>
      <c r="B1174">
        <v>2.8103293914702999E-2</v>
      </c>
      <c r="C1174">
        <v>1.12392054312929</v>
      </c>
      <c r="D1174">
        <f t="shared" si="18"/>
        <v>0.88974261224529039</v>
      </c>
      <c r="E1174">
        <v>2.5004698140364798E-2</v>
      </c>
      <c r="F1174">
        <v>4.6372806612966482</v>
      </c>
      <c r="G1174">
        <v>1.1189009337692301E-3</v>
      </c>
      <c r="H1174">
        <v>0.12867360738346101</v>
      </c>
      <c r="I1174">
        <v>1421</v>
      </c>
    </row>
    <row r="1175" spans="1:9" x14ac:dyDescent="0.25">
      <c r="A1175" t="s">
        <v>1177</v>
      </c>
      <c r="B1175">
        <v>3.6640169520093802E-2</v>
      </c>
      <c r="C1175">
        <v>1.4672106051293301</v>
      </c>
      <c r="D1175">
        <f t="shared" si="18"/>
        <v>0.68156541160759476</v>
      </c>
      <c r="E1175">
        <v>2.49726722203347E-2</v>
      </c>
      <c r="F1175">
        <v>9.7352456176228763</v>
      </c>
      <c r="G1175">
        <v>2.9251615862366902E-3</v>
      </c>
      <c r="H1175">
        <v>0.45193746507356902</v>
      </c>
      <c r="I1175">
        <v>836</v>
      </c>
    </row>
    <row r="1176" spans="1:9" x14ac:dyDescent="0.25">
      <c r="A1176" t="s">
        <v>1178</v>
      </c>
      <c r="B1176">
        <v>3.0240854459744601E-2</v>
      </c>
      <c r="C1176">
        <v>1.2109649661502599</v>
      </c>
      <c r="D1176">
        <f t="shared" si="18"/>
        <v>0.82578772132365486</v>
      </c>
      <c r="E1176">
        <v>2.4972526295192699E-2</v>
      </c>
      <c r="F1176">
        <v>23.973192423717798</v>
      </c>
      <c r="G1176">
        <v>1.5371552091082701E-3</v>
      </c>
      <c r="H1176">
        <v>0.73399161234919996</v>
      </c>
      <c r="I1176">
        <v>1226</v>
      </c>
    </row>
    <row r="1177" spans="1:9" x14ac:dyDescent="0.25">
      <c r="A1177" t="s">
        <v>1179</v>
      </c>
      <c r="B1177">
        <v>3.7404298375518903E-2</v>
      </c>
      <c r="C1177">
        <v>1.49999999999999</v>
      </c>
      <c r="D1177">
        <f t="shared" si="18"/>
        <v>0.66666666666667107</v>
      </c>
      <c r="E1177">
        <v>2.4936198917012601E-2</v>
      </c>
      <c r="F1177">
        <v>0.68985550864706791</v>
      </c>
      <c r="G1177">
        <v>2.29917546638693E-3</v>
      </c>
      <c r="H1177">
        <v>4.4833921594545197E-2</v>
      </c>
      <c r="I1177">
        <v>987</v>
      </c>
    </row>
    <row r="1178" spans="1:9" x14ac:dyDescent="0.25">
      <c r="A1178" t="s">
        <v>1180</v>
      </c>
      <c r="B1178">
        <v>3.7360297497648402E-2</v>
      </c>
      <c r="C1178">
        <v>1.5</v>
      </c>
      <c r="D1178">
        <f t="shared" si="18"/>
        <v>0.66666666666666663</v>
      </c>
      <c r="E1178">
        <v>2.4906864998432299E-2</v>
      </c>
      <c r="F1178">
        <v>0.12480967547019517</v>
      </c>
      <c r="G1178">
        <v>2.4656026701753301E-3</v>
      </c>
      <c r="H1178">
        <v>3.6984040052629999E-3</v>
      </c>
      <c r="I1178">
        <v>943</v>
      </c>
    </row>
    <row r="1179" spans="1:9" x14ac:dyDescent="0.25">
      <c r="A1179" t="s">
        <v>1181</v>
      </c>
      <c r="B1179">
        <v>3.4028643847736899E-2</v>
      </c>
      <c r="C1179">
        <v>1.3679852493515201</v>
      </c>
      <c r="D1179">
        <f t="shared" si="18"/>
        <v>0.73100203417693288</v>
      </c>
      <c r="E1179">
        <v>2.4875007872978E-2</v>
      </c>
      <c r="F1179">
        <v>6.5728593787041198</v>
      </c>
      <c r="G1179">
        <v>9.0345800081337996E-4</v>
      </c>
      <c r="H1179">
        <v>0.431401195388389</v>
      </c>
      <c r="I1179">
        <v>1569</v>
      </c>
    </row>
    <row r="1180" spans="1:9" x14ac:dyDescent="0.25">
      <c r="A1180" t="s">
        <v>1182</v>
      </c>
      <c r="B1180">
        <v>3.7230293656854499E-2</v>
      </c>
      <c r="C1180">
        <v>1.49999999999999</v>
      </c>
      <c r="D1180">
        <f t="shared" si="18"/>
        <v>0.66666666666667107</v>
      </c>
      <c r="E1180">
        <v>2.48201957712363E-2</v>
      </c>
      <c r="F1180">
        <v>3.4777201600905596</v>
      </c>
      <c r="G1180">
        <v>4.2579953775639902E-4</v>
      </c>
      <c r="H1180">
        <v>0.198422584594482</v>
      </c>
      <c r="I1180">
        <v>2217</v>
      </c>
    </row>
    <row r="1181" spans="1:9" x14ac:dyDescent="0.25">
      <c r="A1181" t="s">
        <v>1183</v>
      </c>
      <c r="B1181">
        <v>2.5590906392257001E-2</v>
      </c>
      <c r="C1181">
        <v>1.0330405147570001</v>
      </c>
      <c r="D1181">
        <f t="shared" si="18"/>
        <v>0.96801624497295524</v>
      </c>
      <c r="E1181">
        <v>2.4772413111286799E-2</v>
      </c>
      <c r="F1181">
        <v>37.237252564544505</v>
      </c>
      <c r="G1181">
        <v>1.74335238387629E-3</v>
      </c>
      <c r="H1181">
        <v>1.2403952211279801</v>
      </c>
      <c r="I1181">
        <v>1169</v>
      </c>
    </row>
    <row r="1182" spans="1:9" x14ac:dyDescent="0.25">
      <c r="A1182" t="s">
        <v>1184</v>
      </c>
      <c r="B1182">
        <v>3.2990908619955399E-2</v>
      </c>
      <c r="C1182">
        <v>1.33231037004511</v>
      </c>
      <c r="D1182">
        <f t="shared" si="18"/>
        <v>0.75057585866132792</v>
      </c>
      <c r="E1182">
        <v>2.4762179565440301E-2</v>
      </c>
      <c r="F1182">
        <v>0.56061584091359107</v>
      </c>
      <c r="G1182">
        <v>1.7041047145279901E-3</v>
      </c>
      <c r="H1182">
        <v>1.7893099502543901E-2</v>
      </c>
      <c r="I1182">
        <v>1179</v>
      </c>
    </row>
    <row r="1183" spans="1:9" x14ac:dyDescent="0.25">
      <c r="A1183" t="s">
        <v>1185</v>
      </c>
      <c r="B1183">
        <v>2.87515091006003E-2</v>
      </c>
      <c r="C1183">
        <v>1.1629073924973401</v>
      </c>
      <c r="D1183">
        <f t="shared" si="18"/>
        <v>0.85991370116970622</v>
      </c>
      <c r="E1183">
        <v>2.4723816604911499E-2</v>
      </c>
      <c r="F1183">
        <v>6.652266874330115</v>
      </c>
      <c r="G1183">
        <v>1.59937115349207E-3</v>
      </c>
      <c r="H1183">
        <v>0.21511542014468399</v>
      </c>
      <c r="I1183">
        <v>1212</v>
      </c>
    </row>
    <row r="1184" spans="1:9" x14ac:dyDescent="0.25">
      <c r="A1184" t="s">
        <v>1186</v>
      </c>
      <c r="B1184">
        <v>2.6508334154179601E-2</v>
      </c>
      <c r="C1184">
        <v>1.0739369898061799</v>
      </c>
      <c r="D1184">
        <f t="shared" si="18"/>
        <v>0.93115332602565093</v>
      </c>
      <c r="E1184">
        <v>2.4683323515063599E-2</v>
      </c>
      <c r="F1184">
        <v>8.7046723789534131</v>
      </c>
      <c r="G1184">
        <v>1.2296460074901401E-3</v>
      </c>
      <c r="H1184">
        <v>0.28240869972023502</v>
      </c>
      <c r="I1184">
        <v>1360</v>
      </c>
    </row>
    <row r="1185" spans="1:9" x14ac:dyDescent="0.25">
      <c r="A1185" t="s">
        <v>1187</v>
      </c>
      <c r="B1185">
        <v>2.8143727583238E-2</v>
      </c>
      <c r="C1185">
        <v>1.14528030337172</v>
      </c>
      <c r="D1185">
        <f t="shared" si="18"/>
        <v>0.87314869299331099</v>
      </c>
      <c r="E1185">
        <v>2.4573658955264002E-2</v>
      </c>
      <c r="F1185">
        <v>27.584465685464611</v>
      </c>
      <c r="G1185">
        <v>1.8673845561352201E-3</v>
      </c>
      <c r="H1185">
        <v>1.16338057847224</v>
      </c>
      <c r="I1185">
        <v>1129</v>
      </c>
    </row>
    <row r="1186" spans="1:9" x14ac:dyDescent="0.25">
      <c r="A1186" t="s">
        <v>1188</v>
      </c>
      <c r="B1186">
        <v>6.4710678641195896E-2</v>
      </c>
      <c r="C1186">
        <v>2.6339293171407201</v>
      </c>
      <c r="D1186">
        <f t="shared" si="18"/>
        <v>0.37966090946037867</v>
      </c>
      <c r="E1186">
        <v>2.45681151047147E-2</v>
      </c>
      <c r="F1186">
        <v>0.61060823717350088</v>
      </c>
      <c r="G1186">
        <v>3.91755366489585E-3</v>
      </c>
      <c r="H1186">
        <v>0.55825139724765904</v>
      </c>
      <c r="I1186">
        <v>662</v>
      </c>
    </row>
    <row r="1187" spans="1:9" x14ac:dyDescent="0.25">
      <c r="A1187" t="s">
        <v>1189</v>
      </c>
      <c r="B1187">
        <v>2.7997338187980898E-2</v>
      </c>
      <c r="C1187">
        <v>1.1399688618223001</v>
      </c>
      <c r="D1187">
        <f t="shared" si="18"/>
        <v>0.87721694292723706</v>
      </c>
      <c r="E1187">
        <v>2.45597394153605E-2</v>
      </c>
      <c r="F1187">
        <v>4.4862054647620457</v>
      </c>
      <c r="G1187">
        <v>1.3580111863573799E-3</v>
      </c>
      <c r="H1187">
        <v>9.5400285841605995E-2</v>
      </c>
      <c r="I1187">
        <v>1290</v>
      </c>
    </row>
    <row r="1188" spans="1:9" x14ac:dyDescent="0.25">
      <c r="A1188" t="s">
        <v>1190</v>
      </c>
      <c r="B1188">
        <v>6.8661111020256099E-2</v>
      </c>
      <c r="C1188">
        <v>2.8046028573686699</v>
      </c>
      <c r="D1188">
        <f t="shared" si="18"/>
        <v>0.35655672152392315</v>
      </c>
      <c r="E1188">
        <v>2.4481580641572499E-2</v>
      </c>
      <c r="F1188">
        <v>22.874906752785616</v>
      </c>
      <c r="G1188">
        <v>5.2718468080675297E-3</v>
      </c>
      <c r="H1188">
        <v>2.2695300508730698</v>
      </c>
      <c r="I1188">
        <v>513</v>
      </c>
    </row>
    <row r="1189" spans="1:9" x14ac:dyDescent="0.25">
      <c r="A1189" t="s">
        <v>1191</v>
      </c>
      <c r="B1189">
        <v>5.7315863709442298E-2</v>
      </c>
      <c r="C1189">
        <v>2.3422154710724801</v>
      </c>
      <c r="D1189">
        <f t="shared" si="18"/>
        <v>0.42694620215368517</v>
      </c>
      <c r="E1189">
        <v>2.4470790333904601E-2</v>
      </c>
      <c r="F1189">
        <v>57.240197733002262</v>
      </c>
      <c r="G1189">
        <v>4.8394514279538597E-3</v>
      </c>
      <c r="H1189">
        <v>5.3137176678933402</v>
      </c>
      <c r="I1189">
        <v>557</v>
      </c>
    </row>
    <row r="1190" spans="1:9" x14ac:dyDescent="0.25">
      <c r="A1190" t="s">
        <v>1192</v>
      </c>
      <c r="B1190">
        <v>3.9296774249194699E-2</v>
      </c>
      <c r="C1190">
        <v>1.6129836040068899</v>
      </c>
      <c r="D1190">
        <f t="shared" si="18"/>
        <v>0.61996910415942985</v>
      </c>
      <c r="E1190">
        <v>2.43627859276285E-2</v>
      </c>
      <c r="F1190">
        <v>26.317296532471307</v>
      </c>
      <c r="G1190">
        <v>2.7423025851328001E-3</v>
      </c>
      <c r="H1190">
        <v>1.3670378386887001</v>
      </c>
      <c r="I1190">
        <v>876</v>
      </c>
    </row>
    <row r="1191" spans="1:9" x14ac:dyDescent="0.25">
      <c r="A1191" t="s">
        <v>1193</v>
      </c>
      <c r="B1191">
        <v>3.9922509989683698E-2</v>
      </c>
      <c r="C1191">
        <v>1.6451256734469</v>
      </c>
      <c r="D1191">
        <f t="shared" si="18"/>
        <v>0.60785629702366761</v>
      </c>
      <c r="E1191">
        <v>2.42671490902194E-2</v>
      </c>
      <c r="F1191">
        <v>17.74613455354277</v>
      </c>
      <c r="G1191">
        <v>2.1151401598636902E-3</v>
      </c>
      <c r="H1191">
        <v>0.69482354251522305</v>
      </c>
      <c r="I1191">
        <v>1039</v>
      </c>
    </row>
    <row r="1192" spans="1:9" x14ac:dyDescent="0.25">
      <c r="A1192" t="s">
        <v>1194</v>
      </c>
      <c r="B1192">
        <v>2.98045532356052E-2</v>
      </c>
      <c r="C1192">
        <v>1.2285837044211201</v>
      </c>
      <c r="D1192">
        <f t="shared" si="18"/>
        <v>0.81394535545396696</v>
      </c>
      <c r="E1192">
        <v>2.42592776775012E-2</v>
      </c>
      <c r="F1192">
        <v>2.7258755527466008</v>
      </c>
      <c r="G1192">
        <v>2.0297237214592602E-3</v>
      </c>
      <c r="H1192">
        <v>0.14715496980579701</v>
      </c>
      <c r="I1192">
        <v>1073</v>
      </c>
    </row>
    <row r="1193" spans="1:9" x14ac:dyDescent="0.25">
      <c r="A1193" t="s">
        <v>1195</v>
      </c>
      <c r="B1193">
        <v>2.4216296786814299E-2</v>
      </c>
      <c r="C1193">
        <v>1</v>
      </c>
      <c r="D1193">
        <f t="shared" si="18"/>
        <v>1</v>
      </c>
      <c r="E1193">
        <v>2.4216296786814299E-2</v>
      </c>
      <c r="F1193">
        <v>2.7847672976088887E-2</v>
      </c>
      <c r="G1193">
        <v>9.5692617833265103E-4</v>
      </c>
      <c r="H1193">
        <v>3.8277047133305998E-3</v>
      </c>
      <c r="I1193">
        <v>1521</v>
      </c>
    </row>
    <row r="1194" spans="1:9" x14ac:dyDescent="0.25">
      <c r="A1194" t="s">
        <v>1196</v>
      </c>
      <c r="B1194">
        <v>2.42120522631755E-2</v>
      </c>
      <c r="C1194">
        <v>1</v>
      </c>
      <c r="D1194">
        <f t="shared" si="18"/>
        <v>1</v>
      </c>
      <c r="E1194">
        <v>2.42120522631755E-2</v>
      </c>
      <c r="F1194">
        <v>0.43585774111452141</v>
      </c>
      <c r="G1194">
        <v>5.6007295478018298E-4</v>
      </c>
      <c r="H1194">
        <v>1.3721787392114399E-2</v>
      </c>
      <c r="I1194">
        <v>1961</v>
      </c>
    </row>
    <row r="1195" spans="1:9" x14ac:dyDescent="0.25">
      <c r="A1195" t="s">
        <v>1197</v>
      </c>
      <c r="B1195">
        <v>2.67712881037355E-2</v>
      </c>
      <c r="C1195">
        <v>1.10655761384856</v>
      </c>
      <c r="D1195">
        <f t="shared" si="18"/>
        <v>0.90370351031433671</v>
      </c>
      <c r="E1195">
        <v>2.4193307034982101E-2</v>
      </c>
      <c r="F1195">
        <v>7.1689205776713898</v>
      </c>
      <c r="G1195">
        <v>1.5115072342048699E-3</v>
      </c>
      <c r="H1195">
        <v>0.187426897041405</v>
      </c>
      <c r="I1195">
        <v>1238</v>
      </c>
    </row>
    <row r="1196" spans="1:9" x14ac:dyDescent="0.25">
      <c r="A1196" t="s">
        <v>1198</v>
      </c>
      <c r="B1196">
        <v>3.5337358830207201E-2</v>
      </c>
      <c r="C1196">
        <v>1.46145435486183</v>
      </c>
      <c r="D1196">
        <f t="shared" si="18"/>
        <v>0.68424990262151764</v>
      </c>
      <c r="E1196">
        <v>2.4179584338470901E-2</v>
      </c>
      <c r="F1196">
        <v>1.2873893888693506</v>
      </c>
      <c r="G1196">
        <v>1.49171590207627E-3</v>
      </c>
      <c r="H1196">
        <v>5.4447630425784099E-2</v>
      </c>
      <c r="I1196">
        <v>1245</v>
      </c>
    </row>
    <row r="1197" spans="1:9" x14ac:dyDescent="0.25">
      <c r="A1197" t="s">
        <v>1199</v>
      </c>
      <c r="B1197">
        <v>2.9620199368612501E-2</v>
      </c>
      <c r="C1197">
        <v>1.22631339998978</v>
      </c>
      <c r="D1197">
        <f t="shared" si="18"/>
        <v>0.81545223269054545</v>
      </c>
      <c r="E1197">
        <v>2.4153857707874E-2</v>
      </c>
      <c r="F1197">
        <v>3.0000757955420299</v>
      </c>
      <c r="G1197">
        <v>5.9403801854690096E-4</v>
      </c>
      <c r="H1197">
        <v>0.12920326903395099</v>
      </c>
      <c r="I1197">
        <v>1907</v>
      </c>
    </row>
    <row r="1198" spans="1:9" x14ac:dyDescent="0.25">
      <c r="A1198" t="s">
        <v>1200</v>
      </c>
      <c r="B1198">
        <v>2.7410495658646099E-2</v>
      </c>
      <c r="C1198">
        <v>1.13754326982508</v>
      </c>
      <c r="D1198">
        <f t="shared" si="18"/>
        <v>0.87908743915628806</v>
      </c>
      <c r="E1198">
        <v>2.4096222434563601E-2</v>
      </c>
      <c r="F1198">
        <v>0.45595639507002939</v>
      </c>
      <c r="G1198">
        <v>1.1433542191904599E-3</v>
      </c>
      <c r="H1198">
        <v>1.0290187972714099E-2</v>
      </c>
      <c r="I1198">
        <v>1405</v>
      </c>
    </row>
    <row r="1199" spans="1:9" x14ac:dyDescent="0.25">
      <c r="A1199" t="s">
        <v>1201</v>
      </c>
      <c r="B1199">
        <v>2.61425459540107E-2</v>
      </c>
      <c r="C1199">
        <v>1.0861289572276001</v>
      </c>
      <c r="D1199">
        <f t="shared" si="18"/>
        <v>0.92070098430351344</v>
      </c>
      <c r="E1199">
        <v>2.4069467792057299E-2</v>
      </c>
      <c r="F1199">
        <v>6.1319860437092135</v>
      </c>
      <c r="G1199">
        <v>1.30515519445422E-3</v>
      </c>
      <c r="H1199">
        <v>0.23797329712215201</v>
      </c>
      <c r="I1199">
        <v>1314</v>
      </c>
    </row>
    <row r="1200" spans="1:9" x14ac:dyDescent="0.25">
      <c r="A1200" t="s">
        <v>1202</v>
      </c>
      <c r="B1200">
        <v>3.9753925201721697E-2</v>
      </c>
      <c r="C1200">
        <v>1.65188613534125</v>
      </c>
      <c r="D1200">
        <f t="shared" si="18"/>
        <v>0.60536860174894436</v>
      </c>
      <c r="E1200">
        <v>2.4065778113398301E-2</v>
      </c>
      <c r="F1200">
        <v>8.6720752495532984</v>
      </c>
      <c r="G1200">
        <v>7.8632870000975804E-4</v>
      </c>
      <c r="H1200">
        <v>0.35266842195437598</v>
      </c>
      <c r="I1200">
        <v>1677</v>
      </c>
    </row>
    <row r="1201" spans="1:9" x14ac:dyDescent="0.25">
      <c r="A1201" t="s">
        <v>1203</v>
      </c>
      <c r="B1201">
        <v>5.1829261210137E-2</v>
      </c>
      <c r="C1201">
        <v>2.1561935480437899</v>
      </c>
      <c r="D1201">
        <f t="shared" si="18"/>
        <v>0.46378025799550859</v>
      </c>
      <c r="E1201">
        <v>2.40373881357538E-2</v>
      </c>
      <c r="F1201">
        <v>8.6820467356128646</v>
      </c>
      <c r="G1201">
        <v>2.9637240926035299E-3</v>
      </c>
      <c r="H1201">
        <v>0.47864144095547001</v>
      </c>
      <c r="I1201">
        <v>827</v>
      </c>
    </row>
    <row r="1202" spans="1:9" x14ac:dyDescent="0.25">
      <c r="A1202" t="s">
        <v>1204</v>
      </c>
      <c r="B1202">
        <v>2.8553611615378002E-2</v>
      </c>
      <c r="C1202">
        <v>1.1895011236583899</v>
      </c>
      <c r="D1202">
        <f t="shared" si="18"/>
        <v>0.84068857112503892</v>
      </c>
      <c r="E1202">
        <v>2.4004694949391399E-2</v>
      </c>
      <c r="F1202">
        <v>16.697033040065229</v>
      </c>
      <c r="G1202">
        <v>1.4595619860844999E-3</v>
      </c>
      <c r="H1202">
        <v>0.433246649536082</v>
      </c>
      <c r="I1202">
        <v>1257</v>
      </c>
    </row>
    <row r="1203" spans="1:9" x14ac:dyDescent="0.25">
      <c r="A1203" t="s">
        <v>1205</v>
      </c>
      <c r="B1203">
        <v>3.5917960881411699E-2</v>
      </c>
      <c r="C1203">
        <v>1.5</v>
      </c>
      <c r="D1203">
        <f t="shared" si="18"/>
        <v>0.66666666666666663</v>
      </c>
      <c r="E1203">
        <v>2.3945307254274399E-2</v>
      </c>
      <c r="F1203">
        <v>5.2524660010929758E-2</v>
      </c>
      <c r="G1203">
        <v>2.0451819873414899E-3</v>
      </c>
      <c r="H1203">
        <v>3.0677729810122401E-3</v>
      </c>
      <c r="I1203">
        <v>1066</v>
      </c>
    </row>
    <row r="1204" spans="1:9" x14ac:dyDescent="0.25">
      <c r="A1204" t="s">
        <v>1206</v>
      </c>
      <c r="B1204">
        <v>2.91287179341592E-2</v>
      </c>
      <c r="C1204">
        <v>1.2194938310300401</v>
      </c>
      <c r="D1204">
        <f t="shared" si="18"/>
        <v>0.82001234820134716</v>
      </c>
      <c r="E1204">
        <v>2.38859083932845E-2</v>
      </c>
      <c r="F1204">
        <v>5.3935354527974706</v>
      </c>
      <c r="G1204">
        <v>1.4261940541904401E-3</v>
      </c>
      <c r="H1204">
        <v>0.15046347271709201</v>
      </c>
      <c r="I1204">
        <v>1267</v>
      </c>
    </row>
    <row r="1205" spans="1:9" x14ac:dyDescent="0.25">
      <c r="A1205" t="s">
        <v>1207</v>
      </c>
      <c r="B1205">
        <v>2.4167688062974899E-2</v>
      </c>
      <c r="C1205">
        <v>1.0153601789913</v>
      </c>
      <c r="D1205">
        <f t="shared" si="18"/>
        <v>0.98487218692527467</v>
      </c>
      <c r="E1205">
        <v>2.3802083795509799E-2</v>
      </c>
      <c r="F1205">
        <v>22.517756304675338</v>
      </c>
      <c r="G1205">
        <v>9.1401074858249995E-4</v>
      </c>
      <c r="H1205">
        <v>0.68139501306825401</v>
      </c>
      <c r="I1205">
        <v>1554</v>
      </c>
    </row>
    <row r="1206" spans="1:9" x14ac:dyDescent="0.25">
      <c r="A1206" t="s">
        <v>1208</v>
      </c>
      <c r="B1206">
        <v>2.46763990144706E-2</v>
      </c>
      <c r="C1206">
        <v>1.0449593673762001</v>
      </c>
      <c r="D1206">
        <f t="shared" si="18"/>
        <v>0.95697500900050392</v>
      </c>
      <c r="E1206">
        <v>2.3614697168972999E-2</v>
      </c>
      <c r="F1206">
        <v>35.617046296842858</v>
      </c>
      <c r="G1206">
        <v>1.3618281295598299E-3</v>
      </c>
      <c r="H1206">
        <v>1.16436305077365</v>
      </c>
      <c r="I1206">
        <v>1289</v>
      </c>
    </row>
    <row r="1207" spans="1:9" x14ac:dyDescent="0.25">
      <c r="A1207" t="s">
        <v>1209</v>
      </c>
      <c r="B1207">
        <v>3.0069957547411201E-2</v>
      </c>
      <c r="C1207">
        <v>1.27503081466829</v>
      </c>
      <c r="D1207">
        <f t="shared" si="18"/>
        <v>0.78429477036612516</v>
      </c>
      <c r="E1207">
        <v>2.3583710449565799E-2</v>
      </c>
      <c r="F1207">
        <v>9.6931293895937696</v>
      </c>
      <c r="G1207">
        <v>2.1046035502824099E-3</v>
      </c>
      <c r="H1207">
        <v>0.37286559565836702</v>
      </c>
      <c r="I1207">
        <v>1043</v>
      </c>
    </row>
    <row r="1208" spans="1:9" x14ac:dyDescent="0.25">
      <c r="A1208" t="s">
        <v>1210</v>
      </c>
      <c r="B1208">
        <v>4.3480025969287399E-2</v>
      </c>
      <c r="C1208">
        <v>1.8503297167336801</v>
      </c>
      <c r="D1208">
        <f t="shared" si="18"/>
        <v>0.54044421972818102</v>
      </c>
      <c r="E1208">
        <v>2.3498528708732602E-2</v>
      </c>
      <c r="F1208">
        <v>17.086511916366348</v>
      </c>
      <c r="G1208">
        <v>3.14500745631315E-3</v>
      </c>
      <c r="H1208">
        <v>1.03156244567071</v>
      </c>
      <c r="I1208">
        <v>791</v>
      </c>
    </row>
    <row r="1209" spans="1:9" x14ac:dyDescent="0.25">
      <c r="A1209" t="s">
        <v>1211</v>
      </c>
      <c r="B1209">
        <v>4.0949988802421497E-2</v>
      </c>
      <c r="C1209">
        <v>1.7442171487609299</v>
      </c>
      <c r="D1209">
        <f t="shared" si="18"/>
        <v>0.57332310986071178</v>
      </c>
      <c r="E1209">
        <v>2.3477574928965499E-2</v>
      </c>
      <c r="F1209">
        <v>0.64086789830274338</v>
      </c>
      <c r="G1209">
        <v>2.5375808120315902E-3</v>
      </c>
      <c r="H1209">
        <v>4.0601292992505401E-2</v>
      </c>
      <c r="I1209">
        <v>923</v>
      </c>
    </row>
    <row r="1210" spans="1:9" x14ac:dyDescent="0.25">
      <c r="A1210" t="s">
        <v>1212</v>
      </c>
      <c r="B1210">
        <v>4.3372853846557598E-2</v>
      </c>
      <c r="C1210">
        <v>1.85457614635594</v>
      </c>
      <c r="D1210">
        <f t="shared" si="18"/>
        <v>0.53920676266914236</v>
      </c>
      <c r="E1210">
        <v>2.3386936110324101E-2</v>
      </c>
      <c r="F1210">
        <v>14.401452054882872</v>
      </c>
      <c r="G1210">
        <v>1.78102396058547E-3</v>
      </c>
      <c r="H1210">
        <v>0.69370883264804195</v>
      </c>
      <c r="I1210">
        <v>1156</v>
      </c>
    </row>
    <row r="1211" spans="1:9" x14ac:dyDescent="0.25">
      <c r="A1211" t="s">
        <v>1213</v>
      </c>
      <c r="B1211">
        <v>3.3687270850393997E-2</v>
      </c>
      <c r="C1211">
        <v>1.4409536088950401</v>
      </c>
      <c r="D1211">
        <f t="shared" si="18"/>
        <v>0.6939848679561762</v>
      </c>
      <c r="E1211">
        <v>2.3378456212914501E-2</v>
      </c>
      <c r="F1211">
        <v>8.7114830436556296</v>
      </c>
      <c r="G1211">
        <v>1.9686739517503198E-3</v>
      </c>
      <c r="H1211">
        <v>0.312034821352426</v>
      </c>
      <c r="I1211">
        <v>1093</v>
      </c>
    </row>
    <row r="1212" spans="1:9" x14ac:dyDescent="0.25">
      <c r="A1212" t="s">
        <v>1214</v>
      </c>
      <c r="B1212">
        <v>3.2754645247043801E-2</v>
      </c>
      <c r="C1212">
        <v>1.4013386316943901</v>
      </c>
      <c r="D1212">
        <f t="shared" si="18"/>
        <v>0.71360339134508655</v>
      </c>
      <c r="E1212">
        <v>2.3373825930595501E-2</v>
      </c>
      <c r="F1212">
        <v>0.33210647210651856</v>
      </c>
      <c r="G1212">
        <v>1.7084598907136401E-3</v>
      </c>
      <c r="H1212">
        <v>9.9660160291629492E-3</v>
      </c>
      <c r="I1212">
        <v>1176</v>
      </c>
    </row>
    <row r="1213" spans="1:9" x14ac:dyDescent="0.25">
      <c r="A1213" t="s">
        <v>1215</v>
      </c>
      <c r="B1213">
        <v>2.7463225546829999E-2</v>
      </c>
      <c r="C1213">
        <v>1.1761034681437199</v>
      </c>
      <c r="D1213">
        <f t="shared" si="18"/>
        <v>0.8502653270620234</v>
      </c>
      <c r="E1213">
        <v>2.3351028451753401E-2</v>
      </c>
      <c r="F1213">
        <v>9.1590519263025616</v>
      </c>
      <c r="G1213">
        <v>1.53467220816334E-3</v>
      </c>
      <c r="H1213">
        <v>0.28161235019797398</v>
      </c>
      <c r="I1213">
        <v>1228</v>
      </c>
    </row>
    <row r="1214" spans="1:9" x14ac:dyDescent="0.25">
      <c r="A1214" t="s">
        <v>1216</v>
      </c>
      <c r="B1214">
        <v>2.5613906930710799E-2</v>
      </c>
      <c r="C1214">
        <v>1.0972457657128301</v>
      </c>
      <c r="D1214">
        <f t="shared" si="18"/>
        <v>0.91137284940930807</v>
      </c>
      <c r="E1214">
        <v>2.3343819343946699E-2</v>
      </c>
      <c r="F1214">
        <v>3.1261485257010371</v>
      </c>
      <c r="G1214">
        <v>1.0461106534473399E-3</v>
      </c>
      <c r="H1214">
        <v>0.119256614492996</v>
      </c>
      <c r="I1214">
        <v>1466</v>
      </c>
    </row>
    <row r="1215" spans="1:9" x14ac:dyDescent="0.25">
      <c r="A1215" t="s">
        <v>1217</v>
      </c>
      <c r="B1215">
        <v>3.1384064790756297E-2</v>
      </c>
      <c r="C1215">
        <v>1.34588391551996</v>
      </c>
      <c r="D1215">
        <f t="shared" si="18"/>
        <v>0.74300613037170182</v>
      </c>
      <c r="E1215">
        <v>2.33185525355144E-2</v>
      </c>
      <c r="F1215">
        <v>2.0596677666466632</v>
      </c>
      <c r="G1215">
        <v>9.5947924902675804E-4</v>
      </c>
      <c r="H1215">
        <v>6.0664217756918E-2</v>
      </c>
      <c r="I1215">
        <v>1517</v>
      </c>
    </row>
    <row r="1216" spans="1:9" x14ac:dyDescent="0.25">
      <c r="A1216" t="s">
        <v>1218</v>
      </c>
      <c r="B1216">
        <v>2.40879139116872E-2</v>
      </c>
      <c r="C1216">
        <v>1.03487135814084</v>
      </c>
      <c r="D1216">
        <f t="shared" si="18"/>
        <v>0.96630367835912778</v>
      </c>
      <c r="E1216">
        <v>2.3276239816861301E-2</v>
      </c>
      <c r="F1216">
        <v>2.7328093620329956</v>
      </c>
      <c r="G1216">
        <v>2.8499859929905901E-4</v>
      </c>
      <c r="H1216">
        <v>0.10886946493224001</v>
      </c>
      <c r="I1216">
        <v>2569</v>
      </c>
    </row>
    <row r="1217" spans="1:9" x14ac:dyDescent="0.25">
      <c r="A1217" t="s">
        <v>1219</v>
      </c>
      <c r="B1217">
        <v>5.1960385470201903E-2</v>
      </c>
      <c r="C1217">
        <v>2.2353324084115198</v>
      </c>
      <c r="D1217">
        <f t="shared" si="18"/>
        <v>0.44736075772758277</v>
      </c>
      <c r="E1217">
        <v>2.3245037415766698E-2</v>
      </c>
      <c r="F1217">
        <v>11.387432217971835</v>
      </c>
      <c r="G1217">
        <v>3.4998896018356E-3</v>
      </c>
      <c r="H1217">
        <v>0.77872543640842196</v>
      </c>
      <c r="I1217">
        <v>734</v>
      </c>
    </row>
    <row r="1218" spans="1:9" x14ac:dyDescent="0.25">
      <c r="A1218" t="s">
        <v>1220</v>
      </c>
      <c r="B1218">
        <v>6.8837764999333501E-2</v>
      </c>
      <c r="C1218">
        <v>2.9616685255753299</v>
      </c>
      <c r="D1218">
        <f t="shared" si="18"/>
        <v>0.33764750895130685</v>
      </c>
      <c r="E1218">
        <v>2.32428998738003E-2</v>
      </c>
      <c r="F1218">
        <v>9.596890278932058</v>
      </c>
      <c r="G1218">
        <v>4.0649728403064998E-3</v>
      </c>
      <c r="H1218">
        <v>0.76421489397762299</v>
      </c>
      <c r="I1218">
        <v>651</v>
      </c>
    </row>
    <row r="1219" spans="1:9" x14ac:dyDescent="0.25">
      <c r="A1219" t="s">
        <v>1221</v>
      </c>
      <c r="B1219">
        <v>2.40528593991284E-2</v>
      </c>
      <c r="C1219">
        <v>1.03601860288866</v>
      </c>
      <c r="D1219">
        <f t="shared" si="18"/>
        <v>0.96523363307547594</v>
      </c>
      <c r="E1219">
        <v>2.3216628863674298E-2</v>
      </c>
      <c r="F1219">
        <v>1.7679341748922561</v>
      </c>
      <c r="G1219">
        <v>1.40892088969469E-3</v>
      </c>
      <c r="H1219">
        <v>3.1465899869848102E-2</v>
      </c>
      <c r="I1219">
        <v>1273</v>
      </c>
    </row>
    <row r="1220" spans="1:9" x14ac:dyDescent="0.25">
      <c r="A1220" t="s">
        <v>1222</v>
      </c>
      <c r="B1220">
        <v>3.2746665442965603E-2</v>
      </c>
      <c r="C1220">
        <v>1.4111107053466401</v>
      </c>
      <c r="D1220">
        <f t="shared" ref="D1220:D1283" si="19">IFERROR(1/C1220, C1220)</f>
        <v>0.70866162109821818</v>
      </c>
      <c r="E1220">
        <v>2.32063050183728E-2</v>
      </c>
      <c r="F1220">
        <v>14.91645191107536</v>
      </c>
      <c r="G1220">
        <v>2.0876756514929999E-3</v>
      </c>
      <c r="H1220">
        <v>0.77661534235539798</v>
      </c>
      <c r="I1220">
        <v>1048</v>
      </c>
    </row>
    <row r="1221" spans="1:9" x14ac:dyDescent="0.25">
      <c r="A1221" t="s">
        <v>1223</v>
      </c>
      <c r="B1221">
        <v>2.7784300224240301E-2</v>
      </c>
      <c r="C1221">
        <v>1.1985507875038399</v>
      </c>
      <c r="D1221">
        <f t="shared" si="19"/>
        <v>0.83434094777297552</v>
      </c>
      <c r="E1221">
        <v>2.31815793823015E-2</v>
      </c>
      <c r="F1221">
        <v>8.4520448662164736</v>
      </c>
      <c r="G1221">
        <v>1.4080534414720801E-3</v>
      </c>
      <c r="H1221">
        <v>0.27597847452852797</v>
      </c>
      <c r="I1221">
        <v>1274</v>
      </c>
    </row>
    <row r="1222" spans="1:9" x14ac:dyDescent="0.25">
      <c r="A1222" t="s">
        <v>1224</v>
      </c>
      <c r="B1222">
        <v>3.3856680086190603E-2</v>
      </c>
      <c r="C1222">
        <v>1.46478232065236</v>
      </c>
      <c r="D1222">
        <f t="shared" si="19"/>
        <v>0.68269529601820755</v>
      </c>
      <c r="E1222">
        <v>2.3113796233635599E-2</v>
      </c>
      <c r="F1222">
        <v>18.713919330679339</v>
      </c>
      <c r="G1222">
        <v>1.9963343729584998E-3</v>
      </c>
      <c r="H1222">
        <v>0.77757223826733901</v>
      </c>
      <c r="I1222">
        <v>1087</v>
      </c>
    </row>
    <row r="1223" spans="1:9" x14ac:dyDescent="0.25">
      <c r="A1223" t="s">
        <v>1225</v>
      </c>
      <c r="B1223">
        <v>3.4774285002827303E-2</v>
      </c>
      <c r="C1223">
        <v>1.5062576861052399</v>
      </c>
      <c r="D1223">
        <f t="shared" si="19"/>
        <v>0.66389702719839372</v>
      </c>
      <c r="E1223">
        <v>2.30865444363266E-2</v>
      </c>
      <c r="F1223">
        <v>35.269648383636522</v>
      </c>
      <c r="G1223">
        <v>2.4388207333259902E-3</v>
      </c>
      <c r="H1223">
        <v>1.57121025744527</v>
      </c>
      <c r="I1223">
        <v>954</v>
      </c>
    </row>
    <row r="1224" spans="1:9" x14ac:dyDescent="0.25">
      <c r="A1224" t="s">
        <v>1226</v>
      </c>
      <c r="B1224">
        <v>2.39072182010595E-2</v>
      </c>
      <c r="C1224">
        <v>1.0358706945356999</v>
      </c>
      <c r="D1224">
        <f t="shared" si="19"/>
        <v>0.96537145540952107</v>
      </c>
      <c r="E1224">
        <v>2.3079346029549599E-2</v>
      </c>
      <c r="F1224">
        <v>1.3291965063210436</v>
      </c>
      <c r="G1224">
        <v>1.3030142103557199E-3</v>
      </c>
      <c r="H1224">
        <v>7.4923317095453898E-2</v>
      </c>
      <c r="I1224">
        <v>1317</v>
      </c>
    </row>
    <row r="1225" spans="1:9" x14ac:dyDescent="0.25">
      <c r="A1225" t="s">
        <v>1227</v>
      </c>
      <c r="B1225">
        <v>2.9156830438268801E-2</v>
      </c>
      <c r="C1225">
        <v>1.2635156811383199</v>
      </c>
      <c r="D1225">
        <f t="shared" si="19"/>
        <v>0.79144249250558196</v>
      </c>
      <c r="E1225">
        <v>2.30759545556261E-2</v>
      </c>
      <c r="F1225">
        <v>16.170607074635416</v>
      </c>
      <c r="G1225">
        <v>1.3740717392190899E-3</v>
      </c>
      <c r="H1225">
        <v>0.44107702828932799</v>
      </c>
      <c r="I1225">
        <v>1285</v>
      </c>
    </row>
    <row r="1226" spans="1:9" x14ac:dyDescent="0.25">
      <c r="A1226" t="s">
        <v>1228</v>
      </c>
      <c r="B1226">
        <v>2.32853334189249E-2</v>
      </c>
      <c r="C1226">
        <v>1.0109544044367</v>
      </c>
      <c r="D1226">
        <f t="shared" si="19"/>
        <v>0.9891642942662644</v>
      </c>
      <c r="E1226">
        <v>2.30330203980855E-2</v>
      </c>
      <c r="F1226">
        <v>6.158733509181145</v>
      </c>
      <c r="G1226">
        <v>1.1697557293887701E-3</v>
      </c>
      <c r="H1226">
        <v>0.24681845890103199</v>
      </c>
      <c r="I1226">
        <v>1385</v>
      </c>
    </row>
    <row r="1227" spans="1:9" x14ac:dyDescent="0.25">
      <c r="A1227" t="s">
        <v>1229</v>
      </c>
      <c r="B1227">
        <v>4.8527975127979399E-2</v>
      </c>
      <c r="C1227">
        <v>2.1085165946420799</v>
      </c>
      <c r="D1227">
        <f t="shared" si="19"/>
        <v>0.47426707598179929</v>
      </c>
      <c r="E1227">
        <v>2.3015220867264201E-2</v>
      </c>
      <c r="F1227">
        <v>9.7642618140651827</v>
      </c>
      <c r="G1227">
        <v>3.16281660177096E-3</v>
      </c>
      <c r="H1227">
        <v>0.56693487586744595</v>
      </c>
      <c r="I1227">
        <v>787</v>
      </c>
    </row>
    <row r="1228" spans="1:9" x14ac:dyDescent="0.25">
      <c r="A1228" t="s">
        <v>1230</v>
      </c>
      <c r="B1228">
        <v>5.0017307199945897E-2</v>
      </c>
      <c r="C1228">
        <v>2.1736998589685199</v>
      </c>
      <c r="D1228">
        <f t="shared" si="19"/>
        <v>0.46004511426638606</v>
      </c>
      <c r="E1228">
        <v>2.3010217806095998E-2</v>
      </c>
      <c r="F1228">
        <v>16.286722419952522</v>
      </c>
      <c r="G1228">
        <v>2.9299871718133298E-3</v>
      </c>
      <c r="H1228">
        <v>0.99180065765881398</v>
      </c>
      <c r="I1228">
        <v>834</v>
      </c>
    </row>
    <row r="1229" spans="1:9" x14ac:dyDescent="0.25">
      <c r="A1229" t="s">
        <v>1231</v>
      </c>
      <c r="B1229">
        <v>2.5454988716139E-2</v>
      </c>
      <c r="C1229">
        <v>1.10910201252469</v>
      </c>
      <c r="D1229">
        <f t="shared" si="19"/>
        <v>0.90163031777722857</v>
      </c>
      <c r="E1229">
        <v>2.2950989565147899E-2</v>
      </c>
      <c r="F1229">
        <v>3.2391254481157525</v>
      </c>
      <c r="G1229">
        <v>1.4748469849027101E-3</v>
      </c>
      <c r="H1229">
        <v>8.9228242586614201E-2</v>
      </c>
      <c r="I1229">
        <v>1251</v>
      </c>
    </row>
    <row r="1230" spans="1:9" x14ac:dyDescent="0.25">
      <c r="A1230" t="s">
        <v>1232</v>
      </c>
      <c r="B1230">
        <v>2.3197783259530601E-2</v>
      </c>
      <c r="C1230">
        <v>1.0110033263303</v>
      </c>
      <c r="D1230">
        <f t="shared" si="19"/>
        <v>0.9891164291513862</v>
      </c>
      <c r="E1230">
        <v>2.2945308541894499E-2</v>
      </c>
      <c r="F1230">
        <v>38.059887855353637</v>
      </c>
      <c r="G1230">
        <v>1.6223092035956301E-3</v>
      </c>
      <c r="H1230">
        <v>1.13967221552593</v>
      </c>
      <c r="I1230">
        <v>1204</v>
      </c>
    </row>
    <row r="1231" spans="1:9" x14ac:dyDescent="0.25">
      <c r="A1231" t="s">
        <v>1233</v>
      </c>
      <c r="B1231">
        <v>2.6700974907213099E-2</v>
      </c>
      <c r="C1231">
        <v>1.1637661014865199</v>
      </c>
      <c r="D1231">
        <f t="shared" si="19"/>
        <v>0.85927919598505609</v>
      </c>
      <c r="E1231">
        <v>2.2943592250287099E-2</v>
      </c>
      <c r="F1231">
        <v>2.0371343140575608</v>
      </c>
      <c r="G1231">
        <v>9.0575215230101903E-4</v>
      </c>
      <c r="H1231">
        <v>5.2684583525509199E-2</v>
      </c>
      <c r="I1231">
        <v>1566</v>
      </c>
    </row>
    <row r="1232" spans="1:9" x14ac:dyDescent="0.25">
      <c r="A1232" t="s">
        <v>1234</v>
      </c>
      <c r="B1232">
        <v>3.1977237054727103E-2</v>
      </c>
      <c r="C1232">
        <v>1.3963311002724399</v>
      </c>
      <c r="D1232">
        <f t="shared" si="19"/>
        <v>0.71616252033983108</v>
      </c>
      <c r="E1232">
        <v>2.29008986826175E-2</v>
      </c>
      <c r="F1232">
        <v>7.8016328742079493</v>
      </c>
      <c r="G1232">
        <v>1.65776777172199E-3</v>
      </c>
      <c r="H1232">
        <v>0.38957542635466702</v>
      </c>
      <c r="I1232">
        <v>1192</v>
      </c>
    </row>
    <row r="1233" spans="1:9" x14ac:dyDescent="0.25">
      <c r="A1233" t="s">
        <v>1235</v>
      </c>
      <c r="B1233">
        <v>2.61722977440094E-2</v>
      </c>
      <c r="C1233">
        <v>1.14306285451404</v>
      </c>
      <c r="D1233">
        <f t="shared" si="19"/>
        <v>0.87484253035686166</v>
      </c>
      <c r="E1233">
        <v>2.2896639183622201E-2</v>
      </c>
      <c r="F1233">
        <v>9.3797780822717289</v>
      </c>
      <c r="G1233">
        <v>1.34089379211851E-3</v>
      </c>
      <c r="H1233">
        <v>0.22839890925752099</v>
      </c>
      <c r="I1233">
        <v>1296</v>
      </c>
    </row>
    <row r="1234" spans="1:9" x14ac:dyDescent="0.25">
      <c r="A1234" t="s">
        <v>1236</v>
      </c>
      <c r="B1234">
        <v>2.3121531741147599E-2</v>
      </c>
      <c r="C1234">
        <v>1.00982679580893</v>
      </c>
      <c r="D1234">
        <f t="shared" si="19"/>
        <v>0.99026883040763625</v>
      </c>
      <c r="E1234">
        <v>2.2896532194539201E-2</v>
      </c>
      <c r="F1234">
        <v>4.809871379474612</v>
      </c>
      <c r="G1234">
        <v>1.3047745563777699E-3</v>
      </c>
      <c r="H1234">
        <v>0.11482016096124401</v>
      </c>
      <c r="I1234">
        <v>1315</v>
      </c>
    </row>
    <row r="1235" spans="1:9" x14ac:dyDescent="0.25">
      <c r="A1235" t="s">
        <v>1237</v>
      </c>
      <c r="B1235">
        <v>2.3707336842215401E-2</v>
      </c>
      <c r="C1235">
        <v>1.03578156775855</v>
      </c>
      <c r="D1235">
        <f t="shared" si="19"/>
        <v>0.9654545235478732</v>
      </c>
      <c r="E1235">
        <v>2.288835559559E-2</v>
      </c>
      <c r="F1235">
        <v>3.8237261606146769</v>
      </c>
      <c r="G1235">
        <v>1.1494158258660099E-3</v>
      </c>
      <c r="H1235">
        <v>9.2527973982214407E-2</v>
      </c>
      <c r="I1235">
        <v>1399</v>
      </c>
    </row>
    <row r="1236" spans="1:9" x14ac:dyDescent="0.25">
      <c r="A1236" t="s">
        <v>1238</v>
      </c>
      <c r="B1236">
        <v>3.5589460412441903E-2</v>
      </c>
      <c r="C1236">
        <v>1.5554112519132901</v>
      </c>
      <c r="D1236">
        <f t="shared" si="19"/>
        <v>0.64291678407875319</v>
      </c>
      <c r="E1236">
        <v>2.28810614354652E-2</v>
      </c>
      <c r="F1236">
        <v>8.9730967579708238</v>
      </c>
      <c r="G1236">
        <v>2.2352764234767901E-3</v>
      </c>
      <c r="H1236">
        <v>0.31405633749848899</v>
      </c>
      <c r="I1236">
        <v>1009</v>
      </c>
    </row>
    <row r="1237" spans="1:9" x14ac:dyDescent="0.25">
      <c r="A1237" t="s">
        <v>1239</v>
      </c>
      <c r="B1237">
        <v>2.7285192077202501E-2</v>
      </c>
      <c r="C1237">
        <v>1.1930102082682701</v>
      </c>
      <c r="D1237">
        <f t="shared" si="19"/>
        <v>0.83821579486026643</v>
      </c>
      <c r="E1237">
        <v>2.2870878964907301E-2</v>
      </c>
      <c r="F1237">
        <v>26.163518845358695</v>
      </c>
      <c r="G1237">
        <v>1.3236515749196201E-3</v>
      </c>
      <c r="H1237">
        <v>0.62542536914952496</v>
      </c>
      <c r="I1237">
        <v>1303</v>
      </c>
    </row>
    <row r="1238" spans="1:9" x14ac:dyDescent="0.25">
      <c r="A1238" t="s">
        <v>1240</v>
      </c>
      <c r="B1238">
        <v>2.39711942670209E-2</v>
      </c>
      <c r="C1238">
        <v>1.04987770579047</v>
      </c>
      <c r="D1238">
        <f t="shared" si="19"/>
        <v>0.95249188975499177</v>
      </c>
      <c r="E1238">
        <v>2.28323681270786E-2</v>
      </c>
      <c r="F1238">
        <v>33.238233715800682</v>
      </c>
      <c r="G1238">
        <v>1.5461918555845901E-3</v>
      </c>
      <c r="H1238">
        <v>0.98337802015180298</v>
      </c>
      <c r="I1238">
        <v>1223</v>
      </c>
    </row>
    <row r="1239" spans="1:9" x14ac:dyDescent="0.25">
      <c r="A1239" t="s">
        <v>1241</v>
      </c>
      <c r="B1239">
        <v>2.3997649394688202E-2</v>
      </c>
      <c r="C1239">
        <v>1.0547454857069101</v>
      </c>
      <c r="D1239">
        <f t="shared" si="19"/>
        <v>0.94809602273839677</v>
      </c>
      <c r="E1239">
        <v>2.2752075946174299E-2</v>
      </c>
      <c r="F1239">
        <v>1.8184962113653782</v>
      </c>
      <c r="G1239">
        <v>1.4297808403059299E-3</v>
      </c>
      <c r="H1239">
        <v>4.0748753948719199E-2</v>
      </c>
      <c r="I1239">
        <v>1265</v>
      </c>
    </row>
    <row r="1240" spans="1:9" x14ac:dyDescent="0.25">
      <c r="A1240" t="s">
        <v>1242</v>
      </c>
      <c r="B1240">
        <v>2.6276652706062099E-2</v>
      </c>
      <c r="C1240">
        <v>1.1560213878965899</v>
      </c>
      <c r="D1240">
        <f t="shared" si="19"/>
        <v>0.86503589853084395</v>
      </c>
      <c r="E1240">
        <v>2.2730247883971301E-2</v>
      </c>
      <c r="F1240">
        <v>10.738720114984099</v>
      </c>
      <c r="G1240">
        <v>1.3984692795175301E-3</v>
      </c>
      <c r="H1240">
        <v>0.303467833655304</v>
      </c>
      <c r="I1240">
        <v>1279</v>
      </c>
    </row>
    <row r="1241" spans="1:9" x14ac:dyDescent="0.25">
      <c r="A1241" t="s">
        <v>1243</v>
      </c>
      <c r="B1241">
        <v>3.1615110225141997E-2</v>
      </c>
      <c r="C1241">
        <v>1.3915666786621601</v>
      </c>
      <c r="D1241">
        <f t="shared" si="19"/>
        <v>0.71861450502780877</v>
      </c>
      <c r="E1241">
        <v>2.2719076785839901E-2</v>
      </c>
      <c r="F1241">
        <v>2.0728081391040791</v>
      </c>
      <c r="G1241">
        <v>6.7049877189049299E-4</v>
      </c>
      <c r="H1241">
        <v>0.107279803502478</v>
      </c>
      <c r="I1241">
        <v>1812</v>
      </c>
    </row>
    <row r="1242" spans="1:9" x14ac:dyDescent="0.25">
      <c r="A1242" t="s">
        <v>1244</v>
      </c>
      <c r="B1242">
        <v>4.68259825413605E-2</v>
      </c>
      <c r="C1242">
        <v>2.0629844466584299</v>
      </c>
      <c r="D1242">
        <f t="shared" si="19"/>
        <v>0.48473462881398582</v>
      </c>
      <c r="E1242">
        <v>2.2698175266036499E-2</v>
      </c>
      <c r="F1242">
        <v>17.968084322283335</v>
      </c>
      <c r="G1242">
        <v>2.60600988309525E-3</v>
      </c>
      <c r="H1242">
        <v>0.92904252332346005</v>
      </c>
      <c r="I1242">
        <v>906</v>
      </c>
    </row>
    <row r="1243" spans="1:9" x14ac:dyDescent="0.25">
      <c r="A1243" t="s">
        <v>1245</v>
      </c>
      <c r="B1243">
        <v>2.2696513397660999E-2</v>
      </c>
      <c r="C1243">
        <v>1</v>
      </c>
      <c r="D1243">
        <f t="shared" si="19"/>
        <v>1</v>
      </c>
      <c r="E1243">
        <v>2.2696513397660999E-2</v>
      </c>
      <c r="F1243">
        <v>0.17669722969279489</v>
      </c>
      <c r="G1243">
        <v>1.30240310681983E-3</v>
      </c>
      <c r="H1243">
        <v>6.5120155340991897E-3</v>
      </c>
      <c r="I1243">
        <v>1318</v>
      </c>
    </row>
    <row r="1244" spans="1:9" x14ac:dyDescent="0.25">
      <c r="A1244" t="s">
        <v>1246</v>
      </c>
      <c r="B1244">
        <v>6.0679520998696002E-2</v>
      </c>
      <c r="C1244">
        <v>2.6758112265280798</v>
      </c>
      <c r="D1244">
        <f t="shared" si="19"/>
        <v>0.37371844100434565</v>
      </c>
      <c r="E1244">
        <v>2.2677055988523001E-2</v>
      </c>
      <c r="F1244">
        <v>20.559428143518296</v>
      </c>
      <c r="G1244">
        <v>4.3039232866885803E-3</v>
      </c>
      <c r="H1244">
        <v>1.7215693146754301</v>
      </c>
      <c r="I1244">
        <v>618</v>
      </c>
    </row>
    <row r="1245" spans="1:9" x14ac:dyDescent="0.25">
      <c r="A1245" t="s">
        <v>1247</v>
      </c>
      <c r="B1245">
        <v>4.4093407426182202E-2</v>
      </c>
      <c r="C1245">
        <v>1.94892582783574</v>
      </c>
      <c r="D1245">
        <f t="shared" si="19"/>
        <v>0.51310315955455765</v>
      </c>
      <c r="E1245">
        <v>2.26244666659004E-2</v>
      </c>
      <c r="F1245">
        <v>4.8649712464798869</v>
      </c>
      <c r="G1245">
        <v>2.2796715649718402E-3</v>
      </c>
      <c r="H1245">
        <v>0.193012192500949</v>
      </c>
      <c r="I1245">
        <v>996</v>
      </c>
    </row>
    <row r="1246" spans="1:9" x14ac:dyDescent="0.25">
      <c r="A1246" t="s">
        <v>1248</v>
      </c>
      <c r="B1246">
        <v>2.7160269733865299E-2</v>
      </c>
      <c r="C1246">
        <v>1.20888382601398</v>
      </c>
      <c r="D1246">
        <f t="shared" si="19"/>
        <v>0.82720934673869617</v>
      </c>
      <c r="E1246">
        <v>2.2467228983797299E-2</v>
      </c>
      <c r="F1246">
        <v>6.7626839867161994</v>
      </c>
      <c r="G1246">
        <v>1.31630007290176E-3</v>
      </c>
      <c r="H1246">
        <v>0.18669522700656599</v>
      </c>
      <c r="I1246">
        <v>1307</v>
      </c>
    </row>
    <row r="1247" spans="1:9" x14ac:dyDescent="0.25">
      <c r="A1247" t="s">
        <v>1249</v>
      </c>
      <c r="B1247">
        <v>5.1043000975577499E-2</v>
      </c>
      <c r="C1247">
        <v>2.2743766065441502</v>
      </c>
      <c r="D1247">
        <f t="shared" si="19"/>
        <v>0.4396809205312181</v>
      </c>
      <c r="E1247">
        <v>2.2442633655617699E-2</v>
      </c>
      <c r="F1247">
        <v>8.3426967467980546</v>
      </c>
      <c r="G1247">
        <v>2.5058052522905299E-3</v>
      </c>
      <c r="H1247">
        <v>0.36584756683441799</v>
      </c>
      <c r="I1247">
        <v>932</v>
      </c>
    </row>
    <row r="1248" spans="1:9" x14ac:dyDescent="0.25">
      <c r="A1248" t="s">
        <v>1250</v>
      </c>
      <c r="B1248">
        <v>2.84594399002857E-2</v>
      </c>
      <c r="C1248">
        <v>1.2721403314655699</v>
      </c>
      <c r="D1248">
        <f t="shared" si="19"/>
        <v>0.78607679928514607</v>
      </c>
      <c r="E1248">
        <v>2.23713054262645E-2</v>
      </c>
      <c r="F1248">
        <v>2.3182919336138332</v>
      </c>
      <c r="G1248">
        <v>1.3337856883666799E-3</v>
      </c>
      <c r="H1248">
        <v>6.8689962950884295E-2</v>
      </c>
      <c r="I1248">
        <v>1300</v>
      </c>
    </row>
    <row r="1249" spans="1:9" x14ac:dyDescent="0.25">
      <c r="A1249" t="s">
        <v>1251</v>
      </c>
      <c r="B1249">
        <v>3.1582972350342797E-2</v>
      </c>
      <c r="C1249">
        <v>1.41210468221201</v>
      </c>
      <c r="D1249">
        <f t="shared" si="19"/>
        <v>0.70816279600003651</v>
      </c>
      <c r="E1249">
        <v>2.23658860056105E-2</v>
      </c>
      <c r="F1249">
        <v>4.4405478692380047</v>
      </c>
      <c r="G1249">
        <v>1.3098767107854799E-3</v>
      </c>
      <c r="H1249">
        <v>0.29013769143898499</v>
      </c>
      <c r="I1249">
        <v>1312</v>
      </c>
    </row>
    <row r="1250" spans="1:9" x14ac:dyDescent="0.25">
      <c r="A1250" t="s">
        <v>1252</v>
      </c>
      <c r="B1250">
        <v>2.3572185658399501E-2</v>
      </c>
      <c r="C1250">
        <v>1.05485511748558</v>
      </c>
      <c r="D1250">
        <f t="shared" si="19"/>
        <v>0.94799748650190352</v>
      </c>
      <c r="E1250">
        <v>2.2346372755518699E-2</v>
      </c>
      <c r="F1250">
        <v>4.6026807813329125</v>
      </c>
      <c r="G1250">
        <v>1.1682493520844401E-3</v>
      </c>
      <c r="H1250">
        <v>0.101637693631346</v>
      </c>
      <c r="I1250">
        <v>1386</v>
      </c>
    </row>
    <row r="1251" spans="1:9" x14ac:dyDescent="0.25">
      <c r="A1251" t="s">
        <v>1253</v>
      </c>
      <c r="B1251">
        <v>2.9187130518097099E-2</v>
      </c>
      <c r="C1251">
        <v>1.30649218067201</v>
      </c>
      <c r="D1251">
        <f t="shared" si="19"/>
        <v>0.76540833140358933</v>
      </c>
      <c r="E1251">
        <v>2.2340072868315401E-2</v>
      </c>
      <c r="F1251">
        <v>7.5198786923591481</v>
      </c>
      <c r="G1251">
        <v>1.712269770839E-3</v>
      </c>
      <c r="H1251">
        <v>0.245710712115396</v>
      </c>
      <c r="I1251">
        <v>1174</v>
      </c>
    </row>
    <row r="1252" spans="1:9" x14ac:dyDescent="0.25">
      <c r="A1252" t="s">
        <v>1254</v>
      </c>
      <c r="B1252">
        <v>3.1257883885977701E-2</v>
      </c>
      <c r="C1252">
        <v>1.40127326369787</v>
      </c>
      <c r="D1252">
        <f t="shared" si="19"/>
        <v>0.71363668022971072</v>
      </c>
      <c r="E1252">
        <v>2.23067724873947E-2</v>
      </c>
      <c r="F1252">
        <v>2.3933431568362304</v>
      </c>
      <c r="G1252">
        <v>1.77546346231628E-3</v>
      </c>
      <c r="H1252">
        <v>7.2202180800862395E-2</v>
      </c>
      <c r="I1252">
        <v>1159</v>
      </c>
    </row>
    <row r="1253" spans="1:9" x14ac:dyDescent="0.25">
      <c r="A1253" t="s">
        <v>1255</v>
      </c>
      <c r="B1253">
        <v>4.1882949717357697E-2</v>
      </c>
      <c r="C1253">
        <v>1.87961284553707</v>
      </c>
      <c r="D1253">
        <f t="shared" si="19"/>
        <v>0.53202445512882501</v>
      </c>
      <c r="E1253">
        <v>2.22827535025651E-2</v>
      </c>
      <c r="F1253">
        <v>32.602264233564952</v>
      </c>
      <c r="G1253">
        <v>2.48043864726588E-3</v>
      </c>
      <c r="H1253">
        <v>1.54407305792301</v>
      </c>
      <c r="I1253">
        <v>938</v>
      </c>
    </row>
    <row r="1254" spans="1:9" x14ac:dyDescent="0.25">
      <c r="A1254" t="s">
        <v>1256</v>
      </c>
      <c r="B1254">
        <v>2.5287441649013E-2</v>
      </c>
      <c r="C1254">
        <v>1.1361228916794099</v>
      </c>
      <c r="D1254">
        <f t="shared" si="19"/>
        <v>0.88018647218859047</v>
      </c>
      <c r="E1254">
        <v>2.2257664055719498E-2</v>
      </c>
      <c r="F1254">
        <v>5.9504858518118473</v>
      </c>
      <c r="G1254">
        <v>1.26461802992957E-3</v>
      </c>
      <c r="H1254">
        <v>0.13847567427728699</v>
      </c>
      <c r="I1254">
        <v>1332</v>
      </c>
    </row>
    <row r="1255" spans="1:9" x14ac:dyDescent="0.25">
      <c r="A1255" t="s">
        <v>1257</v>
      </c>
      <c r="B1255">
        <v>3.7188658205597497E-2</v>
      </c>
      <c r="C1255">
        <v>1.67540335994444</v>
      </c>
      <c r="D1255">
        <f t="shared" si="19"/>
        <v>0.59687119168315517</v>
      </c>
      <c r="E1255">
        <v>2.2196838740272399E-2</v>
      </c>
      <c r="F1255">
        <v>32.270550355555223</v>
      </c>
      <c r="G1255">
        <v>2.3689319938337201E-3</v>
      </c>
      <c r="H1255">
        <v>1.53980579599192</v>
      </c>
      <c r="I1255">
        <v>972</v>
      </c>
    </row>
    <row r="1256" spans="1:9" x14ac:dyDescent="0.25">
      <c r="A1256" t="s">
        <v>1258</v>
      </c>
      <c r="B1256">
        <v>2.21892301548204E-2</v>
      </c>
      <c r="C1256">
        <v>1</v>
      </c>
      <c r="D1256">
        <f t="shared" si="19"/>
        <v>1</v>
      </c>
      <c r="E1256">
        <v>2.21892301548204E-2</v>
      </c>
      <c r="F1256">
        <v>0.3850589096114494</v>
      </c>
      <c r="G1256">
        <v>5.4129203657665001E-5</v>
      </c>
      <c r="H1256">
        <v>2.66586328014E-2</v>
      </c>
      <c r="I1256">
        <v>4053</v>
      </c>
    </row>
    <row r="1257" spans="1:9" x14ac:dyDescent="0.25">
      <c r="A1257" t="s">
        <v>1259</v>
      </c>
      <c r="B1257">
        <v>2.6797022569969201E-2</v>
      </c>
      <c r="C1257">
        <v>1.2088861235572701</v>
      </c>
      <c r="D1257">
        <f t="shared" si="19"/>
        <v>0.8272077745895523</v>
      </c>
      <c r="E1257">
        <v>2.2166705405730201E-2</v>
      </c>
      <c r="F1257">
        <v>1.5755397763479531</v>
      </c>
      <c r="G1257">
        <v>3.4579922104527598E-4</v>
      </c>
      <c r="H1257">
        <v>0.115151140608077</v>
      </c>
      <c r="I1257">
        <v>2398</v>
      </c>
    </row>
    <row r="1258" spans="1:9" x14ac:dyDescent="0.25">
      <c r="A1258" t="s">
        <v>1260</v>
      </c>
      <c r="B1258">
        <v>2.8010793809973698E-2</v>
      </c>
      <c r="C1258">
        <v>1.2650447530117099</v>
      </c>
      <c r="D1258">
        <f t="shared" si="19"/>
        <v>0.79048586828196066</v>
      </c>
      <c r="E1258">
        <v>2.21421366661439E-2</v>
      </c>
      <c r="F1258">
        <v>36.92339756237115</v>
      </c>
      <c r="G1258">
        <v>1.52890299415886E-3</v>
      </c>
      <c r="H1258">
        <v>1.1596729210695</v>
      </c>
      <c r="I1258">
        <v>1231</v>
      </c>
    </row>
    <row r="1259" spans="1:9" x14ac:dyDescent="0.25">
      <c r="A1259" t="s">
        <v>1261</v>
      </c>
      <c r="B1259">
        <v>3.1434421605070699E-2</v>
      </c>
      <c r="C1259">
        <v>1.42167044694815</v>
      </c>
      <c r="D1259">
        <f t="shared" si="19"/>
        <v>0.70339789516386508</v>
      </c>
      <c r="E1259">
        <v>2.21109059927002E-2</v>
      </c>
      <c r="F1259">
        <v>6.021686435687192</v>
      </c>
      <c r="G1259">
        <v>1.8097202144552399E-3</v>
      </c>
      <c r="H1259">
        <v>0.219881006056311</v>
      </c>
      <c r="I1259">
        <v>1146</v>
      </c>
    </row>
    <row r="1260" spans="1:9" x14ac:dyDescent="0.25">
      <c r="A1260" t="s">
        <v>1262</v>
      </c>
      <c r="B1260">
        <v>3.0203871326791799E-2</v>
      </c>
      <c r="C1260">
        <v>1.3680847030152099</v>
      </c>
      <c r="D1260">
        <f t="shared" si="19"/>
        <v>0.73094889358534287</v>
      </c>
      <c r="E1260">
        <v>2.2077486328312398E-2</v>
      </c>
      <c r="F1260">
        <v>4.9410885232812065</v>
      </c>
      <c r="G1260">
        <v>1.85354808529416E-3</v>
      </c>
      <c r="H1260">
        <v>0.259496731941183</v>
      </c>
      <c r="I1260">
        <v>1137</v>
      </c>
    </row>
    <row r="1261" spans="1:9" x14ac:dyDescent="0.25">
      <c r="A1261" t="s">
        <v>1263</v>
      </c>
      <c r="B1261">
        <v>3.3075124489631902E-2</v>
      </c>
      <c r="C1261">
        <v>1.5</v>
      </c>
      <c r="D1261">
        <f t="shared" si="19"/>
        <v>0.66666666666666663</v>
      </c>
      <c r="E1261">
        <v>2.2050082993087899E-2</v>
      </c>
      <c r="F1261">
        <v>9.246011200955369</v>
      </c>
      <c r="G1261">
        <v>2.0002546556614599E-3</v>
      </c>
      <c r="H1261">
        <v>0.32137424800960901</v>
      </c>
      <c r="I1261">
        <v>1085</v>
      </c>
    </row>
    <row r="1262" spans="1:9" x14ac:dyDescent="0.25">
      <c r="A1262" t="s">
        <v>1264</v>
      </c>
      <c r="B1262">
        <v>2.3654381390881701E-2</v>
      </c>
      <c r="C1262">
        <v>1.0730442625752701</v>
      </c>
      <c r="D1262">
        <f t="shared" si="19"/>
        <v>0.93192800602654891</v>
      </c>
      <c r="E1262">
        <v>2.2044180483395698E-2</v>
      </c>
      <c r="F1262">
        <v>16.402146327833474</v>
      </c>
      <c r="G1262">
        <v>1.0501876542512801E-3</v>
      </c>
      <c r="H1262">
        <v>0.493063103670976</v>
      </c>
      <c r="I1262">
        <v>1463</v>
      </c>
    </row>
    <row r="1263" spans="1:9" x14ac:dyDescent="0.25">
      <c r="A1263" t="s">
        <v>1265</v>
      </c>
      <c r="B1263">
        <v>2.63236697573682E-2</v>
      </c>
      <c r="C1263">
        <v>1.1954646497392001</v>
      </c>
      <c r="D1263">
        <f t="shared" si="19"/>
        <v>0.8364948308744703</v>
      </c>
      <c r="E1263">
        <v>2.20196136816849E-2</v>
      </c>
      <c r="F1263">
        <v>16.070793594177129</v>
      </c>
      <c r="G1263">
        <v>1.3011319755605599E-3</v>
      </c>
      <c r="H1263">
        <v>0.39033959266816898</v>
      </c>
      <c r="I1263">
        <v>1319</v>
      </c>
    </row>
    <row r="1264" spans="1:9" x14ac:dyDescent="0.25">
      <c r="A1264" t="s">
        <v>1266</v>
      </c>
      <c r="B1264">
        <v>2.4035408656057401E-2</v>
      </c>
      <c r="C1264">
        <v>1.0927534565822601</v>
      </c>
      <c r="D1264">
        <f t="shared" si="19"/>
        <v>0.91511950291847211</v>
      </c>
      <c r="E1264">
        <v>2.1995271221773499E-2</v>
      </c>
      <c r="F1264">
        <v>8.3035459980615798</v>
      </c>
      <c r="G1264">
        <v>1.39952019468096E-3</v>
      </c>
      <c r="H1264">
        <v>0.23581915280374199</v>
      </c>
      <c r="I1264">
        <v>1278</v>
      </c>
    </row>
    <row r="1265" spans="1:9" x14ac:dyDescent="0.25">
      <c r="A1265" t="s">
        <v>1267</v>
      </c>
      <c r="B1265">
        <v>3.2956164518753897E-2</v>
      </c>
      <c r="C1265">
        <v>1.5</v>
      </c>
      <c r="D1265">
        <f t="shared" si="19"/>
        <v>0.66666666666666663</v>
      </c>
      <c r="E1265">
        <v>2.1970776345835899E-2</v>
      </c>
      <c r="F1265">
        <v>5.477359011599206E-2</v>
      </c>
      <c r="G1265">
        <v>1.65813544299453E-3</v>
      </c>
      <c r="H1265">
        <v>1.65813544299453E-3</v>
      </c>
      <c r="I1265">
        <v>1190</v>
      </c>
    </row>
    <row r="1266" spans="1:9" x14ac:dyDescent="0.25">
      <c r="A1266" t="s">
        <v>1268</v>
      </c>
      <c r="B1266">
        <v>2.5772233341999198E-2</v>
      </c>
      <c r="C1266">
        <v>1.1739297137484099</v>
      </c>
      <c r="D1266">
        <f t="shared" si="19"/>
        <v>0.85183975521580024</v>
      </c>
      <c r="E1266">
        <v>2.1953812941412899E-2</v>
      </c>
      <c r="F1266">
        <v>0.75441856371737726</v>
      </c>
      <c r="G1266">
        <v>1.2414072839709699E-3</v>
      </c>
      <c r="H1266">
        <v>2.9173071173318001E-2</v>
      </c>
      <c r="I1266">
        <v>1349</v>
      </c>
    </row>
    <row r="1267" spans="1:9" x14ac:dyDescent="0.25">
      <c r="A1267" t="s">
        <v>1269</v>
      </c>
      <c r="B1267">
        <v>2.1954300501364099E-2</v>
      </c>
      <c r="C1267">
        <v>1.0018615515434499</v>
      </c>
      <c r="D1267">
        <f t="shared" si="19"/>
        <v>0.99814190739171293</v>
      </c>
      <c r="E1267">
        <v>2.19135073778822E-2</v>
      </c>
      <c r="F1267">
        <v>1.8595898139672244</v>
      </c>
      <c r="G1267">
        <v>8.06653547409977E-4</v>
      </c>
      <c r="H1267">
        <v>5.6062421544993399E-2</v>
      </c>
      <c r="I1267">
        <v>1655</v>
      </c>
    </row>
    <row r="1268" spans="1:9" x14ac:dyDescent="0.25">
      <c r="A1268" t="s">
        <v>1270</v>
      </c>
      <c r="B1268">
        <v>2.2187344584842301E-2</v>
      </c>
      <c r="C1268">
        <v>1.0137040361280101</v>
      </c>
      <c r="D1268">
        <f t="shared" si="19"/>
        <v>0.98648122564416862</v>
      </c>
      <c r="E1268">
        <v>2.18873988798448E-2</v>
      </c>
      <c r="F1268">
        <v>1.6439338576532325</v>
      </c>
      <c r="G1268">
        <v>7.0103226775847E-4</v>
      </c>
      <c r="H1268">
        <v>3.8206258592836599E-2</v>
      </c>
      <c r="I1268">
        <v>1780</v>
      </c>
    </row>
    <row r="1269" spans="1:9" x14ac:dyDescent="0.25">
      <c r="A1269" t="s">
        <v>1271</v>
      </c>
      <c r="B1269">
        <v>4.6460804779895101E-2</v>
      </c>
      <c r="C1269">
        <v>2.1233925285258102</v>
      </c>
      <c r="D1269">
        <f t="shared" si="19"/>
        <v>0.4709444846235103</v>
      </c>
      <c r="E1269">
        <v>2.18804597622612E-2</v>
      </c>
      <c r="F1269">
        <v>31.790973957276933</v>
      </c>
      <c r="G1269">
        <v>2.9109075134458699E-3</v>
      </c>
      <c r="H1269">
        <v>1.85133717855157</v>
      </c>
      <c r="I1269">
        <v>840</v>
      </c>
    </row>
    <row r="1270" spans="1:9" x14ac:dyDescent="0.25">
      <c r="A1270" t="s">
        <v>1272</v>
      </c>
      <c r="B1270">
        <v>4.2222582504008399E-2</v>
      </c>
      <c r="C1270">
        <v>1.9302720381249101</v>
      </c>
      <c r="D1270">
        <f t="shared" si="19"/>
        <v>0.51806169298883498</v>
      </c>
      <c r="E1270">
        <v>2.1873902574387299E-2</v>
      </c>
      <c r="F1270">
        <v>21.628997031146017</v>
      </c>
      <c r="G1270">
        <v>2.5658647234999199E-3</v>
      </c>
      <c r="H1270">
        <v>1.01864829522946</v>
      </c>
      <c r="I1270">
        <v>918</v>
      </c>
    </row>
    <row r="1271" spans="1:9" x14ac:dyDescent="0.25">
      <c r="A1271" t="s">
        <v>1273</v>
      </c>
      <c r="B1271">
        <v>2.4702772091178202E-2</v>
      </c>
      <c r="C1271">
        <v>1.13144630944507</v>
      </c>
      <c r="D1271">
        <f t="shared" si="19"/>
        <v>0.88382452764414499</v>
      </c>
      <c r="E1271">
        <v>2.18329158749863E-2</v>
      </c>
      <c r="F1271">
        <v>0.37592293917615249</v>
      </c>
      <c r="G1271">
        <v>1.6202929706752201E-4</v>
      </c>
      <c r="H1271">
        <v>1.62569394724414E-2</v>
      </c>
      <c r="I1271">
        <v>2901</v>
      </c>
    </row>
    <row r="1272" spans="1:9" x14ac:dyDescent="0.25">
      <c r="A1272" t="s">
        <v>1274</v>
      </c>
      <c r="B1272">
        <v>3.9545202526133499E-2</v>
      </c>
      <c r="C1272">
        <v>1.8121174610834501</v>
      </c>
      <c r="D1272">
        <f t="shared" si="19"/>
        <v>0.55184060717681527</v>
      </c>
      <c r="E1272">
        <v>2.1822648572951599E-2</v>
      </c>
      <c r="F1272">
        <v>39.495450709271715</v>
      </c>
      <c r="G1272">
        <v>1.53390416461579E-3</v>
      </c>
      <c r="H1272">
        <v>1.9963762702474499</v>
      </c>
      <c r="I1272">
        <v>1229</v>
      </c>
    </row>
    <row r="1273" spans="1:9" x14ac:dyDescent="0.25">
      <c r="A1273" t="s">
        <v>1275</v>
      </c>
      <c r="B1273">
        <v>2.3008367027577099E-2</v>
      </c>
      <c r="C1273">
        <v>1.0544827630248199</v>
      </c>
      <c r="D1273">
        <f t="shared" si="19"/>
        <v>0.94833223933548783</v>
      </c>
      <c r="E1273">
        <v>2.1819576226714901E-2</v>
      </c>
      <c r="F1273">
        <v>3.5627519879829426</v>
      </c>
      <c r="G1273">
        <v>1.23333414407209E-3</v>
      </c>
      <c r="H1273">
        <v>8.69500571570824E-2</v>
      </c>
      <c r="I1273">
        <v>1356</v>
      </c>
    </row>
    <row r="1274" spans="1:9" x14ac:dyDescent="0.25">
      <c r="A1274" t="s">
        <v>1276</v>
      </c>
      <c r="B1274">
        <v>2.5039048277331399E-2</v>
      </c>
      <c r="C1274">
        <v>1.14831061594894</v>
      </c>
      <c r="D1274">
        <f t="shared" si="19"/>
        <v>0.87084451376740146</v>
      </c>
      <c r="E1274">
        <v>2.1805117822271E-2</v>
      </c>
      <c r="F1274">
        <v>1.9634729186927471</v>
      </c>
      <c r="G1274">
        <v>1.2414096546717001E-3</v>
      </c>
      <c r="H1274">
        <v>4.2828633086173698E-2</v>
      </c>
      <c r="I1274">
        <v>1348</v>
      </c>
    </row>
    <row r="1275" spans="1:9" x14ac:dyDescent="0.25">
      <c r="A1275" t="s">
        <v>1277</v>
      </c>
      <c r="B1275">
        <v>2.5819219439361701E-2</v>
      </c>
      <c r="C1275">
        <v>1.1846250097525099</v>
      </c>
      <c r="D1275">
        <f t="shared" si="19"/>
        <v>0.84414898534762361</v>
      </c>
      <c r="E1275">
        <v>2.1795267892204699E-2</v>
      </c>
      <c r="F1275">
        <v>5.2060756262460206</v>
      </c>
      <c r="G1275">
        <v>8.90309247911812E-4</v>
      </c>
      <c r="H1275">
        <v>0.15981051000016999</v>
      </c>
      <c r="I1275">
        <v>1579</v>
      </c>
    </row>
    <row r="1276" spans="1:9" x14ac:dyDescent="0.25">
      <c r="A1276" t="s">
        <v>1278</v>
      </c>
      <c r="B1276">
        <v>5.9239520947277198E-2</v>
      </c>
      <c r="C1276">
        <v>2.71847409701348</v>
      </c>
      <c r="D1276">
        <f t="shared" si="19"/>
        <v>0.3678534222925286</v>
      </c>
      <c r="E1276">
        <v>2.1791460515425801E-2</v>
      </c>
      <c r="F1276">
        <v>22.360822758359259</v>
      </c>
      <c r="G1276">
        <v>5.0600858194667399E-3</v>
      </c>
      <c r="H1276">
        <v>2.10246565798843</v>
      </c>
      <c r="I1276">
        <v>536</v>
      </c>
    </row>
    <row r="1277" spans="1:9" x14ac:dyDescent="0.25">
      <c r="A1277" t="s">
        <v>1279</v>
      </c>
      <c r="B1277">
        <v>2.24109237350314E-2</v>
      </c>
      <c r="C1277">
        <v>1.0289022823307901</v>
      </c>
      <c r="D1277">
        <f t="shared" si="19"/>
        <v>0.97190959449976411</v>
      </c>
      <c r="E1277">
        <v>2.1781391799679299E-2</v>
      </c>
      <c r="F1277">
        <v>0.80265840705912006</v>
      </c>
      <c r="G1277">
        <v>1.11861240279835E-3</v>
      </c>
      <c r="H1277">
        <v>4.5117366912866899E-2</v>
      </c>
      <c r="I1277">
        <v>1422</v>
      </c>
    </row>
    <row r="1278" spans="1:9" x14ac:dyDescent="0.25">
      <c r="A1278" t="s">
        <v>1280</v>
      </c>
      <c r="B1278">
        <v>2.9501463080406101E-2</v>
      </c>
      <c r="C1278">
        <v>1.3545832767591599</v>
      </c>
      <c r="D1278">
        <f t="shared" si="19"/>
        <v>0.73823442025100128</v>
      </c>
      <c r="E1278">
        <v>2.1778995493719699E-2</v>
      </c>
      <c r="F1278">
        <v>1.2230528415530591E-3</v>
      </c>
      <c r="G1278">
        <v>1.17135960341538E-3</v>
      </c>
      <c r="H1278">
        <v>3.5726467904169099E-2</v>
      </c>
      <c r="I1278">
        <v>1383</v>
      </c>
    </row>
    <row r="1279" spans="1:9" x14ac:dyDescent="0.25">
      <c r="A1279" t="s">
        <v>1281</v>
      </c>
      <c r="B1279">
        <v>2.4218545025113499E-2</v>
      </c>
      <c r="C1279">
        <v>1.1126383319233299</v>
      </c>
      <c r="D1279">
        <f t="shared" si="19"/>
        <v>0.89876464913030552</v>
      </c>
      <c r="E1279">
        <v>2.1766772121942401E-2</v>
      </c>
      <c r="F1279">
        <v>14.882657906997897</v>
      </c>
      <c r="G1279">
        <v>1.3939330128209799E-3</v>
      </c>
      <c r="H1279">
        <v>0.43839193253219799</v>
      </c>
      <c r="I1279">
        <v>1280</v>
      </c>
    </row>
    <row r="1280" spans="1:9" x14ac:dyDescent="0.25">
      <c r="A1280" t="s">
        <v>1282</v>
      </c>
      <c r="B1280">
        <v>2.17476060501639E-2</v>
      </c>
      <c r="C1280">
        <v>1</v>
      </c>
      <c r="D1280">
        <f t="shared" si="19"/>
        <v>1</v>
      </c>
      <c r="E1280">
        <v>2.17476060501639E-2</v>
      </c>
      <c r="F1280">
        <v>1.7427897254241775E-2</v>
      </c>
      <c r="G1280">
        <v>1.0312374538948899E-3</v>
      </c>
      <c r="H1280">
        <v>4.6405685425270297E-3</v>
      </c>
      <c r="I1280">
        <v>1475</v>
      </c>
    </row>
    <row r="1281" spans="1:9" x14ac:dyDescent="0.25">
      <c r="A1281" t="s">
        <v>1283</v>
      </c>
      <c r="B1281">
        <v>3.9407976941430702E-2</v>
      </c>
      <c r="C1281">
        <v>1.81209110451129</v>
      </c>
      <c r="D1281">
        <f t="shared" si="19"/>
        <v>0.55184863360923231</v>
      </c>
      <c r="E1281">
        <v>2.1747238228432698E-2</v>
      </c>
      <c r="F1281">
        <v>9.7026816083497494</v>
      </c>
      <c r="G1281">
        <v>1.9081877491679399E-3</v>
      </c>
      <c r="H1281">
        <v>0.30149366436853597</v>
      </c>
      <c r="I1281">
        <v>1111</v>
      </c>
    </row>
    <row r="1282" spans="1:9" x14ac:dyDescent="0.25">
      <c r="A1282" t="s">
        <v>1284</v>
      </c>
      <c r="B1282">
        <v>2.38126201698995E-2</v>
      </c>
      <c r="C1282">
        <v>1.0970959371325599</v>
      </c>
      <c r="D1282">
        <f t="shared" si="19"/>
        <v>0.9114973140942112</v>
      </c>
      <c r="E1282">
        <v>2.1705139326408801E-2</v>
      </c>
      <c r="F1282">
        <v>9.2930484418537951</v>
      </c>
      <c r="G1282">
        <v>1.40153209463165E-3</v>
      </c>
      <c r="H1282">
        <v>0.23522380321567901</v>
      </c>
      <c r="I1282">
        <v>1277</v>
      </c>
    </row>
    <row r="1283" spans="1:9" x14ac:dyDescent="0.25">
      <c r="A1283" t="s">
        <v>1285</v>
      </c>
      <c r="B1283">
        <v>2.5516673466073302E-2</v>
      </c>
      <c r="C1283">
        <v>1.1772717445526999</v>
      </c>
      <c r="D1283">
        <f t="shared" si="19"/>
        <v>0.84942155846944778</v>
      </c>
      <c r="E1283">
        <v>2.16744125425078E-2</v>
      </c>
      <c r="F1283">
        <v>6.2353577798220634</v>
      </c>
      <c r="G1283">
        <v>1.4883318140865001E-3</v>
      </c>
      <c r="H1283">
        <v>0.18529731085376899</v>
      </c>
      <c r="I1283">
        <v>1247</v>
      </c>
    </row>
    <row r="1284" spans="1:9" x14ac:dyDescent="0.25">
      <c r="A1284" t="s">
        <v>1286</v>
      </c>
      <c r="B1284">
        <v>3.72973523235125E-2</v>
      </c>
      <c r="C1284">
        <v>1.7217184973281801</v>
      </c>
      <c r="D1284">
        <f t="shared" ref="D1284:D1347" si="20">IFERROR(1/C1284, C1284)</f>
        <v>0.58081504122296024</v>
      </c>
      <c r="E1284">
        <v>2.1662863227288099E-2</v>
      </c>
      <c r="F1284">
        <v>7.3708981928323336</v>
      </c>
      <c r="G1284">
        <v>2.0694884688588198E-3</v>
      </c>
      <c r="H1284">
        <v>0.31766647996983</v>
      </c>
      <c r="I1284">
        <v>1055</v>
      </c>
    </row>
    <row r="1285" spans="1:9" x14ac:dyDescent="0.25">
      <c r="A1285" t="s">
        <v>1287</v>
      </c>
      <c r="B1285">
        <v>2.424016108523E-2</v>
      </c>
      <c r="C1285">
        <v>1.1191887404413201</v>
      </c>
      <c r="D1285">
        <f t="shared" si="20"/>
        <v>0.89350434280251834</v>
      </c>
      <c r="E1285">
        <v>2.1658689199885599E-2</v>
      </c>
      <c r="F1285">
        <v>20.642629697667211</v>
      </c>
      <c r="G1285">
        <v>1.91840259695979E-3</v>
      </c>
      <c r="H1285">
        <v>0.94673168159965804</v>
      </c>
      <c r="I1285">
        <v>1109</v>
      </c>
    </row>
    <row r="1286" spans="1:9" x14ac:dyDescent="0.25">
      <c r="A1286" t="s">
        <v>1288</v>
      </c>
      <c r="B1286">
        <v>4.0232035113886302E-2</v>
      </c>
      <c r="C1286">
        <v>1.85882625136698</v>
      </c>
      <c r="D1286">
        <f t="shared" si="20"/>
        <v>0.53797389576599774</v>
      </c>
      <c r="E1286">
        <v>2.1643784664811799E-2</v>
      </c>
      <c r="F1286">
        <v>1.3586457978397009</v>
      </c>
      <c r="G1286">
        <v>2.3564083485639298E-3</v>
      </c>
      <c r="H1286">
        <v>0.10250376316253</v>
      </c>
      <c r="I1286">
        <v>975</v>
      </c>
    </row>
    <row r="1287" spans="1:9" x14ac:dyDescent="0.25">
      <c r="A1287" t="s">
        <v>1289</v>
      </c>
      <c r="B1287">
        <v>2.4363947174180001E-2</v>
      </c>
      <c r="C1287">
        <v>1.1258920215182999</v>
      </c>
      <c r="D1287">
        <f t="shared" si="20"/>
        <v>0.88818464016777499</v>
      </c>
      <c r="E1287">
        <v>2.1639683653965701E-2</v>
      </c>
      <c r="F1287">
        <v>7.9561864867232321</v>
      </c>
      <c r="G1287">
        <v>1.31932156244513E-3</v>
      </c>
      <c r="H1287">
        <v>0.185804453377689</v>
      </c>
      <c r="I1287">
        <v>1304</v>
      </c>
    </row>
    <row r="1288" spans="1:9" x14ac:dyDescent="0.25">
      <c r="A1288" t="s">
        <v>1290</v>
      </c>
      <c r="B1288">
        <v>6.4877936693873095E-2</v>
      </c>
      <c r="C1288">
        <v>2.9999999999999898</v>
      </c>
      <c r="D1288">
        <f t="shared" si="20"/>
        <v>0.33333333333333448</v>
      </c>
      <c r="E1288">
        <v>2.1625978897957698E-2</v>
      </c>
      <c r="F1288">
        <v>8.4394144290215678</v>
      </c>
      <c r="G1288">
        <v>3.9501435226960303E-3</v>
      </c>
      <c r="H1288">
        <v>0.76764455791059505</v>
      </c>
      <c r="I1288">
        <v>658</v>
      </c>
    </row>
    <row r="1289" spans="1:9" x14ac:dyDescent="0.25">
      <c r="A1289" t="s">
        <v>1291</v>
      </c>
      <c r="B1289">
        <v>6.1156021338241301E-2</v>
      </c>
      <c r="C1289">
        <v>2.8344269720877402</v>
      </c>
      <c r="D1289">
        <f t="shared" si="20"/>
        <v>0.35280499721728054</v>
      </c>
      <c r="E1289">
        <v>2.1576149938058099E-2</v>
      </c>
      <c r="F1289">
        <v>2.1689138826373133</v>
      </c>
      <c r="G1289">
        <v>1.62222816108107E-3</v>
      </c>
      <c r="H1289">
        <v>0.113285599915495</v>
      </c>
      <c r="I1289">
        <v>1205</v>
      </c>
    </row>
    <row r="1290" spans="1:9" x14ac:dyDescent="0.25">
      <c r="A1290" t="s">
        <v>1292</v>
      </c>
      <c r="B1290">
        <v>2.29066367240368E-2</v>
      </c>
      <c r="C1290">
        <v>1.0646479771466899</v>
      </c>
      <c r="D1290">
        <f t="shared" si="20"/>
        <v>0.93927760298765628</v>
      </c>
      <c r="E1290">
        <v>2.15156908346621E-2</v>
      </c>
      <c r="F1290">
        <v>0.98400069181732686</v>
      </c>
      <c r="G1290">
        <v>3.6761970391479903E-4</v>
      </c>
      <c r="H1290">
        <v>3.0696245276885699E-2</v>
      </c>
      <c r="I1290">
        <v>2346</v>
      </c>
    </row>
    <row r="1291" spans="1:9" x14ac:dyDescent="0.25">
      <c r="A1291" t="s">
        <v>1293</v>
      </c>
      <c r="B1291">
        <v>2.1488018928099799E-2</v>
      </c>
      <c r="C1291">
        <v>1</v>
      </c>
      <c r="D1291">
        <f t="shared" si="20"/>
        <v>1</v>
      </c>
      <c r="E1291">
        <v>2.1488018928099799E-2</v>
      </c>
      <c r="F1291">
        <v>0.27972354347565609</v>
      </c>
      <c r="G1291">
        <v>1.2055364416234801E-3</v>
      </c>
      <c r="H1291">
        <v>6.6304504289291799E-3</v>
      </c>
      <c r="I1291">
        <v>1370</v>
      </c>
    </row>
    <row r="1292" spans="1:9" x14ac:dyDescent="0.25">
      <c r="A1292" t="s">
        <v>1294</v>
      </c>
      <c r="B1292">
        <v>4.3076060048171501E-2</v>
      </c>
      <c r="C1292">
        <v>2.0053758810634998</v>
      </c>
      <c r="D1292">
        <f t="shared" si="20"/>
        <v>0.49865963256208884</v>
      </c>
      <c r="E1292">
        <v>2.1480292275843599E-2</v>
      </c>
      <c r="F1292">
        <v>18.308492403091805</v>
      </c>
      <c r="G1292">
        <v>2.7107686684098302E-3</v>
      </c>
      <c r="H1292">
        <v>0.95690133994867199</v>
      </c>
      <c r="I1292">
        <v>882</v>
      </c>
    </row>
    <row r="1293" spans="1:9" x14ac:dyDescent="0.25">
      <c r="A1293" t="s">
        <v>1295</v>
      </c>
      <c r="B1293">
        <v>4.3830574259512603E-2</v>
      </c>
      <c r="C1293">
        <v>2.0406452880853601</v>
      </c>
      <c r="D1293">
        <f t="shared" si="20"/>
        <v>0.490041069772715</v>
      </c>
      <c r="E1293">
        <v>2.1478781498883898E-2</v>
      </c>
      <c r="F1293">
        <v>4.065069843204868</v>
      </c>
      <c r="G1293">
        <v>2.1573874429818402E-3</v>
      </c>
      <c r="H1293">
        <v>0.146702346122765</v>
      </c>
      <c r="I1293">
        <v>1032</v>
      </c>
    </row>
    <row r="1294" spans="1:9" x14ac:dyDescent="0.25">
      <c r="A1294" t="s">
        <v>1296</v>
      </c>
      <c r="B1294">
        <v>2.14626966481152E-2</v>
      </c>
      <c r="C1294">
        <v>1</v>
      </c>
      <c r="D1294">
        <f t="shared" si="20"/>
        <v>1</v>
      </c>
      <c r="E1294">
        <v>2.14626966481152E-2</v>
      </c>
      <c r="F1294">
        <v>2.5176807302382898</v>
      </c>
      <c r="G1294">
        <v>1.16240975565536E-3</v>
      </c>
      <c r="H1294">
        <v>5.5795668271457502E-2</v>
      </c>
      <c r="I1294">
        <v>1389</v>
      </c>
    </row>
    <row r="1295" spans="1:9" x14ac:dyDescent="0.25">
      <c r="A1295" t="s">
        <v>1297</v>
      </c>
      <c r="B1295">
        <v>2.37053200783242E-2</v>
      </c>
      <c r="C1295">
        <v>1.1066162328999001</v>
      </c>
      <c r="D1295">
        <f t="shared" si="20"/>
        <v>0.90365563984136488</v>
      </c>
      <c r="E1295">
        <v>2.14214461830224E-2</v>
      </c>
      <c r="F1295">
        <v>5.778493112383833</v>
      </c>
      <c r="G1295">
        <v>1.1842500645464101E-3</v>
      </c>
      <c r="H1295">
        <v>0.116056506325548</v>
      </c>
      <c r="I1295">
        <v>1377</v>
      </c>
    </row>
    <row r="1296" spans="1:9" x14ac:dyDescent="0.25">
      <c r="A1296" t="s">
        <v>1298</v>
      </c>
      <c r="B1296">
        <v>5.8792038188888902E-2</v>
      </c>
      <c r="C1296">
        <v>2.7456566322541498</v>
      </c>
      <c r="D1296">
        <f t="shared" si="20"/>
        <v>0.36421160179050227</v>
      </c>
      <c r="E1296">
        <v>2.14127424013036E-2</v>
      </c>
      <c r="F1296">
        <v>3.5254929248055307</v>
      </c>
      <c r="G1296">
        <v>4.3463729881048196E-3</v>
      </c>
      <c r="H1296">
        <v>0.268750729764481</v>
      </c>
      <c r="I1296">
        <v>610</v>
      </c>
    </row>
    <row r="1297" spans="1:9" x14ac:dyDescent="0.25">
      <c r="A1297" t="s">
        <v>1299</v>
      </c>
      <c r="B1297">
        <v>4.4642725133462402E-2</v>
      </c>
      <c r="C1297">
        <v>2.0851965111837099</v>
      </c>
      <c r="D1297">
        <f t="shared" si="20"/>
        <v>0.47957110739281206</v>
      </c>
      <c r="E1297">
        <v>2.1409361129287399E-2</v>
      </c>
      <c r="F1297">
        <v>1.7275142505050103</v>
      </c>
      <c r="G1297">
        <v>2.6395415408077801E-3</v>
      </c>
      <c r="H1297">
        <v>9.10641831578686E-2</v>
      </c>
      <c r="I1297">
        <v>898</v>
      </c>
    </row>
    <row r="1298" spans="1:9" x14ac:dyDescent="0.25">
      <c r="A1298" t="s">
        <v>1300</v>
      </c>
      <c r="B1298">
        <v>2.4553354966830501E-2</v>
      </c>
      <c r="C1298">
        <v>1.1474947562009801</v>
      </c>
      <c r="D1298">
        <f t="shared" si="20"/>
        <v>0.87146367736852048</v>
      </c>
      <c r="E1298">
        <v>2.13973570111286E-2</v>
      </c>
      <c r="F1298">
        <v>1.4426746885259469</v>
      </c>
      <c r="G1298">
        <v>1.2663357215038E-3</v>
      </c>
      <c r="H1298">
        <v>4.1155910948873498E-2</v>
      </c>
      <c r="I1298">
        <v>1330</v>
      </c>
    </row>
    <row r="1299" spans="1:9" x14ac:dyDescent="0.25">
      <c r="A1299" t="s">
        <v>1301</v>
      </c>
      <c r="B1299">
        <v>3.8791248188794897E-2</v>
      </c>
      <c r="C1299">
        <v>1.81298793570758</v>
      </c>
      <c r="D1299">
        <f t="shared" si="20"/>
        <v>0.55157565050741286</v>
      </c>
      <c r="E1299">
        <v>2.1396307953728998E-2</v>
      </c>
      <c r="F1299">
        <v>21.207532827408677</v>
      </c>
      <c r="G1299">
        <v>2.4786581819720901E-3</v>
      </c>
      <c r="H1299">
        <v>0.99972546672874296</v>
      </c>
      <c r="I1299">
        <v>940</v>
      </c>
    </row>
    <row r="1300" spans="1:9" x14ac:dyDescent="0.25">
      <c r="A1300" t="s">
        <v>1302</v>
      </c>
      <c r="B1300">
        <v>2.50541547545142E-2</v>
      </c>
      <c r="C1300">
        <v>1.17120909277339</v>
      </c>
      <c r="D1300">
        <f t="shared" si="20"/>
        <v>0.85381850787379754</v>
      </c>
      <c r="E1300">
        <v>2.13917010285384E-2</v>
      </c>
      <c r="F1300">
        <v>10.704404100281812</v>
      </c>
      <c r="G1300">
        <v>1.04946921646472E-3</v>
      </c>
      <c r="H1300">
        <v>0.25816942725032199</v>
      </c>
      <c r="I1300">
        <v>1464</v>
      </c>
    </row>
    <row r="1301" spans="1:9" x14ac:dyDescent="0.25">
      <c r="A1301" t="s">
        <v>1303</v>
      </c>
      <c r="B1301">
        <v>2.30797612075124E-2</v>
      </c>
      <c r="C1301">
        <v>1.0799874112130801</v>
      </c>
      <c r="D1301">
        <f t="shared" si="20"/>
        <v>0.92593671890745899</v>
      </c>
      <c r="E1301">
        <v>2.1370398365651602E-2</v>
      </c>
      <c r="F1301">
        <v>23.331712762584331</v>
      </c>
      <c r="G1301">
        <v>1.1265027353173499E-3</v>
      </c>
      <c r="H1301">
        <v>0.54410082115828096</v>
      </c>
      <c r="I1301">
        <v>1415</v>
      </c>
    </row>
    <row r="1302" spans="1:9" x14ac:dyDescent="0.25">
      <c r="A1302" t="s">
        <v>1304</v>
      </c>
      <c r="B1302">
        <v>3.06768398886028E-2</v>
      </c>
      <c r="C1302">
        <v>1.43629807593097</v>
      </c>
      <c r="D1302">
        <f t="shared" si="20"/>
        <v>0.69623431010434711</v>
      </c>
      <c r="E1302">
        <v>2.1358268456022698E-2</v>
      </c>
      <c r="F1302">
        <v>0.25501155039457024</v>
      </c>
      <c r="G1302">
        <v>1.8519532383867901E-3</v>
      </c>
      <c r="H1302">
        <v>4.16689478637029E-3</v>
      </c>
      <c r="I1302">
        <v>1138</v>
      </c>
    </row>
    <row r="1303" spans="1:9" x14ac:dyDescent="0.25">
      <c r="A1303" t="s">
        <v>1305</v>
      </c>
      <c r="B1303">
        <v>2.6253378543917901E-2</v>
      </c>
      <c r="C1303">
        <v>1.23080328117583</v>
      </c>
      <c r="D1303">
        <f t="shared" si="20"/>
        <v>0.81247752203314283</v>
      </c>
      <c r="E1303">
        <v>2.13302799443605E-2</v>
      </c>
      <c r="F1303">
        <v>7.2590624909005417</v>
      </c>
      <c r="G1303">
        <v>1.2823905190471E-3</v>
      </c>
      <c r="H1303">
        <v>0.32829197287605799</v>
      </c>
      <c r="I1303">
        <v>1323</v>
      </c>
    </row>
    <row r="1304" spans="1:9" x14ac:dyDescent="0.25">
      <c r="A1304" t="s">
        <v>1306</v>
      </c>
      <c r="B1304">
        <v>2.7586062702442501E-2</v>
      </c>
      <c r="C1304">
        <v>1.2933411355222899</v>
      </c>
      <c r="D1304">
        <f t="shared" si="20"/>
        <v>0.77319121191963791</v>
      </c>
      <c r="E1304">
        <v>2.13293012529925E-2</v>
      </c>
      <c r="F1304">
        <v>3.365605606313844</v>
      </c>
      <c r="G1304">
        <v>7.2396243999488198E-4</v>
      </c>
      <c r="H1304">
        <v>0.149498243858943</v>
      </c>
      <c r="I1304">
        <v>1749</v>
      </c>
    </row>
    <row r="1305" spans="1:9" x14ac:dyDescent="0.25">
      <c r="A1305" t="s">
        <v>1307</v>
      </c>
      <c r="B1305">
        <v>6.3969798232440395E-2</v>
      </c>
      <c r="C1305">
        <v>3</v>
      </c>
      <c r="D1305">
        <f t="shared" si="20"/>
        <v>0.33333333333333331</v>
      </c>
      <c r="E1305">
        <v>2.1323266077480099E-2</v>
      </c>
      <c r="F1305">
        <v>0.43654596504191706</v>
      </c>
      <c r="G1305">
        <v>4.45312632341722E-3</v>
      </c>
      <c r="H1305">
        <v>4.2304700072463598E-2</v>
      </c>
      <c r="I1305">
        <v>596</v>
      </c>
    </row>
    <row r="1306" spans="1:9" x14ac:dyDescent="0.25">
      <c r="A1306" t="s">
        <v>1308</v>
      </c>
      <c r="B1306">
        <v>5.4720413365313601E-2</v>
      </c>
      <c r="C1306">
        <v>2.5675980177626401</v>
      </c>
      <c r="D1306">
        <f t="shared" si="20"/>
        <v>0.38946906528280562</v>
      </c>
      <c r="E1306">
        <v>2.13119082452774E-2</v>
      </c>
      <c r="F1306">
        <v>17.253779261392815</v>
      </c>
      <c r="G1306">
        <v>3.3475795847468098E-3</v>
      </c>
      <c r="H1306">
        <v>1.25032097490293</v>
      </c>
      <c r="I1306">
        <v>756</v>
      </c>
    </row>
    <row r="1307" spans="1:9" x14ac:dyDescent="0.25">
      <c r="A1307" t="s">
        <v>1309</v>
      </c>
      <c r="B1307">
        <v>2.42316913043466E-2</v>
      </c>
      <c r="C1307">
        <v>1.1387544603094799</v>
      </c>
      <c r="D1307">
        <f t="shared" si="20"/>
        <v>0.87815243307870727</v>
      </c>
      <c r="E1307">
        <v>2.1279118676523899E-2</v>
      </c>
      <c r="F1307">
        <v>4.6436609870945844</v>
      </c>
      <c r="G1307">
        <v>9.0896133988441501E-4</v>
      </c>
      <c r="H1307">
        <v>0.111423510914164</v>
      </c>
      <c r="I1307">
        <v>1561</v>
      </c>
    </row>
    <row r="1308" spans="1:9" x14ac:dyDescent="0.25">
      <c r="A1308" t="s">
        <v>1310</v>
      </c>
      <c r="B1308">
        <v>2.8187036054786299E-2</v>
      </c>
      <c r="C1308">
        <v>1.32929217645929</v>
      </c>
      <c r="D1308">
        <f t="shared" si="20"/>
        <v>0.75228006130571345</v>
      </c>
      <c r="E1308">
        <v>2.12045452113209E-2</v>
      </c>
      <c r="F1308">
        <v>27.200249309770207</v>
      </c>
      <c r="G1308">
        <v>1.6408402800238201E-3</v>
      </c>
      <c r="H1308">
        <v>0.80114026672163097</v>
      </c>
      <c r="I1308">
        <v>1198</v>
      </c>
    </row>
    <row r="1309" spans="1:9" x14ac:dyDescent="0.25">
      <c r="A1309" t="s">
        <v>1311</v>
      </c>
      <c r="B1309">
        <v>2.1974988356309601E-2</v>
      </c>
      <c r="C1309">
        <v>1.0367677776153399</v>
      </c>
      <c r="D1309">
        <f t="shared" si="20"/>
        <v>0.9645361493584329</v>
      </c>
      <c r="E1309">
        <v>2.1195670651391298E-2</v>
      </c>
      <c r="F1309">
        <v>2.8384757674825609</v>
      </c>
      <c r="G1309">
        <v>1.2093904735479501E-3</v>
      </c>
      <c r="H1309">
        <v>5.8050742730301801E-2</v>
      </c>
      <c r="I1309">
        <v>1368</v>
      </c>
    </row>
    <row r="1310" spans="1:9" x14ac:dyDescent="0.25">
      <c r="A1310" t="s">
        <v>1312</v>
      </c>
      <c r="B1310">
        <v>2.7349751705016499E-2</v>
      </c>
      <c r="C1310">
        <v>1.2934674023524</v>
      </c>
      <c r="D1310">
        <f t="shared" si="20"/>
        <v>0.77311573386489874</v>
      </c>
      <c r="E1310">
        <v>2.1144523360446501E-2</v>
      </c>
      <c r="F1310">
        <v>0.70416655264079198</v>
      </c>
      <c r="G1310">
        <v>1.45838795027224E-3</v>
      </c>
      <c r="H1310">
        <v>2.7466306396794E-2</v>
      </c>
      <c r="I1310">
        <v>1259</v>
      </c>
    </row>
    <row r="1311" spans="1:9" x14ac:dyDescent="0.25">
      <c r="A1311" t="s">
        <v>1313</v>
      </c>
      <c r="B1311">
        <v>2.4778205721100399E-2</v>
      </c>
      <c r="C1311">
        <v>1.17344459466538</v>
      </c>
      <c r="D1311">
        <f t="shared" si="20"/>
        <v>0.85219191817502082</v>
      </c>
      <c r="E1311">
        <v>2.1115786662399699E-2</v>
      </c>
      <c r="F1311">
        <v>17.963383529248691</v>
      </c>
      <c r="G1311">
        <v>1.9549422165946301E-3</v>
      </c>
      <c r="H1311">
        <v>0.66761276696706695</v>
      </c>
      <c r="I1311">
        <v>1097</v>
      </c>
    </row>
    <row r="1312" spans="1:9" x14ac:dyDescent="0.25">
      <c r="A1312" t="s">
        <v>1314</v>
      </c>
      <c r="B1312">
        <v>3.1655907172256199E-2</v>
      </c>
      <c r="C1312">
        <v>1.49999999999999</v>
      </c>
      <c r="D1312">
        <f t="shared" si="20"/>
        <v>0.66666666666667107</v>
      </c>
      <c r="E1312">
        <v>2.1103938114837399E-2</v>
      </c>
      <c r="F1312">
        <v>0.4328578850183793</v>
      </c>
      <c r="G1312">
        <v>1.9570961320663199E-3</v>
      </c>
      <c r="H1312">
        <v>1.6635317122563699E-2</v>
      </c>
      <c r="I1312">
        <v>1095</v>
      </c>
    </row>
    <row r="1313" spans="1:9" x14ac:dyDescent="0.25">
      <c r="A1313" t="s">
        <v>1315</v>
      </c>
      <c r="B1313">
        <v>2.407736077073E-2</v>
      </c>
      <c r="C1313">
        <v>1.1419550847343101</v>
      </c>
      <c r="D1313">
        <f t="shared" si="20"/>
        <v>0.87569118380226163</v>
      </c>
      <c r="E1313">
        <v>2.1084332556154599E-2</v>
      </c>
      <c r="F1313">
        <v>5.6123003629294423</v>
      </c>
      <c r="G1313">
        <v>1.2048966615635E-3</v>
      </c>
      <c r="H1313">
        <v>0.13956719663110501</v>
      </c>
      <c r="I1313">
        <v>1371</v>
      </c>
    </row>
    <row r="1314" spans="1:9" x14ac:dyDescent="0.25">
      <c r="A1314" t="s">
        <v>1316</v>
      </c>
      <c r="B1314">
        <v>2.3869723526558601E-2</v>
      </c>
      <c r="C1314">
        <v>1.13260626706375</v>
      </c>
      <c r="D1314">
        <f t="shared" si="20"/>
        <v>0.88291935960452694</v>
      </c>
      <c r="E1314">
        <v>2.10750410100062E-2</v>
      </c>
      <c r="F1314">
        <v>8.7310238063083556</v>
      </c>
      <c r="G1314">
        <v>1.1797235801454E-3</v>
      </c>
      <c r="H1314">
        <v>0.19347466714384601</v>
      </c>
      <c r="I1314">
        <v>1378</v>
      </c>
    </row>
    <row r="1315" spans="1:9" x14ac:dyDescent="0.25">
      <c r="A1315" t="s">
        <v>1317</v>
      </c>
      <c r="B1315">
        <v>2.6524619271441899E-2</v>
      </c>
      <c r="C1315">
        <v>1.25960177282856</v>
      </c>
      <c r="D1315">
        <f t="shared" si="20"/>
        <v>0.79390170891423995</v>
      </c>
      <c r="E1315">
        <v>2.1057940567897299E-2</v>
      </c>
      <c r="F1315">
        <v>3.0873819316478497</v>
      </c>
      <c r="G1315">
        <v>7.19372388875154E-4</v>
      </c>
      <c r="H1315">
        <v>0.112222092664524</v>
      </c>
      <c r="I1315">
        <v>1754</v>
      </c>
    </row>
    <row r="1316" spans="1:9" x14ac:dyDescent="0.25">
      <c r="A1316" t="s">
        <v>1318</v>
      </c>
      <c r="B1316">
        <v>2.94858067015044E-2</v>
      </c>
      <c r="C1316">
        <v>1.4029574593165901</v>
      </c>
      <c r="D1316">
        <f t="shared" si="20"/>
        <v>0.71277998727568037</v>
      </c>
      <c r="E1316">
        <v>2.1016892925511399E-2</v>
      </c>
      <c r="F1316">
        <v>2.0189266357104429E-3</v>
      </c>
      <c r="G1316">
        <v>1.82601896107591E-3</v>
      </c>
      <c r="H1316">
        <v>3.01293128577526E-2</v>
      </c>
      <c r="I1316">
        <v>1142</v>
      </c>
    </row>
    <row r="1317" spans="1:9" x14ac:dyDescent="0.25">
      <c r="A1317" t="s">
        <v>1319</v>
      </c>
      <c r="B1317">
        <v>2.1667490228832499E-2</v>
      </c>
      <c r="C1317">
        <v>1.0319145849997799</v>
      </c>
      <c r="D1317">
        <f t="shared" si="20"/>
        <v>0.96907245477125725</v>
      </c>
      <c r="E1317">
        <v>2.0997367944786901E-2</v>
      </c>
      <c r="F1317">
        <v>3.7450921721613888</v>
      </c>
      <c r="G1317">
        <v>1.10852190649691E-3</v>
      </c>
      <c r="H1317">
        <v>7.6303257897203894E-2</v>
      </c>
      <c r="I1317">
        <v>1426</v>
      </c>
    </row>
    <row r="1318" spans="1:9" x14ac:dyDescent="0.25">
      <c r="A1318" t="s">
        <v>1320</v>
      </c>
      <c r="B1318">
        <v>5.7193733463752498E-2</v>
      </c>
      <c r="C1318">
        <v>2.7335765294432299</v>
      </c>
      <c r="D1318">
        <f t="shared" si="20"/>
        <v>0.36582110990090999</v>
      </c>
      <c r="E1318">
        <v>2.0922675055086701E-2</v>
      </c>
      <c r="F1318">
        <v>18.679688620465132</v>
      </c>
      <c r="G1318">
        <v>4.0258612517725797E-3</v>
      </c>
      <c r="H1318">
        <v>1.4714522875228699</v>
      </c>
      <c r="I1318">
        <v>653</v>
      </c>
    </row>
    <row r="1319" spans="1:9" x14ac:dyDescent="0.25">
      <c r="A1319" t="s">
        <v>1321</v>
      </c>
      <c r="B1319">
        <v>2.3971100896446499E-2</v>
      </c>
      <c r="C1319">
        <v>1.14683521404079</v>
      </c>
      <c r="D1319">
        <f t="shared" si="20"/>
        <v>0.87196485402342427</v>
      </c>
      <c r="E1319">
        <v>2.0901957493950601E-2</v>
      </c>
      <c r="F1319">
        <v>4.4094400913310983</v>
      </c>
      <c r="G1319">
        <v>9.6022484022541396E-4</v>
      </c>
      <c r="H1319">
        <v>0.108985519365584</v>
      </c>
      <c r="I1319">
        <v>1515</v>
      </c>
    </row>
    <row r="1320" spans="1:9" x14ac:dyDescent="0.25">
      <c r="A1320" t="s">
        <v>1322</v>
      </c>
      <c r="B1320">
        <v>2.2950825353937901E-2</v>
      </c>
      <c r="C1320">
        <v>1.1039281833799399</v>
      </c>
      <c r="D1320">
        <f t="shared" si="20"/>
        <v>0.90585602854912273</v>
      </c>
      <c r="E1320">
        <v>2.07901435070427E-2</v>
      </c>
      <c r="F1320">
        <v>3.829010775202093</v>
      </c>
      <c r="G1320">
        <v>1.14581066760811E-3</v>
      </c>
      <c r="H1320">
        <v>8.6508705404412398E-2</v>
      </c>
      <c r="I1320">
        <v>1404</v>
      </c>
    </row>
    <row r="1321" spans="1:9" x14ac:dyDescent="0.25">
      <c r="A1321" t="s">
        <v>1323</v>
      </c>
      <c r="B1321">
        <v>3.04986021948267E-2</v>
      </c>
      <c r="C1321">
        <v>1.4704771252072499</v>
      </c>
      <c r="D1321">
        <f t="shared" si="20"/>
        <v>0.68005138118626596</v>
      </c>
      <c r="E1321">
        <v>2.0740616546842301E-2</v>
      </c>
      <c r="F1321">
        <v>14.982634569697538</v>
      </c>
      <c r="G1321">
        <v>1.64971283131994E-3</v>
      </c>
      <c r="H1321">
        <v>0.49408899298032299</v>
      </c>
      <c r="I1321">
        <v>1195</v>
      </c>
    </row>
    <row r="1322" spans="1:9" x14ac:dyDescent="0.25">
      <c r="A1322" t="s">
        <v>1324</v>
      </c>
      <c r="B1322">
        <v>2.9845433320339801E-2</v>
      </c>
      <c r="C1322">
        <v>1.44030482423482</v>
      </c>
      <c r="D1322">
        <f t="shared" si="20"/>
        <v>0.69429747312778911</v>
      </c>
      <c r="E1322">
        <v>2.0721608938715701E-2</v>
      </c>
      <c r="F1322">
        <v>3.7095944299750712</v>
      </c>
      <c r="G1322">
        <v>1.89076441312886E-3</v>
      </c>
      <c r="H1322">
        <v>0.12447532386431701</v>
      </c>
      <c r="I1322">
        <v>1117</v>
      </c>
    </row>
    <row r="1323" spans="1:9" x14ac:dyDescent="0.25">
      <c r="A1323" t="s">
        <v>1325</v>
      </c>
      <c r="B1323">
        <v>3.1081599003026001E-2</v>
      </c>
      <c r="C1323">
        <v>1.5</v>
      </c>
      <c r="D1323">
        <f t="shared" si="20"/>
        <v>0.66666666666666663</v>
      </c>
      <c r="E1323">
        <v>2.0721066002017299E-2</v>
      </c>
      <c r="F1323">
        <v>0.77844044278503821</v>
      </c>
      <c r="G1323">
        <v>1.5370522782302801E-3</v>
      </c>
      <c r="H1323">
        <v>2.2287258034339098E-2</v>
      </c>
      <c r="I1323">
        <v>1227</v>
      </c>
    </row>
    <row r="1324" spans="1:9" x14ac:dyDescent="0.25">
      <c r="A1324" t="s">
        <v>1326</v>
      </c>
      <c r="B1324">
        <v>3.1471724510364403E-2</v>
      </c>
      <c r="C1324">
        <v>1.51885483068287</v>
      </c>
      <c r="D1324">
        <f t="shared" si="20"/>
        <v>0.65839076901800064</v>
      </c>
      <c r="E1324">
        <v>2.0720692902701399E-2</v>
      </c>
      <c r="F1324">
        <v>6.4936798705328496</v>
      </c>
      <c r="G1324">
        <v>1.7742598651726399E-3</v>
      </c>
      <c r="H1324">
        <v>0.23420230220278801</v>
      </c>
      <c r="I1324">
        <v>1160</v>
      </c>
    </row>
    <row r="1325" spans="1:9" x14ac:dyDescent="0.25">
      <c r="A1325" t="s">
        <v>1327</v>
      </c>
      <c r="B1325">
        <v>3.7153840027593803E-2</v>
      </c>
      <c r="C1325">
        <v>1.79368785670982</v>
      </c>
      <c r="D1325">
        <f t="shared" si="20"/>
        <v>0.55751060378716633</v>
      </c>
      <c r="E1325">
        <v>2.0713659786795499E-2</v>
      </c>
      <c r="F1325">
        <v>6.67694289014368</v>
      </c>
      <c r="G1325">
        <v>1.8541201302406901E-3</v>
      </c>
      <c r="H1325">
        <v>0.238254436735928</v>
      </c>
      <c r="I1325">
        <v>1136</v>
      </c>
    </row>
    <row r="1326" spans="1:9" x14ac:dyDescent="0.25">
      <c r="A1326" t="s">
        <v>1328</v>
      </c>
      <c r="B1326">
        <v>2.08426826124961E-2</v>
      </c>
      <c r="C1326">
        <v>1.0064927569006099</v>
      </c>
      <c r="D1326">
        <f t="shared" si="20"/>
        <v>0.99354912704925602</v>
      </c>
      <c r="E1326">
        <v>2.070822911501E-2</v>
      </c>
      <c r="F1326">
        <v>0.52118005013056357</v>
      </c>
      <c r="G1326">
        <v>1.34452794693917E-3</v>
      </c>
      <c r="H1326">
        <v>1.14284875489829E-2</v>
      </c>
      <c r="I1326">
        <v>1295</v>
      </c>
    </row>
    <row r="1327" spans="1:9" x14ac:dyDescent="0.25">
      <c r="A1327" t="s">
        <v>1329</v>
      </c>
      <c r="B1327">
        <v>2.44532154183358E-2</v>
      </c>
      <c r="C1327">
        <v>1.1886793556211599</v>
      </c>
      <c r="D1327">
        <f t="shared" si="20"/>
        <v>0.84126976317969027</v>
      </c>
      <c r="E1327">
        <v>2.0571750743965202E-2</v>
      </c>
      <c r="F1327">
        <v>13.167334198727197</v>
      </c>
      <c r="G1327">
        <v>1.2557885037272299E-3</v>
      </c>
      <c r="H1327">
        <v>0.30264502939826299</v>
      </c>
      <c r="I1327">
        <v>1339</v>
      </c>
    </row>
    <row r="1328" spans="1:9" x14ac:dyDescent="0.25">
      <c r="A1328" t="s">
        <v>1330</v>
      </c>
      <c r="B1328">
        <v>2.14031661430263E-2</v>
      </c>
      <c r="C1328">
        <v>1.0406073331930199</v>
      </c>
      <c r="D1328">
        <f t="shared" si="20"/>
        <v>0.96097727557961798</v>
      </c>
      <c r="E1328">
        <v>2.0567956288903299E-2</v>
      </c>
      <c r="F1328">
        <v>8.3247040765761255</v>
      </c>
      <c r="G1328">
        <v>1.1180096567139899E-3</v>
      </c>
      <c r="H1328">
        <v>0.15465800251210199</v>
      </c>
      <c r="I1328">
        <v>1423</v>
      </c>
    </row>
    <row r="1329" spans="1:9" x14ac:dyDescent="0.25">
      <c r="A1329" t="s">
        <v>1331</v>
      </c>
      <c r="B1329">
        <v>3.0836013939232E-2</v>
      </c>
      <c r="C1329">
        <v>1.5038331048140301</v>
      </c>
      <c r="D1329">
        <f t="shared" si="20"/>
        <v>0.66496740682116051</v>
      </c>
      <c r="E1329">
        <v>2.0504944225872099E-2</v>
      </c>
      <c r="F1329">
        <v>0.28791359052927651</v>
      </c>
      <c r="G1329">
        <v>1.65787278965581E-3</v>
      </c>
      <c r="H1329">
        <v>5.5262426321860403E-3</v>
      </c>
      <c r="I1329">
        <v>1191</v>
      </c>
    </row>
    <row r="1330" spans="1:9" x14ac:dyDescent="0.25">
      <c r="A1330" t="s">
        <v>1332</v>
      </c>
      <c r="B1330">
        <v>4.7087661984278897E-2</v>
      </c>
      <c r="C1330">
        <v>2.2991326463516599</v>
      </c>
      <c r="D1330">
        <f t="shared" si="20"/>
        <v>0.43494663154247898</v>
      </c>
      <c r="E1330">
        <v>2.0480619967272899E-2</v>
      </c>
      <c r="F1330">
        <v>19.586525094603513</v>
      </c>
      <c r="G1330">
        <v>4.11308334126851E-3</v>
      </c>
      <c r="H1330">
        <v>1.5609151280114</v>
      </c>
      <c r="I1330">
        <v>644</v>
      </c>
    </row>
    <row r="1331" spans="1:9" x14ac:dyDescent="0.25">
      <c r="A1331" t="s">
        <v>1333</v>
      </c>
      <c r="B1331">
        <v>2.5379401886969299E-2</v>
      </c>
      <c r="C1331">
        <v>1.23961759433042</v>
      </c>
      <c r="D1331">
        <f t="shared" si="20"/>
        <v>0.80670039258369064</v>
      </c>
      <c r="E1331">
        <v>2.0473573465757299E-2</v>
      </c>
      <c r="F1331">
        <v>13.957375946759482</v>
      </c>
      <c r="G1331">
        <v>1.41452994241906E-3</v>
      </c>
      <c r="H1331">
        <v>0.39182479405008003</v>
      </c>
      <c r="I1331">
        <v>1269</v>
      </c>
    </row>
    <row r="1332" spans="1:9" x14ac:dyDescent="0.25">
      <c r="A1332" t="s">
        <v>1334</v>
      </c>
      <c r="B1332">
        <v>2.4602971762259802E-2</v>
      </c>
      <c r="C1332">
        <v>1.2026415674245601</v>
      </c>
      <c r="D1332">
        <f t="shared" si="20"/>
        <v>0.83150294076520725</v>
      </c>
      <c r="E1332">
        <v>2.0457443371882201E-2</v>
      </c>
      <c r="F1332">
        <v>5.5082452147701337</v>
      </c>
      <c r="G1332">
        <v>9.7946274023753702E-4</v>
      </c>
      <c r="H1332">
        <v>0.15181672473681801</v>
      </c>
      <c r="I1332">
        <v>1507</v>
      </c>
    </row>
    <row r="1333" spans="1:9" x14ac:dyDescent="0.25">
      <c r="A1333" t="s">
        <v>1335</v>
      </c>
      <c r="B1333">
        <v>2.24702545538349E-2</v>
      </c>
      <c r="C1333">
        <v>1.1018211039941499</v>
      </c>
      <c r="D1333">
        <f t="shared" si="20"/>
        <v>0.90758835202462185</v>
      </c>
      <c r="E1333">
        <v>2.03937413000886E-2</v>
      </c>
      <c r="F1333">
        <v>1.7663567310870414</v>
      </c>
      <c r="G1333">
        <v>1.7970629651188901E-4</v>
      </c>
      <c r="H1333">
        <v>5.8314693218107998E-2</v>
      </c>
      <c r="I1333">
        <v>2850</v>
      </c>
    </row>
    <row r="1334" spans="1:9" x14ac:dyDescent="0.25">
      <c r="A1334" t="s">
        <v>1336</v>
      </c>
      <c r="B1334">
        <v>2.2908155406168699E-2</v>
      </c>
      <c r="C1334">
        <v>1.1233158971331501</v>
      </c>
      <c r="D1334">
        <f t="shared" si="20"/>
        <v>0.890221533009665</v>
      </c>
      <c r="E1334">
        <v>2.0393333224103201E-2</v>
      </c>
      <c r="F1334">
        <v>31.724720098049346</v>
      </c>
      <c r="G1334">
        <v>1.2732685511965701E-3</v>
      </c>
      <c r="H1334">
        <v>0.77669381622990796</v>
      </c>
      <c r="I1334">
        <v>1325</v>
      </c>
    </row>
    <row r="1335" spans="1:9" x14ac:dyDescent="0.25">
      <c r="A1335" t="s">
        <v>1337</v>
      </c>
      <c r="B1335">
        <v>2.86134447927908E-2</v>
      </c>
      <c r="C1335">
        <v>1.4063529042132401</v>
      </c>
      <c r="D1335">
        <f t="shared" si="20"/>
        <v>0.71105907841775517</v>
      </c>
      <c r="E1335">
        <v>2.0345849684718999E-2</v>
      </c>
      <c r="F1335">
        <v>2.4843364079009267</v>
      </c>
      <c r="G1335">
        <v>2.0263519257544701E-3</v>
      </c>
      <c r="H1335">
        <v>9.7264892436214695E-2</v>
      </c>
      <c r="I1335">
        <v>1075</v>
      </c>
    </row>
    <row r="1336" spans="1:9" x14ac:dyDescent="0.25">
      <c r="A1336" t="s">
        <v>1338</v>
      </c>
      <c r="B1336">
        <v>2.9342729547118598E-2</v>
      </c>
      <c r="C1336">
        <v>1.4429890860144901</v>
      </c>
      <c r="D1336">
        <f t="shared" si="20"/>
        <v>0.69300593448144643</v>
      </c>
      <c r="E1336">
        <v>2.03346857100371E-2</v>
      </c>
      <c r="F1336">
        <v>11.317518784393553</v>
      </c>
      <c r="G1336">
        <v>1.7577336286980199E-3</v>
      </c>
      <c r="H1336">
        <v>0.37439726291268</v>
      </c>
      <c r="I1336">
        <v>1164</v>
      </c>
    </row>
    <row r="1337" spans="1:9" x14ac:dyDescent="0.25">
      <c r="A1337" t="s">
        <v>1339</v>
      </c>
      <c r="B1337">
        <v>4.85454821194004E-2</v>
      </c>
      <c r="C1337">
        <v>2.4012663573268802</v>
      </c>
      <c r="D1337">
        <f t="shared" si="20"/>
        <v>0.41644692890846668</v>
      </c>
      <c r="E1337">
        <v>2.02166169410051E-2</v>
      </c>
      <c r="F1337">
        <v>34.221523462954814</v>
      </c>
      <c r="G1337">
        <v>3.40996678357772E-3</v>
      </c>
      <c r="H1337">
        <v>2.1857887082733201</v>
      </c>
      <c r="I1337">
        <v>746</v>
      </c>
    </row>
    <row r="1338" spans="1:9" x14ac:dyDescent="0.25">
      <c r="A1338" t="s">
        <v>1340</v>
      </c>
      <c r="B1338">
        <v>2.0216115128494701E-2</v>
      </c>
      <c r="C1338">
        <v>1</v>
      </c>
      <c r="D1338">
        <f t="shared" si="20"/>
        <v>1</v>
      </c>
      <c r="E1338">
        <v>2.0216115128494701E-2</v>
      </c>
      <c r="F1338">
        <v>1.5279997280773994E-2</v>
      </c>
      <c r="G1338">
        <v>9.5730292377993399E-4</v>
      </c>
      <c r="H1338">
        <v>3.1910097459331101E-4</v>
      </c>
      <c r="I1338">
        <v>1520</v>
      </c>
    </row>
    <row r="1339" spans="1:9" x14ac:dyDescent="0.25">
      <c r="A1339" t="s">
        <v>1341</v>
      </c>
      <c r="B1339">
        <v>3.0286966855663799E-2</v>
      </c>
      <c r="C1339">
        <v>1.5</v>
      </c>
      <c r="D1339">
        <f t="shared" si="20"/>
        <v>0.66666666666666663</v>
      </c>
      <c r="E1339">
        <v>2.01913112371092E-2</v>
      </c>
      <c r="F1339">
        <v>4.5742777630432423</v>
      </c>
      <c r="G1339">
        <v>9.7924327643618804E-4</v>
      </c>
      <c r="H1339">
        <v>0.15374119440048101</v>
      </c>
      <c r="I1339">
        <v>1508</v>
      </c>
    </row>
    <row r="1340" spans="1:9" x14ac:dyDescent="0.25">
      <c r="A1340" t="s">
        <v>1342</v>
      </c>
      <c r="B1340">
        <v>2.2360394674530101E-2</v>
      </c>
      <c r="C1340">
        <v>1.1080544237148999</v>
      </c>
      <c r="D1340">
        <f t="shared" si="20"/>
        <v>0.90248274687390073</v>
      </c>
      <c r="E1340">
        <v>2.01798704070544E-2</v>
      </c>
      <c r="F1340">
        <v>5.8544327104615723</v>
      </c>
      <c r="G1340">
        <v>1.4600242297071199E-3</v>
      </c>
      <c r="H1340">
        <v>0.18907313774707199</v>
      </c>
      <c r="I1340">
        <v>1256</v>
      </c>
    </row>
    <row r="1341" spans="1:9" x14ac:dyDescent="0.25">
      <c r="A1341" t="s">
        <v>1343</v>
      </c>
      <c r="B1341">
        <v>2.4275712531492501E-2</v>
      </c>
      <c r="C1341">
        <v>1.20447303219652</v>
      </c>
      <c r="D1341">
        <f t="shared" si="20"/>
        <v>0.83023859668851552</v>
      </c>
      <c r="E1341">
        <v>2.0154633505760099E-2</v>
      </c>
      <c r="F1341">
        <v>5.4375746261981526</v>
      </c>
      <c r="G1341">
        <v>1.0401400484538899E-3</v>
      </c>
      <c r="H1341">
        <v>0.16884940119901601</v>
      </c>
      <c r="I1341">
        <v>1467</v>
      </c>
    </row>
    <row r="1342" spans="1:9" x14ac:dyDescent="0.25">
      <c r="A1342" t="s">
        <v>1344</v>
      </c>
      <c r="B1342">
        <v>4.9434976749813703E-2</v>
      </c>
      <c r="C1342">
        <v>2.4564539061208599</v>
      </c>
      <c r="D1342">
        <f t="shared" si="20"/>
        <v>0.40709088719648012</v>
      </c>
      <c r="E1342">
        <v>2.0124528543619E-2</v>
      </c>
      <c r="F1342">
        <v>2.5100093440283047</v>
      </c>
      <c r="G1342">
        <v>2.6360492955427601E-3</v>
      </c>
      <c r="H1342">
        <v>0.131802464777138</v>
      </c>
      <c r="I1342">
        <v>900</v>
      </c>
    </row>
    <row r="1343" spans="1:9" x14ac:dyDescent="0.25">
      <c r="A1343" t="s">
        <v>1345</v>
      </c>
      <c r="B1343">
        <v>3.8345650213534803E-2</v>
      </c>
      <c r="C1343">
        <v>1.90735569539853</v>
      </c>
      <c r="D1343">
        <f t="shared" si="20"/>
        <v>0.5242860586583229</v>
      </c>
      <c r="E1343">
        <v>2.0104089817144798E-2</v>
      </c>
      <c r="F1343">
        <v>3.4101279001021729</v>
      </c>
      <c r="G1343">
        <v>2.5042260287871298E-3</v>
      </c>
      <c r="H1343">
        <v>8.6813168997953896E-2</v>
      </c>
      <c r="I1343">
        <v>933</v>
      </c>
    </row>
    <row r="1344" spans="1:9" x14ac:dyDescent="0.25">
      <c r="A1344" t="s">
        <v>1346</v>
      </c>
      <c r="B1344">
        <v>4.0668392249397903E-2</v>
      </c>
      <c r="C1344">
        <v>2.0230091332102602</v>
      </c>
      <c r="D1344">
        <f t="shared" si="20"/>
        <v>0.49431314153936923</v>
      </c>
      <c r="E1344">
        <v>2.0102920734155202E-2</v>
      </c>
      <c r="F1344">
        <v>1.1018784935354391</v>
      </c>
      <c r="G1344">
        <v>1.88544099852579E-3</v>
      </c>
      <c r="H1344">
        <v>5.34208282915642E-2</v>
      </c>
      <c r="I1344">
        <v>1120</v>
      </c>
    </row>
    <row r="1345" spans="1:9" x14ac:dyDescent="0.25">
      <c r="A1345" t="s">
        <v>1347</v>
      </c>
      <c r="B1345">
        <v>2.0627331893306601E-2</v>
      </c>
      <c r="C1345">
        <v>1.0266451012597599</v>
      </c>
      <c r="D1345">
        <f t="shared" si="20"/>
        <v>0.97404643413087477</v>
      </c>
      <c r="E1345">
        <v>2.0091979076309201E-2</v>
      </c>
      <c r="F1345">
        <v>4.3275419011436247</v>
      </c>
      <c r="G1345">
        <v>1.2316310255953899E-3</v>
      </c>
      <c r="H1345">
        <v>9.1756511406856506E-2</v>
      </c>
      <c r="I1345">
        <v>1358</v>
      </c>
    </row>
    <row r="1346" spans="1:9" x14ac:dyDescent="0.25">
      <c r="A1346" t="s">
        <v>1348</v>
      </c>
      <c r="B1346">
        <v>2.2763091128259E-2</v>
      </c>
      <c r="C1346">
        <v>1.13351817177396</v>
      </c>
      <c r="D1346">
        <f t="shared" si="20"/>
        <v>0.88220905928221371</v>
      </c>
      <c r="E1346">
        <v>2.0081805210616501E-2</v>
      </c>
      <c r="F1346">
        <v>2.1707573367455928</v>
      </c>
      <c r="G1346">
        <v>1.16767389050944E-3</v>
      </c>
      <c r="H1346">
        <v>4.7485404880717397E-2</v>
      </c>
      <c r="I1346">
        <v>1387</v>
      </c>
    </row>
    <row r="1347" spans="1:9" x14ac:dyDescent="0.25">
      <c r="A1347" t="s">
        <v>1349</v>
      </c>
      <c r="B1347">
        <v>4.0065855222579501E-2</v>
      </c>
      <c r="C1347">
        <v>1.9955186186235701</v>
      </c>
      <c r="D1347">
        <f t="shared" si="20"/>
        <v>0.50112286132903161</v>
      </c>
      <c r="E1347">
        <v>2.00779160107337E-2</v>
      </c>
      <c r="F1347">
        <v>8.6382089548282153</v>
      </c>
      <c r="G1347">
        <v>2.3864074642115599E-3</v>
      </c>
      <c r="H1347">
        <v>0.41245075673123199</v>
      </c>
      <c r="I1347">
        <v>969</v>
      </c>
    </row>
    <row r="1348" spans="1:9" x14ac:dyDescent="0.25">
      <c r="A1348" t="s">
        <v>1350</v>
      </c>
      <c r="B1348">
        <v>2.0405027307188101E-2</v>
      </c>
      <c r="C1348">
        <v>1.0167236160539399</v>
      </c>
      <c r="D1348">
        <f t="shared" ref="D1348:D1411" si="21">IFERROR(1/C1348, C1348)</f>
        <v>0.98355146296409757</v>
      </c>
      <c r="E1348">
        <v>2.0069394459807099E-2</v>
      </c>
      <c r="F1348">
        <v>0.44460153276914949</v>
      </c>
      <c r="G1348">
        <v>6.0335772097998904E-4</v>
      </c>
      <c r="H1348">
        <v>1.62906584664597E-2</v>
      </c>
      <c r="I1348">
        <v>1897</v>
      </c>
    </row>
    <row r="1349" spans="1:9" x14ac:dyDescent="0.25">
      <c r="A1349" t="s">
        <v>1351</v>
      </c>
      <c r="B1349">
        <v>4.3607831363616498E-2</v>
      </c>
      <c r="C1349">
        <v>2.17330543819683</v>
      </c>
      <c r="D1349">
        <f t="shared" si="21"/>
        <v>0.46012860522250848</v>
      </c>
      <c r="E1349">
        <v>2.00652106221192E-2</v>
      </c>
      <c r="F1349">
        <v>67.572036824414667</v>
      </c>
      <c r="G1349">
        <v>2.9695439250969802E-3</v>
      </c>
      <c r="H1349">
        <v>3.8321964353376599</v>
      </c>
      <c r="I1349">
        <v>824</v>
      </c>
    </row>
    <row r="1350" spans="1:9" x14ac:dyDescent="0.25">
      <c r="A1350" t="s">
        <v>1352</v>
      </c>
      <c r="B1350">
        <v>2.4470223257363199E-2</v>
      </c>
      <c r="C1350">
        <v>1.22200387629039</v>
      </c>
      <c r="D1350">
        <f t="shared" si="21"/>
        <v>0.81832800975695574</v>
      </c>
      <c r="E1350">
        <v>2.0024669096506399E-2</v>
      </c>
      <c r="F1350">
        <v>2.2753637588783708</v>
      </c>
      <c r="G1350">
        <v>3.20851109228978E-4</v>
      </c>
      <c r="H1350">
        <v>8.06138411937809E-2</v>
      </c>
      <c r="I1350">
        <v>2459</v>
      </c>
    </row>
    <row r="1351" spans="1:9" x14ac:dyDescent="0.25">
      <c r="A1351" t="s">
        <v>1353</v>
      </c>
      <c r="B1351">
        <v>2.4784758141859799E-2</v>
      </c>
      <c r="C1351">
        <v>1.2408094572709301</v>
      </c>
      <c r="D1351">
        <f t="shared" si="21"/>
        <v>0.80592551430050119</v>
      </c>
      <c r="E1351">
        <v>1.9974668952291798E-2</v>
      </c>
      <c r="F1351">
        <v>2.9395144264880937</v>
      </c>
      <c r="G1351">
        <v>1.2714354037814601E-3</v>
      </c>
      <c r="H1351">
        <v>5.7002687269535501E-2</v>
      </c>
      <c r="I1351">
        <v>1327</v>
      </c>
    </row>
    <row r="1352" spans="1:9" x14ac:dyDescent="0.25">
      <c r="A1352" t="s">
        <v>1354</v>
      </c>
      <c r="B1352">
        <v>5.9231036479557797E-2</v>
      </c>
      <c r="C1352">
        <v>2.97710390490291</v>
      </c>
      <c r="D1352">
        <f t="shared" si="21"/>
        <v>0.33589690919189208</v>
      </c>
      <c r="E1352">
        <v>1.9895522081715598E-2</v>
      </c>
      <c r="F1352">
        <v>26.16996993767653</v>
      </c>
      <c r="G1352">
        <v>3.8750293163033801E-3</v>
      </c>
      <c r="H1352">
        <v>1.8871392770397499</v>
      </c>
      <c r="I1352">
        <v>676</v>
      </c>
    </row>
    <row r="1353" spans="1:9" x14ac:dyDescent="0.25">
      <c r="A1353" t="s">
        <v>1355</v>
      </c>
      <c r="B1353">
        <v>5.4470683983558497E-2</v>
      </c>
      <c r="C1353">
        <v>2.7413418445839999</v>
      </c>
      <c r="D1353">
        <f t="shared" si="21"/>
        <v>0.36478485963933133</v>
      </c>
      <c r="E1353">
        <v>1.9870080811400698E-2</v>
      </c>
      <c r="F1353">
        <v>40.912252599591291</v>
      </c>
      <c r="G1353">
        <v>3.5675008213607502E-3</v>
      </c>
      <c r="H1353">
        <v>2.6577881119137601</v>
      </c>
      <c r="I1353">
        <v>721</v>
      </c>
    </row>
    <row r="1354" spans="1:9" x14ac:dyDescent="0.25">
      <c r="A1354" t="s">
        <v>1356</v>
      </c>
      <c r="B1354">
        <v>1.9819671402479599E-2</v>
      </c>
      <c r="C1354">
        <v>1</v>
      </c>
      <c r="D1354">
        <f t="shared" si="21"/>
        <v>1</v>
      </c>
      <c r="E1354">
        <v>1.9819671402479599E-2</v>
      </c>
      <c r="F1354">
        <v>5.6485313441811897E-3</v>
      </c>
      <c r="G1354">
        <v>7.0881498686503605E-5</v>
      </c>
      <c r="H1354">
        <v>4.6072974146227298E-4</v>
      </c>
      <c r="I1354">
        <v>3386</v>
      </c>
    </row>
    <row r="1355" spans="1:9" x14ac:dyDescent="0.25">
      <c r="A1355" t="s">
        <v>1357</v>
      </c>
      <c r="B1355">
        <v>2.9695062633113899E-2</v>
      </c>
      <c r="C1355">
        <v>1.5</v>
      </c>
      <c r="D1355">
        <f t="shared" si="21"/>
        <v>0.66666666666666663</v>
      </c>
      <c r="E1355">
        <v>1.9796708422075902E-2</v>
      </c>
      <c r="F1355">
        <v>6.3881158723898296E-2</v>
      </c>
      <c r="G1355">
        <v>5.6901789944926605E-4</v>
      </c>
      <c r="H1355">
        <v>1.99156264807243E-3</v>
      </c>
      <c r="I1355">
        <v>1944</v>
      </c>
    </row>
    <row r="1356" spans="1:9" x14ac:dyDescent="0.25">
      <c r="A1356" t="s">
        <v>1358</v>
      </c>
      <c r="B1356">
        <v>2.716949246872E-2</v>
      </c>
      <c r="C1356">
        <v>1.3727765901472599</v>
      </c>
      <c r="D1356">
        <f t="shared" si="21"/>
        <v>0.72845065043885138</v>
      </c>
      <c r="E1356">
        <v>1.9791634460932499E-2</v>
      </c>
      <c r="F1356">
        <v>1.7982051964534991</v>
      </c>
      <c r="G1356">
        <v>2.28137604971491E-3</v>
      </c>
      <c r="H1356">
        <v>6.5019217416875094E-2</v>
      </c>
      <c r="I1356">
        <v>994</v>
      </c>
    </row>
    <row r="1357" spans="1:9" x14ac:dyDescent="0.25">
      <c r="A1357" t="s">
        <v>1359</v>
      </c>
      <c r="B1357">
        <v>2.0006521666011301E-2</v>
      </c>
      <c r="C1357">
        <v>1.0109093061335299</v>
      </c>
      <c r="D1357">
        <f t="shared" si="21"/>
        <v>0.98920842248919916</v>
      </c>
      <c r="E1357">
        <v>1.9790619736731001E-2</v>
      </c>
      <c r="F1357">
        <v>1.5264068454515327</v>
      </c>
      <c r="G1357">
        <v>4.1921109279741099E-4</v>
      </c>
      <c r="H1357">
        <v>4.0244264908551403E-2</v>
      </c>
      <c r="I1357">
        <v>2234</v>
      </c>
    </row>
    <row r="1358" spans="1:9" x14ac:dyDescent="0.25">
      <c r="A1358" t="s">
        <v>1360</v>
      </c>
      <c r="B1358">
        <v>1.9763133243508101E-2</v>
      </c>
      <c r="C1358">
        <v>1</v>
      </c>
      <c r="D1358">
        <f t="shared" si="21"/>
        <v>1</v>
      </c>
      <c r="E1358">
        <v>1.9763133243508101E-2</v>
      </c>
      <c r="F1358">
        <v>0.63589597509577123</v>
      </c>
      <c r="G1358">
        <v>1.25972742292409E-3</v>
      </c>
      <c r="H1358">
        <v>1.3227137940702899E-2</v>
      </c>
      <c r="I1358">
        <v>1335</v>
      </c>
    </row>
    <row r="1359" spans="1:9" x14ac:dyDescent="0.25">
      <c r="A1359" t="s">
        <v>1361</v>
      </c>
      <c r="B1359">
        <v>2.0851145844349401E-2</v>
      </c>
      <c r="C1359">
        <v>1.05521227042168</v>
      </c>
      <c r="D1359">
        <f t="shared" si="21"/>
        <v>0.94767662206996872</v>
      </c>
      <c r="E1359">
        <v>1.9760143460061299E-2</v>
      </c>
      <c r="F1359">
        <v>8.5700555151516191</v>
      </c>
      <c r="G1359">
        <v>1.2843476113013801E-3</v>
      </c>
      <c r="H1359">
        <v>0.18944127266695401</v>
      </c>
      <c r="I1359">
        <v>1322</v>
      </c>
    </row>
    <row r="1360" spans="1:9" x14ac:dyDescent="0.25">
      <c r="A1360" t="s">
        <v>1362</v>
      </c>
      <c r="B1360">
        <v>2.1517718671631301E-2</v>
      </c>
      <c r="C1360">
        <v>1.08952438219365</v>
      </c>
      <c r="D1360">
        <f t="shared" si="21"/>
        <v>0.91783168540624904</v>
      </c>
      <c r="E1360">
        <v>1.97496439944807E-2</v>
      </c>
      <c r="F1360">
        <v>58.124178394132542</v>
      </c>
      <c r="G1360">
        <v>1.3706259754226199E-3</v>
      </c>
      <c r="H1360">
        <v>1.5392129703996</v>
      </c>
      <c r="I1360">
        <v>1286</v>
      </c>
    </row>
    <row r="1361" spans="1:9" x14ac:dyDescent="0.25">
      <c r="A1361" t="s">
        <v>1363</v>
      </c>
      <c r="B1361">
        <v>2.2267670149122201E-2</v>
      </c>
      <c r="C1361">
        <v>1.1276552112667799</v>
      </c>
      <c r="D1361">
        <f t="shared" si="21"/>
        <v>0.88679588406869936</v>
      </c>
      <c r="E1361">
        <v>1.9746878236040901E-2</v>
      </c>
      <c r="F1361">
        <v>5.0630342400338879</v>
      </c>
      <c r="G1361">
        <v>1.0652091822087801E-3</v>
      </c>
      <c r="H1361">
        <v>0.13208593859388801</v>
      </c>
      <c r="I1361">
        <v>1453</v>
      </c>
    </row>
    <row r="1362" spans="1:9" x14ac:dyDescent="0.25">
      <c r="A1362" t="s">
        <v>1364</v>
      </c>
      <c r="B1362">
        <v>2.4255948689028001E-2</v>
      </c>
      <c r="C1362">
        <v>1.2305330935038299</v>
      </c>
      <c r="D1362">
        <f t="shared" si="21"/>
        <v>0.81265591740616416</v>
      </c>
      <c r="E1362">
        <v>1.97117402344388E-2</v>
      </c>
      <c r="F1362">
        <v>4.0530799367016161</v>
      </c>
      <c r="G1362">
        <v>5.2046351528109197E-4</v>
      </c>
      <c r="H1362">
        <v>0.170451801254557</v>
      </c>
      <c r="I1362">
        <v>2041</v>
      </c>
    </row>
    <row r="1363" spans="1:9" x14ac:dyDescent="0.25">
      <c r="A1363" t="s">
        <v>1365</v>
      </c>
      <c r="B1363">
        <v>2.4318189676109301E-2</v>
      </c>
      <c r="C1363">
        <v>1.23379452296954</v>
      </c>
      <c r="D1363">
        <f t="shared" si="21"/>
        <v>0.81050773154120093</v>
      </c>
      <c r="E1363">
        <v>1.9710080749571899E-2</v>
      </c>
      <c r="F1363">
        <v>10.051482643618799</v>
      </c>
      <c r="G1363">
        <v>1.61452833819912E-3</v>
      </c>
      <c r="H1363">
        <v>0.56992850338428902</v>
      </c>
      <c r="I1363">
        <v>1207</v>
      </c>
    </row>
    <row r="1364" spans="1:9" x14ac:dyDescent="0.25">
      <c r="A1364" t="s">
        <v>1366</v>
      </c>
      <c r="B1364">
        <v>2.9494645469882098E-2</v>
      </c>
      <c r="C1364">
        <v>1.5</v>
      </c>
      <c r="D1364">
        <f t="shared" si="21"/>
        <v>0.66666666666666663</v>
      </c>
      <c r="E1364">
        <v>1.9663096979921399E-2</v>
      </c>
      <c r="F1364">
        <v>3.2412500060084724</v>
      </c>
      <c r="G1364">
        <v>1.7978644504654099E-3</v>
      </c>
      <c r="H1364">
        <v>9.0192866598348007E-2</v>
      </c>
      <c r="I1364">
        <v>1149</v>
      </c>
    </row>
    <row r="1365" spans="1:9" x14ac:dyDescent="0.25">
      <c r="A1365" t="s">
        <v>1367</v>
      </c>
      <c r="B1365">
        <v>2.1678921362988102E-2</v>
      </c>
      <c r="C1365">
        <v>1.1025826395421201</v>
      </c>
      <c r="D1365">
        <f t="shared" si="21"/>
        <v>0.90696149579797436</v>
      </c>
      <c r="E1365">
        <v>1.96619469466622E-2</v>
      </c>
      <c r="F1365">
        <v>0.57092700392422513</v>
      </c>
      <c r="G1365">
        <v>6.1486142614898098E-4</v>
      </c>
      <c r="H1365">
        <v>1.8855750401901999E-2</v>
      </c>
      <c r="I1365">
        <v>1887</v>
      </c>
    </row>
    <row r="1366" spans="1:9" x14ac:dyDescent="0.25">
      <c r="A1366" t="s">
        <v>1368</v>
      </c>
      <c r="B1366">
        <v>2.31663965472968E-2</v>
      </c>
      <c r="C1366">
        <v>1.1792842762170399</v>
      </c>
      <c r="D1366">
        <f t="shared" si="21"/>
        <v>0.84797196076237369</v>
      </c>
      <c r="E1366">
        <v>1.9644454704009801E-2</v>
      </c>
      <c r="F1366">
        <v>4.6849919545612675</v>
      </c>
      <c r="G1366">
        <v>1.1709041475289699E-3</v>
      </c>
      <c r="H1366">
        <v>0.109479537793959</v>
      </c>
      <c r="I1366">
        <v>1384</v>
      </c>
    </row>
    <row r="1367" spans="1:9" x14ac:dyDescent="0.25">
      <c r="A1367" t="s">
        <v>1369</v>
      </c>
      <c r="B1367">
        <v>2.30800648690738E-2</v>
      </c>
      <c r="C1367">
        <v>1.1796960906891401</v>
      </c>
      <c r="D1367">
        <f t="shared" si="21"/>
        <v>0.84767594628192122</v>
      </c>
      <c r="E1367">
        <v>1.95644158281401E-2</v>
      </c>
      <c r="F1367">
        <v>4.8171777044248927</v>
      </c>
      <c r="G1367">
        <v>1.12808905913779E-3</v>
      </c>
      <c r="H1367">
        <v>0.10152801532240099</v>
      </c>
      <c r="I1367">
        <v>1413</v>
      </c>
    </row>
    <row r="1368" spans="1:9" x14ac:dyDescent="0.25">
      <c r="A1368" t="s">
        <v>1370</v>
      </c>
      <c r="B1368">
        <v>2.45469459507963E-2</v>
      </c>
      <c r="C1368">
        <v>1.2548503499277801</v>
      </c>
      <c r="D1368">
        <f t="shared" si="21"/>
        <v>0.79690777474585128</v>
      </c>
      <c r="E1368">
        <v>1.9561652074455701E-2</v>
      </c>
      <c r="F1368">
        <v>1.9135141152177118</v>
      </c>
      <c r="G1368">
        <v>1.1083597448995101E-3</v>
      </c>
      <c r="H1368">
        <v>3.2142432602085998E-2</v>
      </c>
      <c r="I1368">
        <v>1429</v>
      </c>
    </row>
    <row r="1369" spans="1:9" x14ac:dyDescent="0.25">
      <c r="A1369" t="s">
        <v>1371</v>
      </c>
      <c r="B1369">
        <v>2.80849500599386E-2</v>
      </c>
      <c r="C1369">
        <v>1.43584465872273</v>
      </c>
      <c r="D1369">
        <f t="shared" si="21"/>
        <v>0.69645416997237009</v>
      </c>
      <c r="E1369">
        <v>1.9559880582709899E-2</v>
      </c>
      <c r="F1369">
        <v>1.5378982629432951</v>
      </c>
      <c r="G1369">
        <v>1.79697378251226E-3</v>
      </c>
      <c r="H1369">
        <v>4.2228883889038102E-2</v>
      </c>
      <c r="I1369">
        <v>1151</v>
      </c>
    </row>
    <row r="1370" spans="1:9" x14ac:dyDescent="0.25">
      <c r="A1370" t="s">
        <v>1372</v>
      </c>
      <c r="B1370">
        <v>5.5795863713626999E-2</v>
      </c>
      <c r="C1370">
        <v>2.8533815970030898</v>
      </c>
      <c r="D1370">
        <f t="shared" si="21"/>
        <v>0.35046136172263159</v>
      </c>
      <c r="E1370">
        <v>1.9554294375568E-2</v>
      </c>
      <c r="F1370">
        <v>7.3224969865289182</v>
      </c>
      <c r="G1370">
        <v>3.2736685320251999E-3</v>
      </c>
      <c r="H1370">
        <v>0.44030841755738898</v>
      </c>
      <c r="I1370">
        <v>762</v>
      </c>
    </row>
    <row r="1371" spans="1:9" x14ac:dyDescent="0.25">
      <c r="A1371" t="s">
        <v>1373</v>
      </c>
      <c r="B1371">
        <v>2.6516043202480501E-2</v>
      </c>
      <c r="C1371">
        <v>1.36025572565867</v>
      </c>
      <c r="D1371">
        <f t="shared" si="21"/>
        <v>0.73515588365987206</v>
      </c>
      <c r="E1371">
        <v>1.9493425171682802E-2</v>
      </c>
      <c r="F1371">
        <v>6.8360296051871741</v>
      </c>
      <c r="G1371">
        <v>1.8015889343421501E-3</v>
      </c>
      <c r="H1371">
        <v>0.23390629664208901</v>
      </c>
      <c r="I1371">
        <v>1148</v>
      </c>
    </row>
    <row r="1372" spans="1:9" x14ac:dyDescent="0.25">
      <c r="A1372" t="s">
        <v>1374</v>
      </c>
      <c r="B1372">
        <v>3.0638088289833498E-2</v>
      </c>
      <c r="C1372">
        <v>1.5796351288122401</v>
      </c>
      <c r="D1372">
        <f t="shared" si="21"/>
        <v>0.63305758510949328</v>
      </c>
      <c r="E1372">
        <v>1.93956741851334E-2</v>
      </c>
      <c r="F1372">
        <v>19.391924654556327</v>
      </c>
      <c r="G1372">
        <v>1.74499409316711E-3</v>
      </c>
      <c r="H1372">
        <v>0.60202296214265505</v>
      </c>
      <c r="I1372">
        <v>1168</v>
      </c>
    </row>
    <row r="1373" spans="1:9" x14ac:dyDescent="0.25">
      <c r="A1373" t="s">
        <v>1375</v>
      </c>
      <c r="B1373">
        <v>4.8211326475685302E-2</v>
      </c>
      <c r="C1373">
        <v>2.4871734458618202</v>
      </c>
      <c r="D1373">
        <f t="shared" si="21"/>
        <v>0.40206283227404516</v>
      </c>
      <c r="E1373">
        <v>1.93839824705026E-2</v>
      </c>
      <c r="F1373">
        <v>19.071203551415259</v>
      </c>
      <c r="G1373">
        <v>4.62291537513631E-3</v>
      </c>
      <c r="H1373">
        <v>1.70739674521701</v>
      </c>
      <c r="I1373">
        <v>579</v>
      </c>
    </row>
    <row r="1374" spans="1:9" x14ac:dyDescent="0.25">
      <c r="A1374" t="s">
        <v>1376</v>
      </c>
      <c r="B1374">
        <v>4.6000200508569497E-2</v>
      </c>
      <c r="C1374">
        <v>2.3749505212141702</v>
      </c>
      <c r="D1374">
        <f t="shared" si="21"/>
        <v>0.42106140362400468</v>
      </c>
      <c r="E1374">
        <v>1.93689089931239E-2</v>
      </c>
      <c r="F1374">
        <v>19.425574090022756</v>
      </c>
      <c r="G1374">
        <v>2.92101015202746E-3</v>
      </c>
      <c r="H1374">
        <v>1.1070628476183999</v>
      </c>
      <c r="I1374">
        <v>838</v>
      </c>
    </row>
    <row r="1375" spans="1:9" x14ac:dyDescent="0.25">
      <c r="A1375" t="s">
        <v>1377</v>
      </c>
      <c r="B1375">
        <v>2.0872409879606701E-2</v>
      </c>
      <c r="C1375">
        <v>1.07802691664281</v>
      </c>
      <c r="D1375">
        <f t="shared" si="21"/>
        <v>0.92762062297497971</v>
      </c>
      <c r="E1375">
        <v>1.9361677855509699E-2</v>
      </c>
      <c r="F1375">
        <v>7.5996814100610068</v>
      </c>
      <c r="G1375">
        <v>1.13703224875936E-3</v>
      </c>
      <c r="H1375">
        <v>0.171691869562664</v>
      </c>
      <c r="I1375">
        <v>1408</v>
      </c>
    </row>
    <row r="1376" spans="1:9" x14ac:dyDescent="0.25">
      <c r="A1376" t="s">
        <v>1378</v>
      </c>
      <c r="B1376">
        <v>2.903069851297E-2</v>
      </c>
      <c r="C1376">
        <v>1.4994584218354601</v>
      </c>
      <c r="D1376">
        <f t="shared" si="21"/>
        <v>0.66690745501026827</v>
      </c>
      <c r="E1376">
        <v>1.93607892624552E-2</v>
      </c>
      <c r="F1376">
        <v>0.14357389999711467</v>
      </c>
      <c r="G1376">
        <v>9.1021984903594196E-5</v>
      </c>
      <c r="H1376">
        <v>1.01489513167507E-2</v>
      </c>
      <c r="I1376">
        <v>3176</v>
      </c>
    </row>
    <row r="1377" spans="1:9" x14ac:dyDescent="0.25">
      <c r="A1377" t="s">
        <v>1379</v>
      </c>
      <c r="B1377">
        <v>2.7140315363123699E-2</v>
      </c>
      <c r="C1377">
        <v>1.40200374247527</v>
      </c>
      <c r="D1377">
        <f t="shared" si="21"/>
        <v>0.71326485779166104</v>
      </c>
      <c r="E1377">
        <v>1.9358233177899201E-2</v>
      </c>
      <c r="F1377">
        <v>1.386618629382206</v>
      </c>
      <c r="G1377">
        <v>1.2363098868902001E-3</v>
      </c>
      <c r="H1377">
        <v>2.9053282341919801E-2</v>
      </c>
      <c r="I1377">
        <v>1354</v>
      </c>
    </row>
    <row r="1378" spans="1:9" x14ac:dyDescent="0.25">
      <c r="A1378" t="s">
        <v>1380</v>
      </c>
      <c r="B1378">
        <v>2.7323631393889301E-2</v>
      </c>
      <c r="C1378">
        <v>1.41812094797405</v>
      </c>
      <c r="D1378">
        <f t="shared" si="21"/>
        <v>0.70515847144675203</v>
      </c>
      <c r="E1378">
        <v>1.92674901480894E-2</v>
      </c>
      <c r="F1378">
        <v>2.2014031129763705</v>
      </c>
      <c r="G1378">
        <v>2.0612206117500702E-3</v>
      </c>
      <c r="H1378">
        <v>8.9319559842503296E-2</v>
      </c>
      <c r="I1378">
        <v>1060</v>
      </c>
    </row>
    <row r="1379" spans="1:9" x14ac:dyDescent="0.25">
      <c r="A1379" t="s">
        <v>1381</v>
      </c>
      <c r="B1379">
        <v>2.3249627769571599E-2</v>
      </c>
      <c r="C1379">
        <v>1.2102190043719601</v>
      </c>
      <c r="D1379">
        <f t="shared" si="21"/>
        <v>0.82629672512781882</v>
      </c>
      <c r="E1379">
        <v>1.92110912864378E-2</v>
      </c>
      <c r="F1379">
        <v>0.89902752534757824</v>
      </c>
      <c r="G1379">
        <v>4.9030840157927098E-4</v>
      </c>
      <c r="H1379">
        <v>2.47605742797532E-2</v>
      </c>
      <c r="I1379">
        <v>2100</v>
      </c>
    </row>
    <row r="1380" spans="1:9" x14ac:dyDescent="0.25">
      <c r="A1380" t="s">
        <v>1382</v>
      </c>
      <c r="B1380">
        <v>2.3720850994264301E-2</v>
      </c>
      <c r="C1380">
        <v>1.23620016939996</v>
      </c>
      <c r="D1380">
        <f t="shared" si="21"/>
        <v>0.80893048290503844</v>
      </c>
      <c r="E1380">
        <v>1.9188519449708601E-2</v>
      </c>
      <c r="F1380">
        <v>10.112840908027298</v>
      </c>
      <c r="G1380">
        <v>1.17926384946127E-3</v>
      </c>
      <c r="H1380">
        <v>0.32665608630077198</v>
      </c>
      <c r="I1380">
        <v>1379</v>
      </c>
    </row>
    <row r="1381" spans="1:9" x14ac:dyDescent="0.25">
      <c r="A1381" t="s">
        <v>1383</v>
      </c>
      <c r="B1381">
        <v>2.0319307037621401E-2</v>
      </c>
      <c r="C1381">
        <v>1.0595424026425899</v>
      </c>
      <c r="D1381">
        <f t="shared" si="21"/>
        <v>0.94380366232244595</v>
      </c>
      <c r="E1381">
        <v>1.9177436397961201E-2</v>
      </c>
      <c r="F1381">
        <v>4.7862725849186569</v>
      </c>
      <c r="G1381">
        <v>5.6032980254854296E-4</v>
      </c>
      <c r="H1381">
        <v>0.10282051876765699</v>
      </c>
      <c r="I1381">
        <v>1959</v>
      </c>
    </row>
    <row r="1382" spans="1:9" x14ac:dyDescent="0.25">
      <c r="A1382" t="s">
        <v>1384</v>
      </c>
      <c r="B1382">
        <v>2.06573144025924E-2</v>
      </c>
      <c r="C1382">
        <v>1.07905138561439</v>
      </c>
      <c r="D1382">
        <f t="shared" si="21"/>
        <v>0.92673992483742584</v>
      </c>
      <c r="E1382">
        <v>1.9143957996801499E-2</v>
      </c>
      <c r="F1382">
        <v>16.103605357566103</v>
      </c>
      <c r="G1382">
        <v>1.12549104570751E-3</v>
      </c>
      <c r="H1382">
        <v>0.40123755779472903</v>
      </c>
      <c r="I1382">
        <v>1417</v>
      </c>
    </row>
    <row r="1383" spans="1:9" x14ac:dyDescent="0.25">
      <c r="A1383" t="s">
        <v>1385</v>
      </c>
      <c r="B1383">
        <v>3.9285225671218303E-2</v>
      </c>
      <c r="C1383">
        <v>2.05241586061141</v>
      </c>
      <c r="D1383">
        <f t="shared" si="21"/>
        <v>0.48723069198174207</v>
      </c>
      <c r="E1383">
        <v>1.91409676884465E-2</v>
      </c>
      <c r="F1383">
        <v>43.764851680343945</v>
      </c>
      <c r="G1383">
        <v>2.5800576847999999E-3</v>
      </c>
      <c r="H1383">
        <v>2.0679162343672002</v>
      </c>
      <c r="I1383">
        <v>913</v>
      </c>
    </row>
    <row r="1384" spans="1:9" x14ac:dyDescent="0.25">
      <c r="A1384" t="s">
        <v>1386</v>
      </c>
      <c r="B1384">
        <v>2.6052571078525599E-2</v>
      </c>
      <c r="C1384">
        <v>1.3648865671684001</v>
      </c>
      <c r="D1384">
        <f t="shared" si="21"/>
        <v>0.73266161749588066</v>
      </c>
      <c r="E1384">
        <v>1.9087718866318899E-2</v>
      </c>
      <c r="F1384">
        <v>19.402706869565122</v>
      </c>
      <c r="G1384">
        <v>1.48297996477809E-3</v>
      </c>
      <c r="H1384">
        <v>0.54573662703833703</v>
      </c>
      <c r="I1384">
        <v>1248</v>
      </c>
    </row>
    <row r="1385" spans="1:9" x14ac:dyDescent="0.25">
      <c r="A1385" t="s">
        <v>1387</v>
      </c>
      <c r="B1385">
        <v>3.7106358981327199E-2</v>
      </c>
      <c r="C1385">
        <v>1.94446257928369</v>
      </c>
      <c r="D1385">
        <f t="shared" si="21"/>
        <v>0.51428091785051711</v>
      </c>
      <c r="E1385">
        <v>1.90830923550077E-2</v>
      </c>
      <c r="F1385">
        <v>9.8861750994991286</v>
      </c>
      <c r="G1385">
        <v>2.7016504189718402E-3</v>
      </c>
      <c r="H1385">
        <v>0.58850951626603298</v>
      </c>
      <c r="I1385">
        <v>883</v>
      </c>
    </row>
    <row r="1386" spans="1:9" x14ac:dyDescent="0.25">
      <c r="A1386" t="s">
        <v>1388</v>
      </c>
      <c r="B1386">
        <v>1.9025986501081001E-2</v>
      </c>
      <c r="C1386">
        <v>1</v>
      </c>
      <c r="D1386">
        <f t="shared" si="21"/>
        <v>1</v>
      </c>
      <c r="E1386">
        <v>1.9025986501081001E-2</v>
      </c>
      <c r="F1386">
        <v>0.74449050079653689</v>
      </c>
      <c r="G1386">
        <v>1.2433822566111101E-3</v>
      </c>
      <c r="H1386">
        <v>2.1759189490694501E-2</v>
      </c>
      <c r="I1386">
        <v>1346</v>
      </c>
    </row>
    <row r="1387" spans="1:9" x14ac:dyDescent="0.25">
      <c r="A1387" t="s">
        <v>1389</v>
      </c>
      <c r="B1387">
        <v>2.8516050753437099E-2</v>
      </c>
      <c r="C1387">
        <v>1.5</v>
      </c>
      <c r="D1387">
        <f t="shared" si="21"/>
        <v>0.66666666666666663</v>
      </c>
      <c r="E1387">
        <v>1.9010700502291401E-2</v>
      </c>
      <c r="F1387">
        <v>17.953349147759596</v>
      </c>
      <c r="G1387">
        <v>2.2166288651243298E-3</v>
      </c>
      <c r="H1387">
        <v>0.76141201517020796</v>
      </c>
      <c r="I1387">
        <v>1011</v>
      </c>
    </row>
    <row r="1388" spans="1:9" x14ac:dyDescent="0.25">
      <c r="A1388" t="s">
        <v>1390</v>
      </c>
      <c r="B1388">
        <v>2.8482582083792601E-2</v>
      </c>
      <c r="C1388">
        <v>1.5</v>
      </c>
      <c r="D1388">
        <f t="shared" si="21"/>
        <v>0.66666666666666663</v>
      </c>
      <c r="E1388">
        <v>1.8988388055861699E-2</v>
      </c>
      <c r="F1388">
        <v>0.15232850798773512</v>
      </c>
      <c r="G1388">
        <v>7.9751281164010799E-4</v>
      </c>
      <c r="H1388">
        <v>9.7030725416213208E-3</v>
      </c>
      <c r="I1388">
        <v>1664</v>
      </c>
    </row>
    <row r="1389" spans="1:9" x14ac:dyDescent="0.25">
      <c r="A1389" t="s">
        <v>1391</v>
      </c>
      <c r="B1389">
        <v>2.60054657353373E-2</v>
      </c>
      <c r="C1389">
        <v>1.3732259807648699</v>
      </c>
      <c r="D1389">
        <f t="shared" si="21"/>
        <v>0.72821226368220349</v>
      </c>
      <c r="E1389">
        <v>1.893749907124E-2</v>
      </c>
      <c r="F1389">
        <v>4.4694637582372598</v>
      </c>
      <c r="G1389">
        <v>1.5167552189351099E-3</v>
      </c>
      <c r="H1389">
        <v>0.125132305562146</v>
      </c>
      <c r="I1389">
        <v>1237</v>
      </c>
    </row>
    <row r="1390" spans="1:9" x14ac:dyDescent="0.25">
      <c r="A1390" t="s">
        <v>1392</v>
      </c>
      <c r="B1390">
        <v>2.32253224506964E-2</v>
      </c>
      <c r="C1390">
        <v>1.22759891142424</v>
      </c>
      <c r="D1390">
        <f t="shared" si="21"/>
        <v>0.81459831113715842</v>
      </c>
      <c r="E1390">
        <v>1.89193084439532E-2</v>
      </c>
      <c r="F1390">
        <v>1.115130379661081</v>
      </c>
      <c r="G1390">
        <v>1.1459261508340499E-3</v>
      </c>
      <c r="H1390">
        <v>2.3491486092097998E-2</v>
      </c>
      <c r="I1390">
        <v>1403</v>
      </c>
    </row>
    <row r="1391" spans="1:9" x14ac:dyDescent="0.25">
      <c r="A1391" t="s">
        <v>1393</v>
      </c>
      <c r="B1391">
        <v>1.95226656167987E-2</v>
      </c>
      <c r="C1391">
        <v>1.03419658794208</v>
      </c>
      <c r="D1391">
        <f t="shared" si="21"/>
        <v>0.96693415126216298</v>
      </c>
      <c r="E1391">
        <v>1.8877132108554101E-2</v>
      </c>
      <c r="F1391">
        <v>1.9681014713279128</v>
      </c>
      <c r="G1391">
        <v>3.7530804075630998E-4</v>
      </c>
      <c r="H1391">
        <v>6.7930755376892193E-2</v>
      </c>
      <c r="I1391">
        <v>2325</v>
      </c>
    </row>
    <row r="1392" spans="1:9" x14ac:dyDescent="0.25">
      <c r="A1392" t="s">
        <v>1394</v>
      </c>
      <c r="B1392">
        <v>2.1832950010023899E-2</v>
      </c>
      <c r="C1392">
        <v>1.1568184978318901</v>
      </c>
      <c r="D1392">
        <f t="shared" si="21"/>
        <v>0.86443984244218142</v>
      </c>
      <c r="E1392">
        <v>1.8873271866713E-2</v>
      </c>
      <c r="F1392">
        <v>18.93801749466925</v>
      </c>
      <c r="G1392">
        <v>1.33561060910673E-3</v>
      </c>
      <c r="H1392">
        <v>0.50953544737421896</v>
      </c>
      <c r="I1392">
        <v>1299</v>
      </c>
    </row>
    <row r="1393" spans="1:9" x14ac:dyDescent="0.25">
      <c r="A1393" t="s">
        <v>1395</v>
      </c>
      <c r="B1393">
        <v>1.8833894798148801E-2</v>
      </c>
      <c r="C1393">
        <v>1</v>
      </c>
      <c r="D1393">
        <f t="shared" si="21"/>
        <v>1</v>
      </c>
      <c r="E1393">
        <v>1.8833894798148801E-2</v>
      </c>
      <c r="F1393">
        <v>0.26060294543812557</v>
      </c>
      <c r="G1393">
        <v>3.3966332486030497E-4</v>
      </c>
      <c r="H1393">
        <v>1.8341819542456499E-2</v>
      </c>
      <c r="I1393">
        <v>2410</v>
      </c>
    </row>
    <row r="1394" spans="1:9" x14ac:dyDescent="0.25">
      <c r="A1394" t="s">
        <v>1396</v>
      </c>
      <c r="B1394">
        <v>2.01014618737555E-2</v>
      </c>
      <c r="C1394">
        <v>1.068131633073</v>
      </c>
      <c r="D1394">
        <f t="shared" si="21"/>
        <v>0.93621419779790038</v>
      </c>
      <c r="E1394">
        <v>1.8819274002703001E-2</v>
      </c>
      <c r="F1394">
        <v>29.260617834648425</v>
      </c>
      <c r="G1394">
        <v>1.0938049952073899E-3</v>
      </c>
      <c r="H1394">
        <v>0.56002815754618496</v>
      </c>
      <c r="I1394">
        <v>1438</v>
      </c>
    </row>
    <row r="1395" spans="1:9" x14ac:dyDescent="0.25">
      <c r="A1395" t="s">
        <v>1397</v>
      </c>
      <c r="B1395">
        <v>2.17348203461382E-2</v>
      </c>
      <c r="C1395">
        <v>1.15584846667382</v>
      </c>
      <c r="D1395">
        <f t="shared" si="21"/>
        <v>0.86516531261030738</v>
      </c>
      <c r="E1395">
        <v>1.8804212639295399E-2</v>
      </c>
      <c r="F1395">
        <v>1.8265291148629017</v>
      </c>
      <c r="G1395">
        <v>2.0298583263606098E-3</v>
      </c>
      <c r="H1395">
        <v>5.6836033138097201E-2</v>
      </c>
      <c r="I1395">
        <v>1072</v>
      </c>
    </row>
    <row r="1396" spans="1:9" x14ac:dyDescent="0.25">
      <c r="A1396" t="s">
        <v>1398</v>
      </c>
      <c r="B1396">
        <v>2.7635490745872598E-2</v>
      </c>
      <c r="C1396">
        <v>1.4716298770740599</v>
      </c>
      <c r="D1396">
        <f t="shared" si="21"/>
        <v>0.67951868576372676</v>
      </c>
      <c r="E1396">
        <v>1.8778832352071E-2</v>
      </c>
      <c r="F1396">
        <v>0.81174948197678565</v>
      </c>
      <c r="G1396">
        <v>1.2493833616775E-3</v>
      </c>
      <c r="H1396">
        <v>2.0406594907399201E-2</v>
      </c>
      <c r="I1396">
        <v>1345</v>
      </c>
    </row>
    <row r="1397" spans="1:9" x14ac:dyDescent="0.25">
      <c r="A1397" t="s">
        <v>1399</v>
      </c>
      <c r="B1397">
        <v>2.22595468135647E-2</v>
      </c>
      <c r="C1397">
        <v>1.1881707072866601</v>
      </c>
      <c r="D1397">
        <f t="shared" si="21"/>
        <v>0.84162990542295735</v>
      </c>
      <c r="E1397">
        <v>1.8734300279458199E-2</v>
      </c>
      <c r="F1397">
        <v>5.2699476669877132</v>
      </c>
      <c r="G1397">
        <v>1.1425305233206001E-3</v>
      </c>
      <c r="H1397">
        <v>0.11425305233206</v>
      </c>
      <c r="I1397">
        <v>1406</v>
      </c>
    </row>
    <row r="1398" spans="1:9" x14ac:dyDescent="0.25">
      <c r="A1398" t="s">
        <v>1400</v>
      </c>
      <c r="B1398">
        <v>2.80975594620105E-2</v>
      </c>
      <c r="C1398">
        <v>1.5</v>
      </c>
      <c r="D1398">
        <f t="shared" si="21"/>
        <v>0.66666666666666663</v>
      </c>
      <c r="E1398">
        <v>1.8731706308006999E-2</v>
      </c>
      <c r="F1398">
        <v>1.5204675098916351</v>
      </c>
      <c r="G1398">
        <v>1.58812153191926E-3</v>
      </c>
      <c r="H1398">
        <v>4.7643645957577897E-2</v>
      </c>
      <c r="I1398">
        <v>1214</v>
      </c>
    </row>
    <row r="1399" spans="1:9" x14ac:dyDescent="0.25">
      <c r="A1399" t="s">
        <v>1401</v>
      </c>
      <c r="B1399">
        <v>1.8722379371580101E-2</v>
      </c>
      <c r="C1399">
        <v>1</v>
      </c>
      <c r="D1399">
        <f t="shared" si="21"/>
        <v>1</v>
      </c>
      <c r="E1399">
        <v>1.8722379371580101E-2</v>
      </c>
      <c r="F1399">
        <v>0.35707263781464282</v>
      </c>
      <c r="G1399">
        <v>9.7857779046000106E-4</v>
      </c>
      <c r="H1399">
        <v>8.3179112189100107E-3</v>
      </c>
      <c r="I1399">
        <v>1510</v>
      </c>
    </row>
    <row r="1400" spans="1:9" x14ac:dyDescent="0.25">
      <c r="A1400" t="s">
        <v>1402</v>
      </c>
      <c r="B1400">
        <v>1.9702196853588198E-2</v>
      </c>
      <c r="C1400">
        <v>1.0543198502142099</v>
      </c>
      <c r="D1400">
        <f t="shared" si="21"/>
        <v>0.94847877501009437</v>
      </c>
      <c r="E1400">
        <v>1.8687115536699099E-2</v>
      </c>
      <c r="F1400">
        <v>3.413524044644539</v>
      </c>
      <c r="G1400">
        <v>7.3546382339258502E-4</v>
      </c>
      <c r="H1400">
        <v>6.1411229253280901E-2</v>
      </c>
      <c r="I1400">
        <v>1735</v>
      </c>
    </row>
    <row r="1401" spans="1:9" x14ac:dyDescent="0.25">
      <c r="A1401" t="s">
        <v>1403</v>
      </c>
      <c r="B1401">
        <v>1.8718620901383799E-2</v>
      </c>
      <c r="C1401">
        <v>1.00471082231373</v>
      </c>
      <c r="D1401">
        <f t="shared" si="21"/>
        <v>0.99531126548146309</v>
      </c>
      <c r="E1401">
        <v>1.86308542574239E-2</v>
      </c>
      <c r="F1401">
        <v>6.4372697490347299</v>
      </c>
      <c r="G1401">
        <v>1.0506438758355299E-3</v>
      </c>
      <c r="H1401">
        <v>0.134482416106948</v>
      </c>
      <c r="I1401">
        <v>1460</v>
      </c>
    </row>
    <row r="1402" spans="1:9" x14ac:dyDescent="0.25">
      <c r="A1402" t="s">
        <v>1404</v>
      </c>
      <c r="B1402">
        <v>2.7757925576846101E-2</v>
      </c>
      <c r="C1402">
        <v>1.4926050154925199</v>
      </c>
      <c r="D1402">
        <f t="shared" si="21"/>
        <v>0.66996960992391319</v>
      </c>
      <c r="E1402">
        <v>1.8596966571016602E-2</v>
      </c>
      <c r="F1402">
        <v>0.28882427525480303</v>
      </c>
      <c r="G1402">
        <v>1.24523691783788E-4</v>
      </c>
      <c r="H1402">
        <v>2.3180085225552201E-2</v>
      </c>
      <c r="I1402">
        <v>3035</v>
      </c>
    </row>
    <row r="1403" spans="1:9" x14ac:dyDescent="0.25">
      <c r="A1403" t="s">
        <v>1405</v>
      </c>
      <c r="B1403">
        <v>2.7781375133195702E-2</v>
      </c>
      <c r="C1403">
        <v>1.49999999999999</v>
      </c>
      <c r="D1403">
        <f t="shared" si="21"/>
        <v>0.66666666666667107</v>
      </c>
      <c r="E1403">
        <v>1.8520916755463801E-2</v>
      </c>
      <c r="F1403">
        <v>2.2002644450703577</v>
      </c>
      <c r="G1403">
        <v>1.5451412651552401E-3</v>
      </c>
      <c r="H1403">
        <v>5.8457844531706799E-2</v>
      </c>
      <c r="I1403">
        <v>1224</v>
      </c>
    </row>
    <row r="1404" spans="1:9" x14ac:dyDescent="0.25">
      <c r="A1404" t="s">
        <v>1406</v>
      </c>
      <c r="B1404">
        <v>1.85178993120057E-2</v>
      </c>
      <c r="C1404">
        <v>1</v>
      </c>
      <c r="D1404">
        <f t="shared" si="21"/>
        <v>1</v>
      </c>
      <c r="E1404">
        <v>1.85178993120057E-2</v>
      </c>
      <c r="F1404">
        <v>2.9406162402092158E-2</v>
      </c>
      <c r="G1404">
        <v>7.5421121437102502E-4</v>
      </c>
      <c r="H1404">
        <v>5.0280747624735001E-4</v>
      </c>
      <c r="I1404">
        <v>1714</v>
      </c>
    </row>
    <row r="1405" spans="1:9" x14ac:dyDescent="0.25">
      <c r="A1405" t="s">
        <v>1407</v>
      </c>
      <c r="B1405">
        <v>5.5549011721947698E-2</v>
      </c>
      <c r="C1405">
        <v>3</v>
      </c>
      <c r="D1405">
        <f t="shared" si="21"/>
        <v>0.33333333333333331</v>
      </c>
      <c r="E1405">
        <v>1.8516337240649199E-2</v>
      </c>
      <c r="F1405">
        <v>0.19545768371038061</v>
      </c>
      <c r="G1405">
        <v>4.8037852289521E-3</v>
      </c>
      <c r="H1405">
        <v>2.2417664401776401E-2</v>
      </c>
      <c r="I1405">
        <v>564</v>
      </c>
    </row>
    <row r="1406" spans="1:9" x14ac:dyDescent="0.25">
      <c r="A1406" t="s">
        <v>1408</v>
      </c>
      <c r="B1406">
        <v>2.7758386251424801E-2</v>
      </c>
      <c r="C1406">
        <v>1.5</v>
      </c>
      <c r="D1406">
        <f t="shared" si="21"/>
        <v>0.66666666666666663</v>
      </c>
      <c r="E1406">
        <v>1.85055908342832E-2</v>
      </c>
      <c r="F1406">
        <v>5.7822929329385335</v>
      </c>
      <c r="G1406">
        <v>1.95061693622231E-3</v>
      </c>
      <c r="H1406">
        <v>0.26528390332623503</v>
      </c>
      <c r="I1406">
        <v>1099</v>
      </c>
    </row>
    <row r="1407" spans="1:9" x14ac:dyDescent="0.25">
      <c r="A1407" t="s">
        <v>1409</v>
      </c>
      <c r="B1407">
        <v>3.7006988001903302E-2</v>
      </c>
      <c r="C1407">
        <v>2.0000603164806301</v>
      </c>
      <c r="D1407">
        <f t="shared" si="21"/>
        <v>0.49998492133458849</v>
      </c>
      <c r="E1407">
        <v>1.85029359849616E-2</v>
      </c>
      <c r="F1407">
        <v>42.331614966916568</v>
      </c>
      <c r="G1407">
        <v>2.1919519920399E-3</v>
      </c>
      <c r="H1407">
        <v>1.7458897616597799</v>
      </c>
      <c r="I1407">
        <v>1022</v>
      </c>
    </row>
    <row r="1408" spans="1:9" x14ac:dyDescent="0.25">
      <c r="A1408" t="s">
        <v>1410</v>
      </c>
      <c r="B1408">
        <v>2.09743814232566E-2</v>
      </c>
      <c r="C1408">
        <v>1.13365934725835</v>
      </c>
      <c r="D1408">
        <f t="shared" si="21"/>
        <v>0.88209919709867624</v>
      </c>
      <c r="E1408">
        <v>1.8501485013096002E-2</v>
      </c>
      <c r="F1408">
        <v>16.203137235438639</v>
      </c>
      <c r="G1408">
        <v>1.1338722920830901E-3</v>
      </c>
      <c r="H1408">
        <v>0.37871334555575198</v>
      </c>
      <c r="I1408">
        <v>1411</v>
      </c>
    </row>
    <row r="1409" spans="1:9" x14ac:dyDescent="0.25">
      <c r="A1409" t="s">
        <v>1411</v>
      </c>
      <c r="B1409">
        <v>1.8988315423444799E-2</v>
      </c>
      <c r="C1409">
        <v>1.0274808669636</v>
      </c>
      <c r="D1409">
        <f t="shared" si="21"/>
        <v>0.97325413265863414</v>
      </c>
      <c r="E1409">
        <v>1.8480456458093202E-2</v>
      </c>
      <c r="F1409">
        <v>17.574565162854281</v>
      </c>
      <c r="G1409">
        <v>1.42034912172306E-3</v>
      </c>
      <c r="H1409">
        <v>0.49996289084651802</v>
      </c>
      <c r="I1409">
        <v>1268</v>
      </c>
    </row>
    <row r="1410" spans="1:9" x14ac:dyDescent="0.25">
      <c r="A1410" t="s">
        <v>1412</v>
      </c>
      <c r="B1410">
        <v>2.3705352991907899E-2</v>
      </c>
      <c r="C1410">
        <v>1.29227204303233</v>
      </c>
      <c r="D1410">
        <f t="shared" si="21"/>
        <v>0.7738308705135255</v>
      </c>
      <c r="E1410">
        <v>1.83439339415584E-2</v>
      </c>
      <c r="F1410">
        <v>0.81138887553222117</v>
      </c>
      <c r="G1410">
        <v>3.9644567990407698E-4</v>
      </c>
      <c r="H1410">
        <v>3.5878334031319001E-2</v>
      </c>
      <c r="I1410">
        <v>2273</v>
      </c>
    </row>
    <row r="1411" spans="1:9" x14ac:dyDescent="0.25">
      <c r="A1411" t="s">
        <v>1413</v>
      </c>
      <c r="B1411">
        <v>1.87015149103518E-2</v>
      </c>
      <c r="C1411">
        <v>1.0204496975925199</v>
      </c>
      <c r="D1411">
        <f t="shared" si="21"/>
        <v>0.97996011205572842</v>
      </c>
      <c r="E1411">
        <v>1.8326738647160098E-2</v>
      </c>
      <c r="F1411">
        <v>0.89525474179828546</v>
      </c>
      <c r="G1411">
        <v>8.7083270153601904E-4</v>
      </c>
      <c r="H1411">
        <v>1.71263764635417E-2</v>
      </c>
      <c r="I1411">
        <v>1602</v>
      </c>
    </row>
    <row r="1412" spans="1:9" x14ac:dyDescent="0.25">
      <c r="A1412" t="s">
        <v>1414</v>
      </c>
      <c r="B1412">
        <v>1.8709642834734499E-2</v>
      </c>
      <c r="C1412">
        <v>1.0209308281906599</v>
      </c>
      <c r="D1412">
        <f t="shared" ref="D1412:D1475" si="22">IFERROR(1/C1412, C1412)</f>
        <v>0.97949828958759677</v>
      </c>
      <c r="E1412">
        <v>1.83260631554172E-2</v>
      </c>
      <c r="F1412">
        <v>0.27145973663319334</v>
      </c>
      <c r="G1412">
        <v>2.5581113980696803E-4</v>
      </c>
      <c r="H1412">
        <v>9.0812954631473899E-3</v>
      </c>
      <c r="I1412">
        <v>2638</v>
      </c>
    </row>
    <row r="1413" spans="1:9" x14ac:dyDescent="0.25">
      <c r="A1413" t="s">
        <v>1415</v>
      </c>
      <c r="B1413">
        <v>4.92505523096783E-2</v>
      </c>
      <c r="C1413">
        <v>2.6930051332285898</v>
      </c>
      <c r="D1413">
        <f t="shared" si="22"/>
        <v>0.37133237796733054</v>
      </c>
      <c r="E1413">
        <v>1.8288324705357201E-2</v>
      </c>
      <c r="F1413">
        <v>10.262095823982204</v>
      </c>
      <c r="G1413">
        <v>2.7873672411706301E-3</v>
      </c>
      <c r="H1413">
        <v>0.56862291719880798</v>
      </c>
      <c r="I1413">
        <v>867</v>
      </c>
    </row>
    <row r="1414" spans="1:9" x14ac:dyDescent="0.25">
      <c r="A1414" t="s">
        <v>1416</v>
      </c>
      <c r="B1414">
        <v>3.9795832640071603E-2</v>
      </c>
      <c r="C1414">
        <v>2.1778348661679501</v>
      </c>
      <c r="D1414">
        <f t="shared" si="22"/>
        <v>0.45917163671806238</v>
      </c>
      <c r="E1414">
        <v>1.8273117607899701E-2</v>
      </c>
      <c r="F1414">
        <v>56.804975857989014</v>
      </c>
      <c r="G1414">
        <v>2.1725281861959202E-3</v>
      </c>
      <c r="H1414">
        <v>2.28006833141262</v>
      </c>
      <c r="I1414">
        <v>1027</v>
      </c>
    </row>
    <row r="1415" spans="1:9" x14ac:dyDescent="0.25">
      <c r="A1415" t="s">
        <v>1417</v>
      </c>
      <c r="B1415">
        <v>1.9661259279818599E-2</v>
      </c>
      <c r="C1415">
        <v>1.07804764127805</v>
      </c>
      <c r="D1415">
        <f t="shared" si="22"/>
        <v>0.92760279018325875</v>
      </c>
      <c r="E1415">
        <v>1.82378389664762E-2</v>
      </c>
      <c r="F1415">
        <v>3.1407984988159443</v>
      </c>
      <c r="G1415">
        <v>8.7832207216684895E-4</v>
      </c>
      <c r="H1415">
        <v>7.3779054062015306E-2</v>
      </c>
      <c r="I1415">
        <v>1592</v>
      </c>
    </row>
    <row r="1416" spans="1:9" x14ac:dyDescent="0.25">
      <c r="A1416" t="s">
        <v>1418</v>
      </c>
      <c r="B1416">
        <v>2.45067139910327E-2</v>
      </c>
      <c r="C1416">
        <v>1.34920954466044</v>
      </c>
      <c r="D1416">
        <f t="shared" si="22"/>
        <v>0.74117471519346045</v>
      </c>
      <c r="E1416">
        <v>1.8163756762631201E-2</v>
      </c>
      <c r="F1416">
        <v>6.1888360613120694</v>
      </c>
      <c r="G1416">
        <v>1.23951555764231E-3</v>
      </c>
      <c r="H1416">
        <v>0.14750235135943501</v>
      </c>
      <c r="I1416">
        <v>1351</v>
      </c>
    </row>
    <row r="1417" spans="1:9" x14ac:dyDescent="0.25">
      <c r="A1417" t="s">
        <v>1419</v>
      </c>
      <c r="B1417">
        <v>1.9446534655227599E-2</v>
      </c>
      <c r="C1417">
        <v>1.07102916803661</v>
      </c>
      <c r="D1417">
        <f t="shared" si="22"/>
        <v>0.93368138781241661</v>
      </c>
      <c r="E1417">
        <v>1.8156867465035101E-2</v>
      </c>
      <c r="F1417">
        <v>7.0420923798504811</v>
      </c>
      <c r="G1417">
        <v>8.7297829369789299E-4</v>
      </c>
      <c r="H1417">
        <v>0.143895922077869</v>
      </c>
      <c r="I1417">
        <v>1598</v>
      </c>
    </row>
    <row r="1418" spans="1:9" x14ac:dyDescent="0.25">
      <c r="A1418" t="s">
        <v>1420</v>
      </c>
      <c r="B1418">
        <v>2.3030253946703001E-2</v>
      </c>
      <c r="C1418">
        <v>1.2710746866812199</v>
      </c>
      <c r="D1418">
        <f t="shared" si="22"/>
        <v>0.78673583108715917</v>
      </c>
      <c r="E1418">
        <v>1.81187259789076E-2</v>
      </c>
      <c r="F1418">
        <v>7.2548712126759582</v>
      </c>
      <c r="G1418">
        <v>1.1331039437654201E-3</v>
      </c>
      <c r="H1418">
        <v>0.166755130390811</v>
      </c>
      <c r="I1418">
        <v>1412</v>
      </c>
    </row>
    <row r="1419" spans="1:9" x14ac:dyDescent="0.25">
      <c r="A1419" t="s">
        <v>1421</v>
      </c>
      <c r="B1419">
        <v>3.2915950112430002E-2</v>
      </c>
      <c r="C1419">
        <v>1.8251369238089199</v>
      </c>
      <c r="D1419">
        <f t="shared" si="22"/>
        <v>0.54790409801861728</v>
      </c>
      <c r="E1419">
        <v>1.8034783956776702E-2</v>
      </c>
      <c r="F1419">
        <v>14.101026058849017</v>
      </c>
      <c r="G1419">
        <v>2.4071834289562302E-3</v>
      </c>
      <c r="H1419">
        <v>0.59858627933378195</v>
      </c>
      <c r="I1419">
        <v>960</v>
      </c>
    </row>
    <row r="1420" spans="1:9" x14ac:dyDescent="0.25">
      <c r="A1420" t="s">
        <v>1422</v>
      </c>
      <c r="B1420">
        <v>2.69156772249299E-2</v>
      </c>
      <c r="C1420">
        <v>1.49999999999999</v>
      </c>
      <c r="D1420">
        <f t="shared" si="22"/>
        <v>0.66666666666667107</v>
      </c>
      <c r="E1420">
        <v>1.7943784816619901E-2</v>
      </c>
      <c r="F1420">
        <v>7.70884355303267E-3</v>
      </c>
      <c r="G1420">
        <v>6.6228344803675998E-4</v>
      </c>
      <c r="H1420">
        <v>3.3114172401837999E-4</v>
      </c>
      <c r="I1420">
        <v>1825</v>
      </c>
    </row>
    <row r="1421" spans="1:9" x14ac:dyDescent="0.25">
      <c r="A1421" t="s">
        <v>1423</v>
      </c>
      <c r="B1421">
        <v>1.8679522190549702E-2</v>
      </c>
      <c r="C1421">
        <v>1.0422437095953601</v>
      </c>
      <c r="D1421">
        <f t="shared" si="22"/>
        <v>0.9594684916719135</v>
      </c>
      <c r="E1421">
        <v>1.7922412981318699E-2</v>
      </c>
      <c r="F1421">
        <v>4.8137039247704623</v>
      </c>
      <c r="G1421">
        <v>1.0937461352875501E-3</v>
      </c>
      <c r="H1421">
        <v>0.114296471137549</v>
      </c>
      <c r="I1421">
        <v>1439</v>
      </c>
    </row>
    <row r="1422" spans="1:9" x14ac:dyDescent="0.25">
      <c r="A1422" t="s">
        <v>1424</v>
      </c>
      <c r="B1422">
        <v>2.27850033255226E-2</v>
      </c>
      <c r="C1422">
        <v>1.27234187811138</v>
      </c>
      <c r="D1422">
        <f t="shared" si="22"/>
        <v>0.78595227996768069</v>
      </c>
      <c r="E1422">
        <v>1.79079253127656E-2</v>
      </c>
      <c r="F1422">
        <v>4.9564086866146289</v>
      </c>
      <c r="G1422">
        <v>1.16174153333083E-3</v>
      </c>
      <c r="H1422">
        <v>0.107461091833101</v>
      </c>
      <c r="I1422">
        <v>1390</v>
      </c>
    </row>
    <row r="1423" spans="1:9" x14ac:dyDescent="0.25">
      <c r="A1423" t="s">
        <v>1425</v>
      </c>
      <c r="B1423">
        <v>1.84988889938449E-2</v>
      </c>
      <c r="C1423">
        <v>1.0346645839467801</v>
      </c>
      <c r="D1423">
        <f t="shared" si="22"/>
        <v>0.96649679085897555</v>
      </c>
      <c r="E1423">
        <v>1.7879116847007399E-2</v>
      </c>
      <c r="F1423">
        <v>7.9581916270044966</v>
      </c>
      <c r="G1423">
        <v>9.3756385628631202E-4</v>
      </c>
      <c r="H1423">
        <v>0.15782324914152901</v>
      </c>
      <c r="I1423">
        <v>1533</v>
      </c>
    </row>
    <row r="1424" spans="1:9" x14ac:dyDescent="0.25">
      <c r="A1424" t="s">
        <v>1426</v>
      </c>
      <c r="B1424">
        <v>2.6816097259876701E-2</v>
      </c>
      <c r="C1424">
        <v>1.5</v>
      </c>
      <c r="D1424">
        <f t="shared" si="22"/>
        <v>0.66666666666666663</v>
      </c>
      <c r="E1424">
        <v>1.78773981732511E-2</v>
      </c>
      <c r="F1424">
        <v>0.11430058067718979</v>
      </c>
      <c r="G1424">
        <v>1.71212688404823E-5</v>
      </c>
      <c r="H1424">
        <v>1.3525802383981E-2</v>
      </c>
      <c r="I1424">
        <v>10317</v>
      </c>
    </row>
    <row r="1425" spans="1:9" x14ac:dyDescent="0.25">
      <c r="A1425" t="s">
        <v>1427</v>
      </c>
      <c r="B1425">
        <v>3.6807818123145798E-2</v>
      </c>
      <c r="C1425">
        <v>2.0607434573405099</v>
      </c>
      <c r="D1425">
        <f t="shared" si="22"/>
        <v>0.48526176144727345</v>
      </c>
      <c r="E1425">
        <v>1.78614266574686E-2</v>
      </c>
      <c r="F1425">
        <v>26.188963905316768</v>
      </c>
      <c r="G1425">
        <v>2.4547823899286202E-3</v>
      </c>
      <c r="H1425">
        <v>1.1692946784026601</v>
      </c>
      <c r="I1425">
        <v>949</v>
      </c>
    </row>
    <row r="1426" spans="1:9" x14ac:dyDescent="0.25">
      <c r="A1426" t="s">
        <v>1428</v>
      </c>
      <c r="B1426">
        <v>1.8793493702657801E-2</v>
      </c>
      <c r="C1426">
        <v>1.0547491972724301</v>
      </c>
      <c r="D1426">
        <f t="shared" si="22"/>
        <v>0.94809268647559919</v>
      </c>
      <c r="E1426">
        <v>1.7817973932815E-2</v>
      </c>
      <c r="F1426">
        <v>6.3915189807119006</v>
      </c>
      <c r="G1426">
        <v>5.9343714029578296E-4</v>
      </c>
      <c r="H1426">
        <v>0.19909816056923499</v>
      </c>
      <c r="I1426">
        <v>1908</v>
      </c>
    </row>
    <row r="1427" spans="1:9" x14ac:dyDescent="0.25">
      <c r="A1427" t="s">
        <v>1429</v>
      </c>
      <c r="B1427">
        <v>2.18034544956895E-2</v>
      </c>
      <c r="C1427">
        <v>1.2256989768714801</v>
      </c>
      <c r="D1427">
        <f t="shared" si="22"/>
        <v>0.81586100573603915</v>
      </c>
      <c r="E1427">
        <v>1.7788588313373099E-2</v>
      </c>
      <c r="F1427">
        <v>5.2757304559756246</v>
      </c>
      <c r="G1427">
        <v>1.0779541246403301E-3</v>
      </c>
      <c r="H1427">
        <v>0.11731734056502301</v>
      </c>
      <c r="I1427">
        <v>1448</v>
      </c>
    </row>
    <row r="1428" spans="1:9" x14ac:dyDescent="0.25">
      <c r="A1428" t="s">
        <v>1430</v>
      </c>
      <c r="B1428">
        <v>2.1878093940944799E-2</v>
      </c>
      <c r="C1428">
        <v>1.23036527951859</v>
      </c>
      <c r="D1428">
        <f t="shared" si="22"/>
        <v>0.812766758495716</v>
      </c>
      <c r="E1428">
        <v>1.7781787494446401E-2</v>
      </c>
      <c r="F1428">
        <v>3.1084154679700693</v>
      </c>
      <c r="G1428">
        <v>1.1480799599939901E-3</v>
      </c>
      <c r="H1428">
        <v>7.6538663999599493E-2</v>
      </c>
      <c r="I1428">
        <v>1401</v>
      </c>
    </row>
    <row r="1429" spans="1:9" x14ac:dyDescent="0.25">
      <c r="A1429" t="s">
        <v>1431</v>
      </c>
      <c r="B1429">
        <v>2.1347721238274199E-2</v>
      </c>
      <c r="C1429">
        <v>1.2008690455833699</v>
      </c>
      <c r="D1429">
        <f t="shared" si="22"/>
        <v>0.832730266200017</v>
      </c>
      <c r="E1429">
        <v>1.7776893589511698E-2</v>
      </c>
      <c r="F1429">
        <v>0.39063494694860534</v>
      </c>
      <c r="G1429">
        <v>1.50383761047123E-3</v>
      </c>
      <c r="H1429">
        <v>5.0127920349041198E-3</v>
      </c>
      <c r="I1429">
        <v>1241</v>
      </c>
    </row>
    <row r="1430" spans="1:9" x14ac:dyDescent="0.25">
      <c r="A1430" t="s">
        <v>1432</v>
      </c>
      <c r="B1430">
        <v>2.6641611694142E-2</v>
      </c>
      <c r="C1430">
        <v>1.5</v>
      </c>
      <c r="D1430">
        <f t="shared" si="22"/>
        <v>0.66666666666666663</v>
      </c>
      <c r="E1430">
        <v>1.77610744627613E-2</v>
      </c>
      <c r="F1430">
        <v>2.187660250317482</v>
      </c>
      <c r="G1430">
        <v>5.7841561936537505E-4</v>
      </c>
      <c r="H1430">
        <v>7.8953732043373706E-2</v>
      </c>
      <c r="I1430">
        <v>1928</v>
      </c>
    </row>
    <row r="1431" spans="1:9" x14ac:dyDescent="0.25">
      <c r="A1431" t="s">
        <v>1433</v>
      </c>
      <c r="B1431">
        <v>2.4203575283202598E-2</v>
      </c>
      <c r="C1431">
        <v>1.3629936641576399</v>
      </c>
      <c r="D1431">
        <f t="shared" si="22"/>
        <v>0.7336791258072517</v>
      </c>
      <c r="E1431">
        <v>1.775765795519E-2</v>
      </c>
      <c r="F1431">
        <v>8.5834220156805952</v>
      </c>
      <c r="G1431">
        <v>1.27696877155572E-3</v>
      </c>
      <c r="H1431">
        <v>0.21708469116447299</v>
      </c>
      <c r="I1431">
        <v>1324</v>
      </c>
    </row>
    <row r="1432" spans="1:9" x14ac:dyDescent="0.25">
      <c r="A1432" t="s">
        <v>1434</v>
      </c>
      <c r="B1432">
        <v>3.8758120097530498E-2</v>
      </c>
      <c r="C1432">
        <v>2.1946150616228799</v>
      </c>
      <c r="D1432">
        <f t="shared" si="22"/>
        <v>0.45566077508851016</v>
      </c>
      <c r="E1432">
        <v>1.76605550446143E-2</v>
      </c>
      <c r="F1432">
        <v>5.8683874275257146</v>
      </c>
      <c r="G1432">
        <v>1.60334262414107E-3</v>
      </c>
      <c r="H1432">
        <v>0.34177920271273798</v>
      </c>
      <c r="I1432">
        <v>1210</v>
      </c>
    </row>
    <row r="1433" spans="1:9" x14ac:dyDescent="0.25">
      <c r="A1433" t="s">
        <v>1435</v>
      </c>
      <c r="B1433">
        <v>1.9845235053426499E-2</v>
      </c>
      <c r="C1433">
        <v>1.1237756329380699</v>
      </c>
      <c r="D1433">
        <f t="shared" si="22"/>
        <v>0.88985734401940797</v>
      </c>
      <c r="E1433">
        <v>1.7659428156082801E-2</v>
      </c>
      <c r="F1433">
        <v>6.6246130094608571</v>
      </c>
      <c r="G1433">
        <v>1.1573673914666101E-3</v>
      </c>
      <c r="H1433">
        <v>0.131939882627193</v>
      </c>
      <c r="I1433">
        <v>1391</v>
      </c>
    </row>
    <row r="1434" spans="1:9" x14ac:dyDescent="0.25">
      <c r="A1434" t="s">
        <v>1436</v>
      </c>
      <c r="B1434">
        <v>2.0968075032002501E-2</v>
      </c>
      <c r="C1434">
        <v>1.18737487840192</v>
      </c>
      <c r="D1434">
        <f t="shared" si="22"/>
        <v>0.8421940013973459</v>
      </c>
      <c r="E1434">
        <v>1.7659187012801902E-2</v>
      </c>
      <c r="F1434">
        <v>1.418838214738305</v>
      </c>
      <c r="G1434">
        <v>1.4911844602604001E-3</v>
      </c>
      <c r="H1434">
        <v>5.8901786180285798E-2</v>
      </c>
      <c r="I1434">
        <v>1246</v>
      </c>
    </row>
    <row r="1435" spans="1:9" x14ac:dyDescent="0.25">
      <c r="A1435" t="s">
        <v>1437</v>
      </c>
      <c r="B1435">
        <v>1.7564059383055101E-2</v>
      </c>
      <c r="C1435">
        <v>1</v>
      </c>
      <c r="D1435">
        <f t="shared" si="22"/>
        <v>1</v>
      </c>
      <c r="E1435">
        <v>1.7564059383055101E-2</v>
      </c>
      <c r="F1435">
        <v>0.30409709674284191</v>
      </c>
      <c r="G1435">
        <v>8.4209938014330498E-4</v>
      </c>
      <c r="H1435">
        <v>5.3332960742409298E-3</v>
      </c>
      <c r="I1435">
        <v>1623</v>
      </c>
    </row>
    <row r="1436" spans="1:9" x14ac:dyDescent="0.25">
      <c r="A1436" t="s">
        <v>1438</v>
      </c>
      <c r="B1436">
        <v>4.5723467006500103E-2</v>
      </c>
      <c r="C1436">
        <v>2.6068258966468001</v>
      </c>
      <c r="D1436">
        <f t="shared" si="22"/>
        <v>0.38360828058610097</v>
      </c>
      <c r="E1436">
        <v>1.75399005607987E-2</v>
      </c>
      <c r="F1436">
        <v>15.280255734786135</v>
      </c>
      <c r="G1436">
        <v>1.70188655559186E-3</v>
      </c>
      <c r="H1436">
        <v>0.94965269802025798</v>
      </c>
      <c r="I1436">
        <v>1180</v>
      </c>
    </row>
    <row r="1437" spans="1:9" x14ac:dyDescent="0.25">
      <c r="A1437" t="s">
        <v>1439</v>
      </c>
      <c r="B1437">
        <v>2.5129222834266E-2</v>
      </c>
      <c r="C1437">
        <v>1.4349471413056401</v>
      </c>
      <c r="D1437">
        <f t="shared" si="22"/>
        <v>0.69688978166130411</v>
      </c>
      <c r="E1437">
        <v>1.7512298614289899E-2</v>
      </c>
      <c r="F1437">
        <v>2.153667993333749</v>
      </c>
      <c r="G1437">
        <v>5.2771285151506804E-4</v>
      </c>
      <c r="H1437">
        <v>9.8682303233317697E-2</v>
      </c>
      <c r="I1437">
        <v>2023</v>
      </c>
    </row>
    <row r="1438" spans="1:9" x14ac:dyDescent="0.25">
      <c r="A1438" t="s">
        <v>1440</v>
      </c>
      <c r="B1438">
        <v>2.2059108930500199E-2</v>
      </c>
      <c r="C1438">
        <v>1.2610087772155001</v>
      </c>
      <c r="D1438">
        <f t="shared" si="22"/>
        <v>0.79301589177527587</v>
      </c>
      <c r="E1438">
        <v>1.7493223940288599E-2</v>
      </c>
      <c r="F1438">
        <v>7.4482774252991231</v>
      </c>
      <c r="G1438">
        <v>1.2189015219037399E-3</v>
      </c>
      <c r="H1438">
        <v>0.23585744448837401</v>
      </c>
      <c r="I1438">
        <v>1363</v>
      </c>
    </row>
    <row r="1439" spans="1:9" x14ac:dyDescent="0.25">
      <c r="A1439" t="s">
        <v>1441</v>
      </c>
      <c r="B1439">
        <v>1.78086364459372E-2</v>
      </c>
      <c r="C1439">
        <v>1.0183212277470299</v>
      </c>
      <c r="D1439">
        <f t="shared" si="22"/>
        <v>0.98200840044593352</v>
      </c>
      <c r="E1439">
        <v>1.7488230590397901E-2</v>
      </c>
      <c r="F1439">
        <v>1.5158765760200692</v>
      </c>
      <c r="G1439">
        <v>1.1505739309281299E-3</v>
      </c>
      <c r="H1439">
        <v>8.0540175164969696E-2</v>
      </c>
      <c r="I1439">
        <v>1398</v>
      </c>
    </row>
    <row r="1440" spans="1:9" x14ac:dyDescent="0.25">
      <c r="A1440" t="s">
        <v>1442</v>
      </c>
      <c r="B1440">
        <v>3.02170367914859E-2</v>
      </c>
      <c r="C1440">
        <v>1.7305072295921999</v>
      </c>
      <c r="D1440">
        <f t="shared" si="22"/>
        <v>0.57786525412878709</v>
      </c>
      <c r="E1440">
        <v>1.7461375644530899E-2</v>
      </c>
      <c r="F1440">
        <v>17.429382462851741</v>
      </c>
      <c r="G1440">
        <v>1.8669077896095599E-3</v>
      </c>
      <c r="H1440">
        <v>0.69729005941917399</v>
      </c>
      <c r="I1440">
        <v>1130</v>
      </c>
    </row>
    <row r="1441" spans="1:9" x14ac:dyDescent="0.25">
      <c r="A1441" t="s">
        <v>1443</v>
      </c>
      <c r="B1441">
        <v>2.43992565364551E-2</v>
      </c>
      <c r="C1441">
        <v>1.39879444760397</v>
      </c>
      <c r="D1441">
        <f t="shared" si="22"/>
        <v>0.71490132214416857</v>
      </c>
      <c r="E1441">
        <v>1.7443060757246501E-2</v>
      </c>
      <c r="F1441">
        <v>5.4334295170398565</v>
      </c>
      <c r="G1441">
        <v>1.22176048589857E-3</v>
      </c>
      <c r="H1441">
        <v>0.118918020627461</v>
      </c>
      <c r="I1441">
        <v>1361</v>
      </c>
    </row>
    <row r="1442" spans="1:9" x14ac:dyDescent="0.25">
      <c r="A1442" t="s">
        <v>1444</v>
      </c>
      <c r="B1442">
        <v>1.81085259153386E-2</v>
      </c>
      <c r="C1442">
        <v>1.03925206982924</v>
      </c>
      <c r="D1442">
        <f t="shared" si="22"/>
        <v>0.96223046268679591</v>
      </c>
      <c r="E1442">
        <v>1.7424575270092099E-2</v>
      </c>
      <c r="F1442">
        <v>4.8638331647694839</v>
      </c>
      <c r="G1442">
        <v>9.8690717460181605E-4</v>
      </c>
      <c r="H1442">
        <v>9.6223449523677104E-2</v>
      </c>
      <c r="I1442">
        <v>1503</v>
      </c>
    </row>
    <row r="1443" spans="1:9" x14ac:dyDescent="0.25">
      <c r="A1443" t="s">
        <v>1445</v>
      </c>
      <c r="B1443">
        <v>2.1847498246805399E-2</v>
      </c>
      <c r="C1443">
        <v>1.2542049579149299</v>
      </c>
      <c r="D1443">
        <f t="shared" si="22"/>
        <v>0.79731784959809404</v>
      </c>
      <c r="E1443">
        <v>1.7419400321241001E-2</v>
      </c>
      <c r="F1443">
        <v>3.0318672131132565</v>
      </c>
      <c r="G1443">
        <v>1.07684616248022E-3</v>
      </c>
      <c r="H1443">
        <v>5.3124410682357799E-2</v>
      </c>
      <c r="I1443">
        <v>1449</v>
      </c>
    </row>
    <row r="1444" spans="1:9" x14ac:dyDescent="0.25">
      <c r="A1444" t="s">
        <v>1446</v>
      </c>
      <c r="B1444">
        <v>3.1764358498237603E-2</v>
      </c>
      <c r="C1444">
        <v>1.8285887663926399</v>
      </c>
      <c r="D1444">
        <f t="shared" si="22"/>
        <v>0.54686981478769359</v>
      </c>
      <c r="E1444">
        <v>1.7370968848781001E-2</v>
      </c>
      <c r="F1444">
        <v>22.534789459258405</v>
      </c>
      <c r="G1444">
        <v>1.8208546818207199E-3</v>
      </c>
      <c r="H1444">
        <v>0.74746084688740599</v>
      </c>
      <c r="I1444">
        <v>1143</v>
      </c>
    </row>
    <row r="1445" spans="1:9" x14ac:dyDescent="0.25">
      <c r="A1445" t="s">
        <v>1447</v>
      </c>
      <c r="B1445">
        <v>1.9459822327948299E-2</v>
      </c>
      <c r="C1445">
        <v>1.12032046836822</v>
      </c>
      <c r="D1445">
        <f t="shared" si="22"/>
        <v>0.89260174051495256</v>
      </c>
      <c r="E1445">
        <v>1.73698712800383E-2</v>
      </c>
      <c r="F1445">
        <v>1.877213153779391</v>
      </c>
      <c r="G1445">
        <v>3.7714292422416602E-4</v>
      </c>
      <c r="H1445">
        <v>5.9211439103194097E-2</v>
      </c>
      <c r="I1445">
        <v>2321</v>
      </c>
    </row>
    <row r="1446" spans="1:9" x14ac:dyDescent="0.25">
      <c r="A1446" t="s">
        <v>1448</v>
      </c>
      <c r="B1446">
        <v>5.1983861013927699E-2</v>
      </c>
      <c r="C1446">
        <v>2.9999999999999898</v>
      </c>
      <c r="D1446">
        <f t="shared" si="22"/>
        <v>0.33333333333333448</v>
      </c>
      <c r="E1446">
        <v>1.7327953671309199E-2</v>
      </c>
      <c r="F1446">
        <v>5.4150879501474861E-2</v>
      </c>
      <c r="G1446">
        <v>1.88859846093691E-3</v>
      </c>
      <c r="H1446">
        <v>1.88859846093691E-3</v>
      </c>
      <c r="I1446">
        <v>1118</v>
      </c>
    </row>
    <row r="1447" spans="1:9" x14ac:dyDescent="0.25">
      <c r="A1447" t="s">
        <v>1449</v>
      </c>
      <c r="B1447">
        <v>1.8437211663276599E-2</v>
      </c>
      <c r="C1447">
        <v>1.06424196095055</v>
      </c>
      <c r="D1447">
        <f t="shared" si="22"/>
        <v>0.93963594435501208</v>
      </c>
      <c r="E1447">
        <v>1.7324266792496101E-2</v>
      </c>
      <c r="F1447">
        <v>5.516918332770353</v>
      </c>
      <c r="G1447">
        <v>8.1148128239968704E-4</v>
      </c>
      <c r="H1447">
        <v>0.13308293031354801</v>
      </c>
      <c r="I1447">
        <v>1652</v>
      </c>
    </row>
    <row r="1448" spans="1:9" x14ac:dyDescent="0.25">
      <c r="A1448" t="s">
        <v>1450</v>
      </c>
      <c r="B1448">
        <v>2.3397221833604601E-2</v>
      </c>
      <c r="C1448">
        <v>1.3538233565684099</v>
      </c>
      <c r="D1448">
        <f t="shared" si="22"/>
        <v>0.73864880166843916</v>
      </c>
      <c r="E1448">
        <v>1.7282329869762601E-2</v>
      </c>
      <c r="F1448">
        <v>0.27870165389233181</v>
      </c>
      <c r="G1448">
        <v>1.15334950242712E-3</v>
      </c>
      <c r="H1448">
        <v>1.8549704497369601E-2</v>
      </c>
      <c r="I1448">
        <v>1396</v>
      </c>
    </row>
    <row r="1449" spans="1:9" x14ac:dyDescent="0.25">
      <c r="A1449" t="s">
        <v>1451</v>
      </c>
      <c r="B1449">
        <v>4.8543244239870303E-2</v>
      </c>
      <c r="C1449">
        <v>2.8089192856682899</v>
      </c>
      <c r="D1449">
        <f t="shared" si="22"/>
        <v>0.35600880562934473</v>
      </c>
      <c r="E1449">
        <v>1.7281822403209701E-2</v>
      </c>
      <c r="F1449">
        <v>2.2460043644543224</v>
      </c>
      <c r="G1449">
        <v>2.7374023283819699E-3</v>
      </c>
      <c r="H1449">
        <v>0.31890737125649998</v>
      </c>
      <c r="I1449">
        <v>878</v>
      </c>
    </row>
    <row r="1450" spans="1:9" x14ac:dyDescent="0.25">
      <c r="A1450" t="s">
        <v>1452</v>
      </c>
      <c r="B1450">
        <v>1.7373936530456501E-2</v>
      </c>
      <c r="C1450">
        <v>1.00655698752865</v>
      </c>
      <c r="D1450">
        <f t="shared" si="22"/>
        <v>0.99348572648156863</v>
      </c>
      <c r="E1450">
        <v>1.72607579558051E-2</v>
      </c>
      <c r="F1450">
        <v>1.9705999792012321</v>
      </c>
      <c r="G1450">
        <v>3.0355848951580999E-4</v>
      </c>
      <c r="H1450">
        <v>4.06262445135325E-2</v>
      </c>
      <c r="I1450">
        <v>2512</v>
      </c>
    </row>
    <row r="1451" spans="1:9" x14ac:dyDescent="0.25">
      <c r="A1451" t="s">
        <v>1453</v>
      </c>
      <c r="B1451">
        <v>1.9836238343134999E-2</v>
      </c>
      <c r="C1451">
        <v>1.15051785178319</v>
      </c>
      <c r="D1451">
        <f t="shared" si="22"/>
        <v>0.8691738232919185</v>
      </c>
      <c r="E1451">
        <v>1.7241139120432299E-2</v>
      </c>
      <c r="F1451">
        <v>29.359020417721542</v>
      </c>
      <c r="G1451">
        <v>1.2192832235011701E-3</v>
      </c>
      <c r="H1451">
        <v>0.69377215417216498</v>
      </c>
      <c r="I1451">
        <v>1362</v>
      </c>
    </row>
    <row r="1452" spans="1:9" x14ac:dyDescent="0.25">
      <c r="A1452" t="s">
        <v>1454</v>
      </c>
      <c r="B1452">
        <v>2.0557223186022801E-2</v>
      </c>
      <c r="C1452">
        <v>1.19255031274405</v>
      </c>
      <c r="D1452">
        <f t="shared" si="22"/>
        <v>0.83853904469573859</v>
      </c>
      <c r="E1452">
        <v>1.7238034292004701E-2</v>
      </c>
      <c r="F1452">
        <v>9.8431665434129485</v>
      </c>
      <c r="G1452">
        <v>1.1721951998019001E-3</v>
      </c>
      <c r="H1452">
        <v>0.216856111963352</v>
      </c>
      <c r="I1452">
        <v>1382</v>
      </c>
    </row>
    <row r="1453" spans="1:9" x14ac:dyDescent="0.25">
      <c r="A1453" t="s">
        <v>1455</v>
      </c>
      <c r="B1453">
        <v>1.73433954043134E-2</v>
      </c>
      <c r="C1453">
        <v>1.00815263002322</v>
      </c>
      <c r="D1453">
        <f t="shared" si="22"/>
        <v>0.99191329786737525</v>
      </c>
      <c r="E1453">
        <v>1.72031445317102E-2</v>
      </c>
      <c r="F1453">
        <v>3.8235376716859149</v>
      </c>
      <c r="G1453">
        <v>1.1084676163277999E-3</v>
      </c>
      <c r="H1453">
        <v>8.3689305032748906E-2</v>
      </c>
      <c r="I1453">
        <v>1428</v>
      </c>
    </row>
    <row r="1454" spans="1:9" x14ac:dyDescent="0.25">
      <c r="A1454" t="s">
        <v>1456</v>
      </c>
      <c r="B1454">
        <v>2.51932510225771E-2</v>
      </c>
      <c r="C1454">
        <v>1.4695073173834901</v>
      </c>
      <c r="D1454">
        <f t="shared" si="22"/>
        <v>0.68050018408927393</v>
      </c>
      <c r="E1454">
        <v>1.71440119586709E-2</v>
      </c>
      <c r="F1454">
        <v>3.8976224029707627</v>
      </c>
      <c r="G1454">
        <v>6.2595618725290697E-4</v>
      </c>
      <c r="H1454">
        <v>0.18434409714598099</v>
      </c>
      <c r="I1454">
        <v>1874</v>
      </c>
    </row>
    <row r="1455" spans="1:9" x14ac:dyDescent="0.25">
      <c r="A1455" t="s">
        <v>1457</v>
      </c>
      <c r="B1455">
        <v>4.1184549908152603E-2</v>
      </c>
      <c r="C1455">
        <v>2.4022704118721201</v>
      </c>
      <c r="D1455">
        <f t="shared" si="22"/>
        <v>0.41627287047201617</v>
      </c>
      <c r="E1455">
        <v>1.7144010809364601E-2</v>
      </c>
      <c r="F1455">
        <v>25.023450356374372</v>
      </c>
      <c r="G1455">
        <v>2.8329723957833501E-3</v>
      </c>
      <c r="H1455">
        <v>1.2833364952898501</v>
      </c>
      <c r="I1455">
        <v>861</v>
      </c>
    </row>
    <row r="1456" spans="1:9" x14ac:dyDescent="0.25">
      <c r="A1456" t="s">
        <v>1458</v>
      </c>
      <c r="B1456">
        <v>2.0866874036606101E-2</v>
      </c>
      <c r="C1456">
        <v>1.2194493543118201</v>
      </c>
      <c r="D1456">
        <f t="shared" si="22"/>
        <v>0.82004225633817862</v>
      </c>
      <c r="E1456">
        <v>1.7111718467702999E-2</v>
      </c>
      <c r="F1456">
        <v>12.483372899527021</v>
      </c>
      <c r="G1456">
        <v>1.0570341516824399E-3</v>
      </c>
      <c r="H1456">
        <v>0.245760440266167</v>
      </c>
      <c r="I1456">
        <v>1455</v>
      </c>
    </row>
    <row r="1457" spans="1:9" x14ac:dyDescent="0.25">
      <c r="A1457" t="s">
        <v>1459</v>
      </c>
      <c r="B1457">
        <v>2.4345925862962001E-2</v>
      </c>
      <c r="C1457">
        <v>1.42327620518287</v>
      </c>
      <c r="D1457">
        <f t="shared" si="22"/>
        <v>0.70260431275285373</v>
      </c>
      <c r="E1457">
        <v>1.71055525092783E-2</v>
      </c>
      <c r="F1457">
        <v>2.4170680771028437</v>
      </c>
      <c r="G1457">
        <v>1.4924002252039001E-3</v>
      </c>
      <c r="H1457">
        <v>7.2381410922389394E-2</v>
      </c>
      <c r="I1457">
        <v>1244</v>
      </c>
    </row>
    <row r="1458" spans="1:9" x14ac:dyDescent="0.25">
      <c r="A1458" t="s">
        <v>1460</v>
      </c>
      <c r="B1458">
        <v>1.72167222040625E-2</v>
      </c>
      <c r="C1458">
        <v>1.0069248621660101</v>
      </c>
      <c r="D1458">
        <f t="shared" si="22"/>
        <v>0.99312276176087866</v>
      </c>
      <c r="E1458">
        <v>1.7098318703768201E-2</v>
      </c>
      <c r="F1458">
        <v>1.5056977888785368</v>
      </c>
      <c r="G1458">
        <v>7.5071161619957698E-4</v>
      </c>
      <c r="H1458">
        <v>2.43981275264862E-2</v>
      </c>
      <c r="I1458">
        <v>1718</v>
      </c>
    </row>
    <row r="1459" spans="1:9" x14ac:dyDescent="0.25">
      <c r="A1459" t="s">
        <v>1461</v>
      </c>
      <c r="B1459">
        <v>2.17504662976107E-2</v>
      </c>
      <c r="C1459">
        <v>1.27325011432041</v>
      </c>
      <c r="D1459">
        <f t="shared" si="22"/>
        <v>0.78539164360000413</v>
      </c>
      <c r="E1459">
        <v>1.7082634474546901E-2</v>
      </c>
      <c r="F1459">
        <v>4.4518869045349181</v>
      </c>
      <c r="G1459">
        <v>1.17388097870195E-3</v>
      </c>
      <c r="H1459">
        <v>0.10447540710447301</v>
      </c>
      <c r="I1459">
        <v>1381</v>
      </c>
    </row>
    <row r="1460" spans="1:9" x14ac:dyDescent="0.25">
      <c r="A1460" t="s">
        <v>1462</v>
      </c>
      <c r="B1460">
        <v>2.09849382595385E-2</v>
      </c>
      <c r="C1460">
        <v>1.2330972736163699</v>
      </c>
      <c r="D1460">
        <f t="shared" si="22"/>
        <v>0.81096602952275365</v>
      </c>
      <c r="E1460">
        <v>1.7018072060118E-2</v>
      </c>
      <c r="F1460">
        <v>1.0901507620698097</v>
      </c>
      <c r="G1460">
        <v>1.07810480736963E-3</v>
      </c>
      <c r="H1460">
        <v>2.3538621627570401E-2</v>
      </c>
      <c r="I1460">
        <v>1447</v>
      </c>
    </row>
    <row r="1461" spans="1:9" x14ac:dyDescent="0.25">
      <c r="A1461" t="s">
        <v>1463</v>
      </c>
      <c r="B1461">
        <v>1.78030241352264E-2</v>
      </c>
      <c r="C1461">
        <v>1.04668799193505</v>
      </c>
      <c r="D1461">
        <f t="shared" si="22"/>
        <v>0.95539454709064142</v>
      </c>
      <c r="E1461">
        <v>1.7008912180518299E-2</v>
      </c>
      <c r="F1461">
        <v>0.16558279753226562</v>
      </c>
      <c r="G1461">
        <v>2.05261210343667E-4</v>
      </c>
      <c r="H1461">
        <v>2.01840190171272E-2</v>
      </c>
      <c r="I1461">
        <v>2777</v>
      </c>
    </row>
    <row r="1462" spans="1:9" x14ac:dyDescent="0.25">
      <c r="A1462" t="s">
        <v>1464</v>
      </c>
      <c r="B1462">
        <v>2.1324825904307201E-2</v>
      </c>
      <c r="C1462">
        <v>1.2541240686531601</v>
      </c>
      <c r="D1462">
        <f t="shared" si="22"/>
        <v>0.79736927549275793</v>
      </c>
      <c r="E1462">
        <v>1.7003760981326499E-2</v>
      </c>
      <c r="F1462">
        <v>4.9628561936040745</v>
      </c>
      <c r="G1462">
        <v>6.4306669862848902E-4</v>
      </c>
      <c r="H1462">
        <v>0.148226874033866</v>
      </c>
      <c r="I1462">
        <v>1852</v>
      </c>
    </row>
    <row r="1463" spans="1:9" x14ac:dyDescent="0.25">
      <c r="A1463" t="s">
        <v>1465</v>
      </c>
      <c r="B1463">
        <v>2.17796073974715E-2</v>
      </c>
      <c r="C1463">
        <v>1.2817782043213199</v>
      </c>
      <c r="D1463">
        <f t="shared" si="22"/>
        <v>0.7801661758864773</v>
      </c>
      <c r="E1463">
        <v>1.6991713015594101E-2</v>
      </c>
      <c r="F1463">
        <v>1.8695680533566377</v>
      </c>
      <c r="G1463">
        <v>1.03967332458858E-3</v>
      </c>
      <c r="H1463">
        <v>3.9507586334366303E-2</v>
      </c>
      <c r="I1463">
        <v>1468</v>
      </c>
    </row>
    <row r="1464" spans="1:9" x14ac:dyDescent="0.25">
      <c r="A1464" t="s">
        <v>1466</v>
      </c>
      <c r="B1464">
        <v>2.31775919813332E-2</v>
      </c>
      <c r="C1464">
        <v>1.36420808021367</v>
      </c>
      <c r="D1464">
        <f t="shared" si="22"/>
        <v>0.73302600571268739</v>
      </c>
      <c r="E1464">
        <v>1.6989777672115E-2</v>
      </c>
      <c r="F1464">
        <v>16.233927142320692</v>
      </c>
      <c r="G1464">
        <v>1.2652825905404E-3</v>
      </c>
      <c r="H1464">
        <v>0.419441178764145</v>
      </c>
      <c r="I1464">
        <v>1331</v>
      </c>
    </row>
    <row r="1465" spans="1:9" x14ac:dyDescent="0.25">
      <c r="A1465" t="s">
        <v>1467</v>
      </c>
      <c r="B1465">
        <v>1.9368615170623101E-2</v>
      </c>
      <c r="C1465">
        <v>1.1402943255603399</v>
      </c>
      <c r="D1465">
        <f t="shared" si="22"/>
        <v>0.87696656695068675</v>
      </c>
      <c r="E1465">
        <v>1.69856279527703E-2</v>
      </c>
      <c r="F1465">
        <v>51.510933884915154</v>
      </c>
      <c r="G1465">
        <v>1.3264531297870999E-3</v>
      </c>
      <c r="H1465">
        <v>1.17656392612116</v>
      </c>
      <c r="I1465">
        <v>1302</v>
      </c>
    </row>
    <row r="1466" spans="1:9" x14ac:dyDescent="0.25">
      <c r="A1466" t="s">
        <v>1468</v>
      </c>
      <c r="B1466">
        <v>2.54600938318983E-2</v>
      </c>
      <c r="C1466">
        <v>1.5</v>
      </c>
      <c r="D1466">
        <f t="shared" si="22"/>
        <v>0.66666666666666663</v>
      </c>
      <c r="E1466">
        <v>1.6973395887932199E-2</v>
      </c>
      <c r="F1466">
        <v>0.41344136603173653</v>
      </c>
      <c r="G1466">
        <v>5.03456704984537E-4</v>
      </c>
      <c r="H1466">
        <v>1.50197916987053E-2</v>
      </c>
      <c r="I1466">
        <v>2078</v>
      </c>
    </row>
    <row r="1467" spans="1:9" x14ac:dyDescent="0.25">
      <c r="A1467" t="s">
        <v>1469</v>
      </c>
      <c r="B1467">
        <v>2.4399429004628399E-2</v>
      </c>
      <c r="C1467">
        <v>1.4385097538840099</v>
      </c>
      <c r="D1467">
        <f t="shared" si="22"/>
        <v>0.69516386475654868</v>
      </c>
      <c r="E1467">
        <v>1.6961601364710401E-2</v>
      </c>
      <c r="F1467">
        <v>1.3757516568434369</v>
      </c>
      <c r="G1467">
        <v>5.6942259592726704E-4</v>
      </c>
      <c r="H1467">
        <v>4.0144293012872298E-2</v>
      </c>
      <c r="I1467">
        <v>1941</v>
      </c>
    </row>
    <row r="1468" spans="1:9" x14ac:dyDescent="0.25">
      <c r="A1468" t="s">
        <v>1470</v>
      </c>
      <c r="B1468">
        <v>2.2137594201973101E-2</v>
      </c>
      <c r="C1468">
        <v>1.3086584554062199</v>
      </c>
      <c r="D1468">
        <f t="shared" si="22"/>
        <v>0.76414132034900628</v>
      </c>
      <c r="E1468">
        <v>1.69162504628462E-2</v>
      </c>
      <c r="F1468">
        <v>3.9601232470473411</v>
      </c>
      <c r="G1468">
        <v>1.08044934593356E-3</v>
      </c>
      <c r="H1468">
        <v>7.02292074856814E-2</v>
      </c>
      <c r="I1468">
        <v>1445</v>
      </c>
    </row>
    <row r="1469" spans="1:9" x14ac:dyDescent="0.25">
      <c r="A1469" t="s">
        <v>1471</v>
      </c>
      <c r="B1469">
        <v>5.0308671600910099E-2</v>
      </c>
      <c r="C1469">
        <v>2.9875054605626299</v>
      </c>
      <c r="D1469">
        <f t="shared" si="22"/>
        <v>0.33472742165688707</v>
      </c>
      <c r="E1469">
        <v>1.68396919319556E-2</v>
      </c>
      <c r="F1469">
        <v>6.4695355593588131</v>
      </c>
      <c r="G1469">
        <v>3.14737421467725E-3</v>
      </c>
      <c r="H1469">
        <v>0.37768490576127001</v>
      </c>
      <c r="I1469">
        <v>790</v>
      </c>
    </row>
    <row r="1470" spans="1:9" x14ac:dyDescent="0.25">
      <c r="A1470" t="s">
        <v>1472</v>
      </c>
      <c r="B1470">
        <v>1.8866621980600101E-2</v>
      </c>
      <c r="C1470">
        <v>1.12096675043778</v>
      </c>
      <c r="D1470">
        <f t="shared" si="22"/>
        <v>0.89208711998769108</v>
      </c>
      <c r="E1470">
        <v>1.68306704665699E-2</v>
      </c>
      <c r="F1470">
        <v>2.4907722866581179</v>
      </c>
      <c r="G1470">
        <v>5.2142573745642996E-4</v>
      </c>
      <c r="H1470">
        <v>6.1441332730282697E-2</v>
      </c>
      <c r="I1470">
        <v>2038</v>
      </c>
    </row>
    <row r="1471" spans="1:9" x14ac:dyDescent="0.25">
      <c r="A1471" t="s">
        <v>1473</v>
      </c>
      <c r="B1471">
        <v>5.0284813566676398E-2</v>
      </c>
      <c r="C1471">
        <v>3</v>
      </c>
      <c r="D1471">
        <f t="shared" si="22"/>
        <v>0.33333333333333331</v>
      </c>
      <c r="E1471">
        <v>1.6761604522225401E-2</v>
      </c>
      <c r="F1471">
        <v>0.3109793585525425</v>
      </c>
      <c r="G1471">
        <v>3.9143032895830902E-3</v>
      </c>
      <c r="H1471">
        <v>2.5442971382290101E-2</v>
      </c>
      <c r="I1471">
        <v>663</v>
      </c>
    </row>
    <row r="1472" spans="1:9" x14ac:dyDescent="0.25">
      <c r="A1472" t="s">
        <v>1474</v>
      </c>
      <c r="B1472">
        <v>4.0511746765808099E-2</v>
      </c>
      <c r="C1472">
        <v>2.4205355703597098</v>
      </c>
      <c r="D1472">
        <f t="shared" si="22"/>
        <v>0.41313171028979856</v>
      </c>
      <c r="E1472">
        <v>1.6736687228185498E-2</v>
      </c>
      <c r="F1472">
        <v>9.2175471854374287</v>
      </c>
      <c r="G1472">
        <v>1.94757095198541E-3</v>
      </c>
      <c r="H1472">
        <v>0.34958898588138199</v>
      </c>
      <c r="I1472">
        <v>1101</v>
      </c>
    </row>
    <row r="1473" spans="1:9" x14ac:dyDescent="0.25">
      <c r="A1473" t="s">
        <v>1475</v>
      </c>
      <c r="B1473">
        <v>2.18025657989416E-2</v>
      </c>
      <c r="C1473">
        <v>1.30370751768875</v>
      </c>
      <c r="D1473">
        <f t="shared" si="22"/>
        <v>0.76704321056062374</v>
      </c>
      <c r="E1473">
        <v>1.6723510068879299E-2</v>
      </c>
      <c r="F1473">
        <v>5.0711345683854292</v>
      </c>
      <c r="G1473">
        <v>1.1564693421841699E-3</v>
      </c>
      <c r="H1473">
        <v>0.11333399553404799</v>
      </c>
      <c r="I1473">
        <v>1393</v>
      </c>
    </row>
    <row r="1474" spans="1:9" x14ac:dyDescent="0.25">
      <c r="A1474" t="s">
        <v>1476</v>
      </c>
      <c r="B1474">
        <v>3.4737429975698703E-2</v>
      </c>
      <c r="C1474">
        <v>2.07937094200383</v>
      </c>
      <c r="D1474">
        <f t="shared" si="22"/>
        <v>0.48091467462574461</v>
      </c>
      <c r="E1474">
        <v>1.6705739834097701E-2</v>
      </c>
      <c r="F1474">
        <v>18.950267564109669</v>
      </c>
      <c r="G1474">
        <v>2.6063141945974499E-3</v>
      </c>
      <c r="H1474">
        <v>0.88180296917213696</v>
      </c>
      <c r="I1474">
        <v>905</v>
      </c>
    </row>
    <row r="1475" spans="1:9" x14ac:dyDescent="0.25">
      <c r="A1475" t="s">
        <v>1477</v>
      </c>
      <c r="B1475">
        <v>2.02064722616529E-2</v>
      </c>
      <c r="C1475">
        <v>1.2098799785437599</v>
      </c>
      <c r="D1475">
        <f t="shared" si="22"/>
        <v>0.82652826539341828</v>
      </c>
      <c r="E1475">
        <v>1.6701220468144099E-2</v>
      </c>
      <c r="F1475">
        <v>0.94897683756958329</v>
      </c>
      <c r="G1475">
        <v>1.0554033268073699E-3</v>
      </c>
      <c r="H1475">
        <v>1.74141548923216E-2</v>
      </c>
      <c r="I1475">
        <v>1457</v>
      </c>
    </row>
    <row r="1476" spans="1:9" x14ac:dyDescent="0.25">
      <c r="A1476" t="s">
        <v>1478</v>
      </c>
      <c r="B1476">
        <v>2.7509194363116499E-2</v>
      </c>
      <c r="C1476">
        <v>1.6499752756550401</v>
      </c>
      <c r="D1476">
        <f t="shared" ref="D1476:D1539" si="23">IFERROR(1/C1476, C1476)</f>
        <v>0.60606968768244118</v>
      </c>
      <c r="E1476">
        <v>1.66724888360495E-2</v>
      </c>
      <c r="F1476">
        <v>4.1199321943655161</v>
      </c>
      <c r="G1476">
        <v>1.45785576321097E-3</v>
      </c>
      <c r="H1476">
        <v>0.13193594657059199</v>
      </c>
      <c r="I1476">
        <v>1260</v>
      </c>
    </row>
    <row r="1477" spans="1:9" x14ac:dyDescent="0.25">
      <c r="A1477" t="s">
        <v>1479</v>
      </c>
      <c r="B1477">
        <v>1.6685874567173201E-2</v>
      </c>
      <c r="C1477">
        <v>1.0055268654402201</v>
      </c>
      <c r="D1477">
        <f t="shared" si="23"/>
        <v>0.99450351290435146</v>
      </c>
      <c r="E1477">
        <v>1.6594160872934999E-2</v>
      </c>
      <c r="F1477">
        <v>0.86011051218382661</v>
      </c>
      <c r="G1477">
        <v>1.8675560332364199E-3</v>
      </c>
      <c r="H1477">
        <v>2.8013340498546299E-2</v>
      </c>
      <c r="I1477">
        <v>1128</v>
      </c>
    </row>
    <row r="1478" spans="1:9" x14ac:dyDescent="0.25">
      <c r="A1478" t="s">
        <v>1480</v>
      </c>
      <c r="B1478">
        <v>2.0603858697996202E-2</v>
      </c>
      <c r="C1478">
        <v>1.24358403987726</v>
      </c>
      <c r="D1478">
        <f t="shared" si="23"/>
        <v>0.80412739946284506</v>
      </c>
      <c r="E1478">
        <v>1.65681273137195E-2</v>
      </c>
      <c r="F1478">
        <v>2.3602875285567069</v>
      </c>
      <c r="G1478">
        <v>1.57792957515393E-3</v>
      </c>
      <c r="H1478">
        <v>5.5753511655439E-2</v>
      </c>
      <c r="I1478">
        <v>1217</v>
      </c>
    </row>
    <row r="1479" spans="1:9" x14ac:dyDescent="0.25">
      <c r="A1479" t="s">
        <v>1481</v>
      </c>
      <c r="B1479">
        <v>2.0682121522862099E-2</v>
      </c>
      <c r="C1479">
        <v>1.24901272406938</v>
      </c>
      <c r="D1479">
        <f t="shared" si="23"/>
        <v>0.8006323560435179</v>
      </c>
      <c r="E1479">
        <v>1.65587756828274E-2</v>
      </c>
      <c r="F1479">
        <v>0.19874175024888238</v>
      </c>
      <c r="G1479">
        <v>3.4663917040769001E-4</v>
      </c>
      <c r="H1479">
        <v>1.47321647423268E-2</v>
      </c>
      <c r="I1479">
        <v>2396</v>
      </c>
    </row>
    <row r="1480" spans="1:9" x14ac:dyDescent="0.25">
      <c r="A1480" t="s">
        <v>1482</v>
      </c>
      <c r="B1480">
        <v>3.1304431691140597E-2</v>
      </c>
      <c r="C1480">
        <v>1.89345465830593</v>
      </c>
      <c r="D1480">
        <f t="shared" si="23"/>
        <v>0.52813517113459585</v>
      </c>
      <c r="E1480">
        <v>1.65329713884717E-2</v>
      </c>
      <c r="F1480">
        <v>26.510733053355828</v>
      </c>
      <c r="G1480">
        <v>2.0610243380052898E-3</v>
      </c>
      <c r="H1480">
        <v>1.03119917711531</v>
      </c>
      <c r="I1480">
        <v>1061</v>
      </c>
    </row>
    <row r="1481" spans="1:9" x14ac:dyDescent="0.25">
      <c r="A1481" t="s">
        <v>1483</v>
      </c>
      <c r="B1481">
        <v>1.6529328709925899E-2</v>
      </c>
      <c r="C1481">
        <v>1</v>
      </c>
      <c r="D1481">
        <f t="shared" si="23"/>
        <v>1</v>
      </c>
      <c r="E1481">
        <v>1.6529328709925899E-2</v>
      </c>
      <c r="F1481">
        <v>5.572813107619061E-2</v>
      </c>
      <c r="G1481">
        <v>2.7173701425908797E-4</v>
      </c>
      <c r="H1481">
        <v>4.3477922281453998E-3</v>
      </c>
      <c r="I1481">
        <v>2603</v>
      </c>
    </row>
    <row r="1482" spans="1:9" x14ac:dyDescent="0.25">
      <c r="A1482" t="s">
        <v>1484</v>
      </c>
      <c r="B1482">
        <v>2.2787313871544802E-2</v>
      </c>
      <c r="C1482">
        <v>1.3872579222294901</v>
      </c>
      <c r="D1482">
        <f t="shared" si="23"/>
        <v>0.72084648714269361</v>
      </c>
      <c r="E1482">
        <v>1.6426155155721E-2</v>
      </c>
      <c r="F1482">
        <v>7.5062079102703988E-2</v>
      </c>
      <c r="G1482">
        <v>4.2878539423125202E-4</v>
      </c>
      <c r="H1482">
        <v>7.7181370961625301E-3</v>
      </c>
      <c r="I1482">
        <v>2212</v>
      </c>
    </row>
    <row r="1483" spans="1:9" x14ac:dyDescent="0.25">
      <c r="A1483" t="s">
        <v>1485</v>
      </c>
      <c r="B1483">
        <v>2.1756027401029499E-2</v>
      </c>
      <c r="C1483">
        <v>1.32691123168282</v>
      </c>
      <c r="D1483">
        <f t="shared" si="23"/>
        <v>0.75362991594530138</v>
      </c>
      <c r="E1483">
        <v>1.6395993101541498E-2</v>
      </c>
      <c r="F1483">
        <v>6.8314271378734599</v>
      </c>
      <c r="G1483">
        <v>9.3391262792925E-4</v>
      </c>
      <c r="H1483">
        <v>0.13277124527060799</v>
      </c>
      <c r="I1483">
        <v>1539</v>
      </c>
    </row>
    <row r="1484" spans="1:9" x14ac:dyDescent="0.25">
      <c r="A1484" t="s">
        <v>1486</v>
      </c>
      <c r="B1484">
        <v>2.73936110553816E-2</v>
      </c>
      <c r="C1484">
        <v>1.6715487843560199</v>
      </c>
      <c r="D1484">
        <f t="shared" si="23"/>
        <v>0.59824757097069081</v>
      </c>
      <c r="E1484">
        <v>1.6388161273997798E-2</v>
      </c>
      <c r="F1484">
        <v>1.6048909947319487</v>
      </c>
      <c r="G1484">
        <v>1.8560153280304801E-3</v>
      </c>
      <c r="H1484">
        <v>5.93924904969753E-2</v>
      </c>
      <c r="I1484">
        <v>1135</v>
      </c>
    </row>
    <row r="1485" spans="1:9" x14ac:dyDescent="0.25">
      <c r="A1485" t="s">
        <v>1487</v>
      </c>
      <c r="B1485">
        <v>1.6369132768750599E-2</v>
      </c>
      <c r="C1485">
        <v>1</v>
      </c>
      <c r="D1485">
        <f t="shared" si="23"/>
        <v>1</v>
      </c>
      <c r="E1485">
        <v>1.6369132768750599E-2</v>
      </c>
      <c r="F1485">
        <v>0.31302196589223835</v>
      </c>
      <c r="G1485">
        <v>2.5010697252008301E-4</v>
      </c>
      <c r="H1485">
        <v>7.1280487168223702E-3</v>
      </c>
      <c r="I1485">
        <v>2659</v>
      </c>
    </row>
    <row r="1486" spans="1:9" x14ac:dyDescent="0.25">
      <c r="A1486" t="s">
        <v>1488</v>
      </c>
      <c r="B1486">
        <v>1.7646440277653601E-2</v>
      </c>
      <c r="C1486">
        <v>1.07865814475817</v>
      </c>
      <c r="D1486">
        <f t="shared" si="23"/>
        <v>0.92707778164897203</v>
      </c>
      <c r="E1486">
        <v>1.6359622706607999E-2</v>
      </c>
      <c r="F1486">
        <v>14.731779860095919</v>
      </c>
      <c r="G1486">
        <v>9.99222967053823E-4</v>
      </c>
      <c r="H1486">
        <v>0.27228825852216598</v>
      </c>
      <c r="I1486">
        <v>1495</v>
      </c>
    </row>
    <row r="1487" spans="1:9" x14ac:dyDescent="0.25">
      <c r="A1487" t="s">
        <v>1489</v>
      </c>
      <c r="B1487">
        <v>1.6340030233569301E-2</v>
      </c>
      <c r="C1487">
        <v>1.00015258437063</v>
      </c>
      <c r="D1487">
        <f t="shared" si="23"/>
        <v>0.99984743890780825</v>
      </c>
      <c r="E1487">
        <v>1.63375373807104E-2</v>
      </c>
      <c r="F1487">
        <v>3.9342909604913903</v>
      </c>
      <c r="G1487">
        <v>9.2573309074161201E-4</v>
      </c>
      <c r="H1487">
        <v>6.6220773757716705E-2</v>
      </c>
      <c r="I1487">
        <v>1546</v>
      </c>
    </row>
    <row r="1488" spans="1:9" x14ac:dyDescent="0.25">
      <c r="A1488" t="s">
        <v>1490</v>
      </c>
      <c r="B1488">
        <v>3.7510636083654597E-2</v>
      </c>
      <c r="C1488">
        <v>2.29702946740337</v>
      </c>
      <c r="D1488">
        <f t="shared" si="23"/>
        <v>0.43534487223206131</v>
      </c>
      <c r="E1488">
        <v>1.63300630731819E-2</v>
      </c>
      <c r="F1488">
        <v>25.441037342988182</v>
      </c>
      <c r="G1488">
        <v>2.7107908240206402E-3</v>
      </c>
      <c r="H1488">
        <v>1.2700055010536699</v>
      </c>
      <c r="I1488">
        <v>881</v>
      </c>
    </row>
    <row r="1489" spans="1:9" x14ac:dyDescent="0.25">
      <c r="A1489" t="s">
        <v>1491</v>
      </c>
      <c r="B1489">
        <v>2.44390876678512E-2</v>
      </c>
      <c r="C1489">
        <v>1.5</v>
      </c>
      <c r="D1489">
        <f t="shared" si="23"/>
        <v>0.66666666666666663</v>
      </c>
      <c r="E1489">
        <v>1.6292725111900799E-2</v>
      </c>
      <c r="F1489">
        <v>3.1963390012942697E-2</v>
      </c>
      <c r="G1489">
        <v>8.1419902711402903E-5</v>
      </c>
      <c r="H1489">
        <v>4.24740492477818E-3</v>
      </c>
      <c r="I1489">
        <v>3249</v>
      </c>
    </row>
    <row r="1490" spans="1:9" x14ac:dyDescent="0.25">
      <c r="A1490" t="s">
        <v>1492</v>
      </c>
      <c r="B1490">
        <v>2.4342589607286299E-2</v>
      </c>
      <c r="C1490">
        <v>1.4958949484200399</v>
      </c>
      <c r="D1490">
        <f t="shared" si="23"/>
        <v>0.66849614075921393</v>
      </c>
      <c r="E1490">
        <v>1.62729272085562E-2</v>
      </c>
      <c r="F1490">
        <v>3.7442177743795111</v>
      </c>
      <c r="G1490">
        <v>2.2806918566143099E-3</v>
      </c>
      <c r="H1490">
        <v>0.22236745601989499</v>
      </c>
      <c r="I1490">
        <v>995</v>
      </c>
    </row>
    <row r="1491" spans="1:9" x14ac:dyDescent="0.25">
      <c r="A1491" t="s">
        <v>1493</v>
      </c>
      <c r="B1491">
        <v>2.30149514397094E-2</v>
      </c>
      <c r="C1491">
        <v>1.41578784602693</v>
      </c>
      <c r="D1491">
        <f t="shared" si="23"/>
        <v>0.70632051462107182</v>
      </c>
      <c r="E1491">
        <v>1.6255932344874401E-2</v>
      </c>
      <c r="F1491">
        <v>10.509146020434557</v>
      </c>
      <c r="G1491">
        <v>1.3118662682166801E-3</v>
      </c>
      <c r="H1491">
        <v>0.60673814905021495</v>
      </c>
      <c r="I1491">
        <v>1309</v>
      </c>
    </row>
    <row r="1492" spans="1:9" x14ac:dyDescent="0.25">
      <c r="A1492" t="s">
        <v>1494</v>
      </c>
      <c r="B1492">
        <v>1.62554350631582E-2</v>
      </c>
      <c r="C1492">
        <v>1</v>
      </c>
      <c r="D1492">
        <f t="shared" si="23"/>
        <v>1</v>
      </c>
      <c r="E1492">
        <v>1.62554350631582E-2</v>
      </c>
      <c r="F1492">
        <v>2.2193928987134025E-2</v>
      </c>
      <c r="G1492">
        <v>9.2604686506092505E-4</v>
      </c>
      <c r="H1492">
        <v>4.6302343253046198E-4</v>
      </c>
      <c r="I1492">
        <v>1545</v>
      </c>
    </row>
    <row r="1493" spans="1:9" x14ac:dyDescent="0.25">
      <c r="A1493" t="s">
        <v>1495</v>
      </c>
      <c r="B1493">
        <v>1.6226916197991E-2</v>
      </c>
      <c r="C1493">
        <v>1</v>
      </c>
      <c r="D1493">
        <f t="shared" si="23"/>
        <v>1</v>
      </c>
      <c r="E1493">
        <v>1.6226916197991E-2</v>
      </c>
      <c r="F1493">
        <v>4.4660580806773591E-3</v>
      </c>
      <c r="G1493">
        <v>1.8497081923732801E-5</v>
      </c>
      <c r="H1493">
        <v>4.65201610381882E-3</v>
      </c>
      <c r="I1493">
        <v>10036</v>
      </c>
    </row>
    <row r="1494" spans="1:9" x14ac:dyDescent="0.25">
      <c r="A1494" t="s">
        <v>1496</v>
      </c>
      <c r="B1494">
        <v>2.30297723134829E-2</v>
      </c>
      <c r="C1494">
        <v>1.41984853359132</v>
      </c>
      <c r="D1494">
        <f t="shared" si="23"/>
        <v>0.70430047736897095</v>
      </c>
      <c r="E1494">
        <v>1.6219879634084701E-2</v>
      </c>
      <c r="F1494">
        <v>0.95193514782453548</v>
      </c>
      <c r="G1494">
        <v>2.6698255467696698E-4</v>
      </c>
      <c r="H1494">
        <v>4.53425372026382E-2</v>
      </c>
      <c r="I1494">
        <v>2613</v>
      </c>
    </row>
    <row r="1495" spans="1:9" x14ac:dyDescent="0.25">
      <c r="A1495" t="s">
        <v>1497</v>
      </c>
      <c r="B1495">
        <v>1.6216740623779102E-2</v>
      </c>
      <c r="C1495">
        <v>1</v>
      </c>
      <c r="D1495">
        <f t="shared" si="23"/>
        <v>1</v>
      </c>
      <c r="E1495">
        <v>1.6216740623779102E-2</v>
      </c>
      <c r="F1495">
        <v>3.63960051218853</v>
      </c>
      <c r="G1495">
        <v>1.18828035119701E-3</v>
      </c>
      <c r="H1495">
        <v>0.104568670905337</v>
      </c>
      <c r="I1495">
        <v>1374</v>
      </c>
    </row>
    <row r="1496" spans="1:9" x14ac:dyDescent="0.25">
      <c r="A1496" t="s">
        <v>1498</v>
      </c>
      <c r="B1496">
        <v>1.7248924819153799E-2</v>
      </c>
      <c r="C1496">
        <v>1.0637922459506199</v>
      </c>
      <c r="D1496">
        <f t="shared" si="23"/>
        <v>0.94003317264865538</v>
      </c>
      <c r="E1496">
        <v>1.6214561522527201E-2</v>
      </c>
      <c r="F1496">
        <v>3.5173248907172917E-2</v>
      </c>
      <c r="G1496">
        <v>9.1892999664292105E-4</v>
      </c>
      <c r="H1496">
        <v>1.7459669936215502E-2</v>
      </c>
      <c r="I1496">
        <v>1549</v>
      </c>
    </row>
    <row r="1497" spans="1:9" x14ac:dyDescent="0.25">
      <c r="A1497" t="s">
        <v>1499</v>
      </c>
      <c r="B1497">
        <v>1.7398671121264E-2</v>
      </c>
      <c r="C1497">
        <v>1.07652399485702</v>
      </c>
      <c r="D1497">
        <f t="shared" si="23"/>
        <v>0.92891566261169711</v>
      </c>
      <c r="E1497">
        <v>1.61618981131719E-2</v>
      </c>
      <c r="F1497">
        <v>16.486126624835538</v>
      </c>
      <c r="G1497">
        <v>1.03433875546768E-3</v>
      </c>
      <c r="H1497">
        <v>0.31650765917311202</v>
      </c>
      <c r="I1497">
        <v>1474</v>
      </c>
    </row>
    <row r="1498" spans="1:9" x14ac:dyDescent="0.25">
      <c r="A1498" t="s">
        <v>1500</v>
      </c>
      <c r="B1498">
        <v>1.7677299711040099E-2</v>
      </c>
      <c r="C1498">
        <v>1.0940113496386401</v>
      </c>
      <c r="D1498">
        <f t="shared" si="23"/>
        <v>0.91406729951230148</v>
      </c>
      <c r="E1498">
        <v>1.6158241609539901E-2</v>
      </c>
      <c r="F1498">
        <v>8.1865421220754779</v>
      </c>
      <c r="G1498">
        <v>8.9842075280913299E-4</v>
      </c>
      <c r="H1498">
        <v>0.144196530825865</v>
      </c>
      <c r="I1498">
        <v>1572</v>
      </c>
    </row>
    <row r="1499" spans="1:9" x14ac:dyDescent="0.25">
      <c r="A1499" t="s">
        <v>1501</v>
      </c>
      <c r="B1499">
        <v>2.33144058680607E-2</v>
      </c>
      <c r="C1499">
        <v>1.4443107860823301</v>
      </c>
      <c r="D1499">
        <f t="shared" si="23"/>
        <v>0.69237175934445794</v>
      </c>
      <c r="E1499">
        <v>1.6142236208939901E-2</v>
      </c>
      <c r="F1499">
        <v>30.851086856652124</v>
      </c>
      <c r="G1499">
        <v>1.3785635227383799E-3</v>
      </c>
      <c r="H1499">
        <v>0.79175498322607896</v>
      </c>
      <c r="I1499">
        <v>1281</v>
      </c>
    </row>
    <row r="1500" spans="1:9" x14ac:dyDescent="0.25">
      <c r="A1500" t="s">
        <v>1502</v>
      </c>
      <c r="B1500">
        <v>2.4130089539220301E-2</v>
      </c>
      <c r="C1500">
        <v>1.4952598760429601</v>
      </c>
      <c r="D1500">
        <f t="shared" si="23"/>
        <v>0.66878006694487746</v>
      </c>
      <c r="E1500">
        <v>1.6137722897425499E-2</v>
      </c>
      <c r="F1500">
        <v>3.1625624284119409</v>
      </c>
      <c r="G1500">
        <v>1.9566094845531699E-3</v>
      </c>
      <c r="H1500">
        <v>0.103700302681318</v>
      </c>
      <c r="I1500">
        <v>1096</v>
      </c>
    </row>
    <row r="1501" spans="1:9" x14ac:dyDescent="0.25">
      <c r="A1501" t="s">
        <v>1503</v>
      </c>
      <c r="B1501">
        <v>1.6127551995610601E-2</v>
      </c>
      <c r="C1501">
        <v>1</v>
      </c>
      <c r="D1501">
        <f t="shared" si="23"/>
        <v>1</v>
      </c>
      <c r="E1501">
        <v>1.6127551995610601E-2</v>
      </c>
      <c r="F1501">
        <v>4.6628677885748475</v>
      </c>
      <c r="G1501">
        <v>1.1632372999390299E-3</v>
      </c>
      <c r="H1501">
        <v>0.115742111343934</v>
      </c>
      <c r="I1501">
        <v>1388</v>
      </c>
    </row>
    <row r="1502" spans="1:9" x14ac:dyDescent="0.25">
      <c r="A1502" t="s">
        <v>1504</v>
      </c>
      <c r="B1502">
        <v>2.2092400616668301E-2</v>
      </c>
      <c r="C1502">
        <v>1.3699381023502599</v>
      </c>
      <c r="D1502">
        <f t="shared" si="23"/>
        <v>0.72995998745082302</v>
      </c>
      <c r="E1502">
        <v>1.61265684769017E-2</v>
      </c>
      <c r="F1502">
        <v>9.0690541060668881</v>
      </c>
      <c r="G1502">
        <v>1.2382386846603601E-3</v>
      </c>
      <c r="H1502">
        <v>0.19997554757264799</v>
      </c>
      <c r="I1502">
        <v>1353</v>
      </c>
    </row>
    <row r="1503" spans="1:9" x14ac:dyDescent="0.25">
      <c r="A1503" t="s">
        <v>1505</v>
      </c>
      <c r="B1503">
        <v>1.64778633379087E-2</v>
      </c>
      <c r="C1503">
        <v>1.02236176846405</v>
      </c>
      <c r="D1503">
        <f t="shared" si="23"/>
        <v>0.97812734283125113</v>
      </c>
      <c r="E1503">
        <v>1.61174486822451E-2</v>
      </c>
      <c r="F1503">
        <v>7.3381762195749616</v>
      </c>
      <c r="G1503">
        <v>8.9099472321392699E-4</v>
      </c>
      <c r="H1503">
        <v>0.11924479379013</v>
      </c>
      <c r="I1503">
        <v>1578</v>
      </c>
    </row>
    <row r="1504" spans="1:9" x14ac:dyDescent="0.25">
      <c r="A1504" t="s">
        <v>1506</v>
      </c>
      <c r="B1504">
        <v>1.6000691130512099E-2</v>
      </c>
      <c r="C1504">
        <v>1</v>
      </c>
      <c r="D1504">
        <f t="shared" si="23"/>
        <v>1</v>
      </c>
      <c r="E1504">
        <v>1.6000691130512099E-2</v>
      </c>
      <c r="F1504">
        <v>2.0275430101157097</v>
      </c>
      <c r="G1504">
        <v>7.3456697348162395E-4</v>
      </c>
      <c r="H1504">
        <v>5.8398074391789102E-2</v>
      </c>
      <c r="I1504">
        <v>1736</v>
      </c>
    </row>
    <row r="1505" spans="1:9" x14ac:dyDescent="0.25">
      <c r="A1505" t="s">
        <v>1507</v>
      </c>
      <c r="B1505">
        <v>1.6000383767796798E-2</v>
      </c>
      <c r="C1505">
        <v>1</v>
      </c>
      <c r="D1505">
        <f t="shared" si="23"/>
        <v>1</v>
      </c>
      <c r="E1505">
        <v>1.6000383767796798E-2</v>
      </c>
      <c r="F1505">
        <v>0.2412948937061182</v>
      </c>
      <c r="G1505">
        <v>1.61788528085425E-4</v>
      </c>
      <c r="H1505">
        <v>9.3837346289546899E-3</v>
      </c>
      <c r="I1505">
        <v>2903</v>
      </c>
    </row>
    <row r="1506" spans="1:9" x14ac:dyDescent="0.25">
      <c r="A1506" t="s">
        <v>1508</v>
      </c>
      <c r="B1506">
        <v>2.1286692162660499E-2</v>
      </c>
      <c r="C1506">
        <v>1.33043068543373</v>
      </c>
      <c r="D1506">
        <f t="shared" si="23"/>
        <v>0.75163630164918571</v>
      </c>
      <c r="E1506">
        <v>1.5999850571486798E-2</v>
      </c>
      <c r="F1506">
        <v>1.3654086908724274</v>
      </c>
      <c r="G1506">
        <v>4.0197903143678997E-4</v>
      </c>
      <c r="H1506">
        <v>6.1301802294110502E-2</v>
      </c>
      <c r="I1506">
        <v>2265</v>
      </c>
    </row>
    <row r="1507" spans="1:9" x14ac:dyDescent="0.25">
      <c r="A1507" t="s">
        <v>1509</v>
      </c>
      <c r="B1507">
        <v>3.7778208134920298E-2</v>
      </c>
      <c r="C1507">
        <v>2.3643456219719199</v>
      </c>
      <c r="D1507">
        <f t="shared" si="23"/>
        <v>0.42295000811513184</v>
      </c>
      <c r="E1507">
        <v>1.59782934372396E-2</v>
      </c>
      <c r="F1507">
        <v>18.014436343744173</v>
      </c>
      <c r="G1507">
        <v>2.4787697274901801E-3</v>
      </c>
      <c r="H1507">
        <v>0.92829926294507403</v>
      </c>
      <c r="I1507">
        <v>939</v>
      </c>
    </row>
    <row r="1508" spans="1:9" x14ac:dyDescent="0.25">
      <c r="A1508" t="s">
        <v>1510</v>
      </c>
      <c r="B1508">
        <v>4.1271883540947803E-2</v>
      </c>
      <c r="C1508">
        <v>2.5835392295820201</v>
      </c>
      <c r="D1508">
        <f t="shared" si="23"/>
        <v>0.38706592435284437</v>
      </c>
      <c r="E1508">
        <v>1.59749397525598E-2</v>
      </c>
      <c r="F1508">
        <v>16.692091496390681</v>
      </c>
      <c r="G1508">
        <v>2.540663718567E-3</v>
      </c>
      <c r="H1508">
        <v>0.71519683677661305</v>
      </c>
      <c r="I1508">
        <v>922</v>
      </c>
    </row>
    <row r="1509" spans="1:9" x14ac:dyDescent="0.25">
      <c r="A1509" t="s">
        <v>1511</v>
      </c>
      <c r="B1509">
        <v>2.3649631339906801E-2</v>
      </c>
      <c r="C1509">
        <v>1.4807424392881601</v>
      </c>
      <c r="D1509">
        <f t="shared" si="23"/>
        <v>0.67533689416015641</v>
      </c>
      <c r="E1509">
        <v>1.5971468577125301E-2</v>
      </c>
      <c r="F1509">
        <v>1.2405236399629198</v>
      </c>
      <c r="G1509">
        <v>1.0896704893988999E-3</v>
      </c>
      <c r="H1509">
        <v>2.83314327243715E-2</v>
      </c>
      <c r="I1509">
        <v>1441</v>
      </c>
    </row>
    <row r="1510" spans="1:9" x14ac:dyDescent="0.25">
      <c r="A1510" t="s">
        <v>1512</v>
      </c>
      <c r="B1510">
        <v>1.6205695037121999E-2</v>
      </c>
      <c r="C1510">
        <v>1.01668372605243</v>
      </c>
      <c r="D1510">
        <f t="shared" si="23"/>
        <v>0.98359005300772406</v>
      </c>
      <c r="E1510">
        <v>1.5939760440589801E-2</v>
      </c>
      <c r="F1510">
        <v>8.5820096699544948</v>
      </c>
      <c r="G1510">
        <v>1.05060496135108E-3</v>
      </c>
      <c r="H1510">
        <v>0.179653448391036</v>
      </c>
      <c r="I1510">
        <v>1461</v>
      </c>
    </row>
    <row r="1511" spans="1:9" x14ac:dyDescent="0.25">
      <c r="A1511" t="s">
        <v>1513</v>
      </c>
      <c r="B1511">
        <v>1.82950412211773E-2</v>
      </c>
      <c r="C1511">
        <v>1.1481765952523399</v>
      </c>
      <c r="D1511">
        <f t="shared" si="23"/>
        <v>0.87094616292907934</v>
      </c>
      <c r="E1511">
        <v>1.5933995952213599E-2</v>
      </c>
      <c r="F1511">
        <v>9.6078581240638634</v>
      </c>
      <c r="G1511">
        <v>1.06971006518815E-3</v>
      </c>
      <c r="H1511">
        <v>0.175254165679992</v>
      </c>
      <c r="I1511">
        <v>1450</v>
      </c>
    </row>
    <row r="1512" spans="1:9" x14ac:dyDescent="0.25">
      <c r="A1512" t="s">
        <v>1514</v>
      </c>
      <c r="B1512">
        <v>2.0566464127326298E-2</v>
      </c>
      <c r="C1512">
        <v>1.2920202654542201</v>
      </c>
      <c r="D1512">
        <f t="shared" si="23"/>
        <v>0.77398166788695222</v>
      </c>
      <c r="E1512">
        <v>1.5918066207805101E-2</v>
      </c>
      <c r="F1512">
        <v>4.2372223273045249</v>
      </c>
      <c r="G1512">
        <v>1.0029169011671101E-3</v>
      </c>
      <c r="H1512">
        <v>7.6221684488700703E-2</v>
      </c>
      <c r="I1512">
        <v>1494</v>
      </c>
    </row>
    <row r="1513" spans="1:9" x14ac:dyDescent="0.25">
      <c r="A1513" t="s">
        <v>1515</v>
      </c>
      <c r="B1513">
        <v>2.1201590430858099E-2</v>
      </c>
      <c r="C1513">
        <v>1.33383927709145</v>
      </c>
      <c r="D1513">
        <f t="shared" si="23"/>
        <v>0.74971551458627383</v>
      </c>
      <c r="E1513">
        <v>1.5895161279918101E-2</v>
      </c>
      <c r="F1513">
        <v>0.73606328525322984</v>
      </c>
      <c r="G1513">
        <v>1.2912530662336801E-4</v>
      </c>
      <c r="H1513">
        <v>2.2919741925647899E-2</v>
      </c>
      <c r="I1513">
        <v>3016</v>
      </c>
    </row>
    <row r="1514" spans="1:9" x14ac:dyDescent="0.25">
      <c r="A1514" t="s">
        <v>1516</v>
      </c>
      <c r="B1514">
        <v>1.6455941007511701E-2</v>
      </c>
      <c r="C1514">
        <v>1.0363909868277901</v>
      </c>
      <c r="D1514">
        <f t="shared" si="23"/>
        <v>0.96488681656796682</v>
      </c>
      <c r="E1514">
        <v>1.5878120532368201E-2</v>
      </c>
      <c r="F1514">
        <v>0.19223294037346775</v>
      </c>
      <c r="G1514">
        <v>3.3636015276620698E-4</v>
      </c>
      <c r="H1514">
        <v>5.1575223424151703E-3</v>
      </c>
      <c r="I1514">
        <v>2421</v>
      </c>
    </row>
    <row r="1515" spans="1:9" x14ac:dyDescent="0.25">
      <c r="A1515" t="s">
        <v>1517</v>
      </c>
      <c r="B1515">
        <v>1.70170543522263E-2</v>
      </c>
      <c r="C1515">
        <v>1.0721566144598</v>
      </c>
      <c r="D1515">
        <f t="shared" si="23"/>
        <v>0.93269955761439227</v>
      </c>
      <c r="E1515">
        <v>1.5871799066221499E-2</v>
      </c>
      <c r="F1515">
        <v>4.3894423892353549</v>
      </c>
      <c r="G1515">
        <v>6.1734103406430301E-4</v>
      </c>
      <c r="H1515">
        <v>8.1283236151799998E-2</v>
      </c>
      <c r="I1515">
        <v>1884</v>
      </c>
    </row>
    <row r="1516" spans="1:9" x14ac:dyDescent="0.25">
      <c r="A1516" t="s">
        <v>1518</v>
      </c>
      <c r="B1516">
        <v>1.5861284260082299E-2</v>
      </c>
      <c r="C1516">
        <v>1</v>
      </c>
      <c r="D1516">
        <f t="shared" si="23"/>
        <v>1</v>
      </c>
      <c r="E1516">
        <v>1.5861284260082299E-2</v>
      </c>
      <c r="F1516">
        <v>0.42586832284126924</v>
      </c>
      <c r="G1516">
        <v>1.3782619413096E-4</v>
      </c>
      <c r="H1516">
        <v>1.6906679813397801E-2</v>
      </c>
      <c r="I1516">
        <v>2976</v>
      </c>
    </row>
    <row r="1517" spans="1:9" x14ac:dyDescent="0.25">
      <c r="A1517" t="s">
        <v>1519</v>
      </c>
      <c r="B1517">
        <v>1.7527587972177499E-2</v>
      </c>
      <c r="C1517">
        <v>1.1095974547881799</v>
      </c>
      <c r="D1517">
        <f t="shared" si="23"/>
        <v>0.90122773415238056</v>
      </c>
      <c r="E1517">
        <v>1.5796348393321901E-2</v>
      </c>
      <c r="F1517">
        <v>5.8232049230669025</v>
      </c>
      <c r="G1517">
        <v>8.8667187453341097E-4</v>
      </c>
      <c r="H1517">
        <v>9.9307249947742093E-2</v>
      </c>
      <c r="I1517">
        <v>1582</v>
      </c>
    </row>
    <row r="1518" spans="1:9" x14ac:dyDescent="0.25">
      <c r="A1518" t="s">
        <v>1520</v>
      </c>
      <c r="B1518">
        <v>2.3673350761248501E-2</v>
      </c>
      <c r="C1518">
        <v>1.5</v>
      </c>
      <c r="D1518">
        <f t="shared" si="23"/>
        <v>0.66666666666666663</v>
      </c>
      <c r="E1518">
        <v>1.5782233840832299E-2</v>
      </c>
      <c r="F1518">
        <v>0.91306413025002309</v>
      </c>
      <c r="G1518">
        <v>5.0559290789037802E-4</v>
      </c>
      <c r="H1518">
        <v>2.9324388657641899E-2</v>
      </c>
      <c r="I1518">
        <v>2075</v>
      </c>
    </row>
    <row r="1519" spans="1:9" x14ac:dyDescent="0.25">
      <c r="A1519" t="s">
        <v>1521</v>
      </c>
      <c r="B1519">
        <v>1.6317407343917501E-2</v>
      </c>
      <c r="C1519">
        <v>1.0347986719522899</v>
      </c>
      <c r="D1519">
        <f t="shared" si="23"/>
        <v>0.96637155333158919</v>
      </c>
      <c r="E1519">
        <v>1.5768678281285899E-2</v>
      </c>
      <c r="F1519">
        <v>0.87367167683044744</v>
      </c>
      <c r="G1519">
        <v>7.1171756126904399E-4</v>
      </c>
      <c r="H1519">
        <v>1.8504656592995099E-2</v>
      </c>
      <c r="I1519">
        <v>1763</v>
      </c>
    </row>
    <row r="1520" spans="1:9" x14ac:dyDescent="0.25">
      <c r="A1520" t="s">
        <v>1522</v>
      </c>
      <c r="B1520">
        <v>1.92492784549405E-2</v>
      </c>
      <c r="C1520">
        <v>1.22076075482929</v>
      </c>
      <c r="D1520">
        <f t="shared" si="23"/>
        <v>0.81916132710199963</v>
      </c>
      <c r="E1520">
        <v>1.5768264484904902E-2</v>
      </c>
      <c r="F1520">
        <v>1.8928269031207379</v>
      </c>
      <c r="G1520">
        <v>1.03728786268254E-3</v>
      </c>
      <c r="H1520">
        <v>2.8006772292428601E-2</v>
      </c>
      <c r="I1520">
        <v>1471</v>
      </c>
    </row>
    <row r="1521" spans="1:9" x14ac:dyDescent="0.25">
      <c r="A1521" t="s">
        <v>1523</v>
      </c>
      <c r="B1521">
        <v>2.1771282121987E-2</v>
      </c>
      <c r="C1521">
        <v>1.3824677169408699</v>
      </c>
      <c r="D1521">
        <f t="shared" si="23"/>
        <v>0.72334419657393811</v>
      </c>
      <c r="E1521">
        <v>1.5748130574913199E-2</v>
      </c>
      <c r="F1521">
        <v>12.28049845974652</v>
      </c>
      <c r="G1521">
        <v>6.2891511233551596E-4</v>
      </c>
      <c r="H1521">
        <v>0.29548528361230297</v>
      </c>
      <c r="I1521">
        <v>1870</v>
      </c>
    </row>
    <row r="1522" spans="1:9" x14ac:dyDescent="0.25">
      <c r="A1522" t="s">
        <v>1524</v>
      </c>
      <c r="B1522">
        <v>2.3590126175533199E-2</v>
      </c>
      <c r="C1522">
        <v>1.5</v>
      </c>
      <c r="D1522">
        <f t="shared" si="23"/>
        <v>0.66666666666666663</v>
      </c>
      <c r="E1522">
        <v>1.5726750783688799E-2</v>
      </c>
      <c r="F1522">
        <v>2.3410074944405914</v>
      </c>
      <c r="G1522">
        <v>1.4954203964277499E-3</v>
      </c>
      <c r="H1522">
        <v>6.10629995208E-2</v>
      </c>
      <c r="I1522">
        <v>1243</v>
      </c>
    </row>
    <row r="1523" spans="1:9" x14ac:dyDescent="0.25">
      <c r="A1523" t="s">
        <v>1525</v>
      </c>
      <c r="B1523">
        <v>1.70985856911459E-2</v>
      </c>
      <c r="C1523">
        <v>1.0879502952911899</v>
      </c>
      <c r="D1523">
        <f t="shared" si="23"/>
        <v>0.91915963838435277</v>
      </c>
      <c r="E1523">
        <v>1.5716329840757499E-2</v>
      </c>
      <c r="F1523">
        <v>23.07771632306665</v>
      </c>
      <c r="G1523">
        <v>1.31312067657486E-3</v>
      </c>
      <c r="H1523">
        <v>0.58171245972266605</v>
      </c>
      <c r="I1523">
        <v>1308</v>
      </c>
    </row>
    <row r="1524" spans="1:9" x14ac:dyDescent="0.25">
      <c r="A1524" t="s">
        <v>1526</v>
      </c>
      <c r="B1524">
        <v>2.3521372773292401E-2</v>
      </c>
      <c r="C1524">
        <v>1.5</v>
      </c>
      <c r="D1524">
        <f t="shared" si="23"/>
        <v>0.66666666666666663</v>
      </c>
      <c r="E1524">
        <v>1.5680915182194902E-2</v>
      </c>
      <c r="F1524">
        <v>3.252194446692009</v>
      </c>
      <c r="G1524">
        <v>2.2015303471076102E-3</v>
      </c>
      <c r="H1524">
        <v>0.13594449893389501</v>
      </c>
      <c r="I1524">
        <v>1013</v>
      </c>
    </row>
    <row r="1525" spans="1:9" x14ac:dyDescent="0.25">
      <c r="A1525" t="s">
        <v>1527</v>
      </c>
      <c r="B1525">
        <v>2.6119747599887399E-2</v>
      </c>
      <c r="C1525">
        <v>1.6692780374156</v>
      </c>
      <c r="D1525">
        <f t="shared" si="23"/>
        <v>0.59906137718568098</v>
      </c>
      <c r="E1525">
        <v>1.5647331968930901E-2</v>
      </c>
      <c r="F1525">
        <v>7.15484092483005</v>
      </c>
      <c r="G1525">
        <v>1.5318567244984899E-3</v>
      </c>
      <c r="H1525">
        <v>0.243565219195261</v>
      </c>
      <c r="I1525">
        <v>1230</v>
      </c>
    </row>
    <row r="1526" spans="1:9" x14ac:dyDescent="0.25">
      <c r="A1526" t="s">
        <v>1528</v>
      </c>
      <c r="B1526">
        <v>1.6659512276772301E-2</v>
      </c>
      <c r="C1526">
        <v>1.06663473807711</v>
      </c>
      <c r="D1526">
        <f t="shared" si="23"/>
        <v>0.9375280630769286</v>
      </c>
      <c r="E1526">
        <v>1.56187602766486E-2</v>
      </c>
      <c r="F1526">
        <v>33.01585604506738</v>
      </c>
      <c r="G1526">
        <v>9.3567299602685596E-4</v>
      </c>
      <c r="H1526">
        <v>0.58105293053267804</v>
      </c>
      <c r="I1526">
        <v>1536</v>
      </c>
    </row>
    <row r="1527" spans="1:9" x14ac:dyDescent="0.25">
      <c r="A1527" t="s">
        <v>1529</v>
      </c>
      <c r="B1527">
        <v>2.0911543224269E-2</v>
      </c>
      <c r="C1527">
        <v>1.3391950628079501</v>
      </c>
      <c r="D1527">
        <f t="shared" si="23"/>
        <v>0.74671720929380914</v>
      </c>
      <c r="E1527">
        <v>1.5615009198452901E-2</v>
      </c>
      <c r="F1527">
        <v>1.2101157472876753</v>
      </c>
      <c r="G1527">
        <v>9.0883718431040896E-4</v>
      </c>
      <c r="H1527">
        <v>4.0443254701813203E-2</v>
      </c>
      <c r="I1527">
        <v>1562</v>
      </c>
    </row>
    <row r="1528" spans="1:9" x14ac:dyDescent="0.25">
      <c r="A1528" t="s">
        <v>1530</v>
      </c>
      <c r="B1528">
        <v>2.33965037304289E-2</v>
      </c>
      <c r="C1528">
        <v>1.5</v>
      </c>
      <c r="D1528">
        <f t="shared" si="23"/>
        <v>0.66666666666666663</v>
      </c>
      <c r="E1528">
        <v>1.5597669153619299E-2</v>
      </c>
      <c r="F1528">
        <v>0.311280079084644</v>
      </c>
      <c r="G1528">
        <v>3.5292013010315498E-4</v>
      </c>
      <c r="H1528">
        <v>1.21757444885588E-2</v>
      </c>
      <c r="I1528">
        <v>2385</v>
      </c>
    </row>
    <row r="1529" spans="1:9" x14ac:dyDescent="0.25">
      <c r="A1529" t="s">
        <v>1531</v>
      </c>
      <c r="B1529">
        <v>3.9391912796532397E-2</v>
      </c>
      <c r="C1529">
        <v>2.5266288160145001</v>
      </c>
      <c r="D1529">
        <f t="shared" si="23"/>
        <v>0.39578429315050651</v>
      </c>
      <c r="E1529">
        <v>1.5590700362021899E-2</v>
      </c>
      <c r="F1529">
        <v>16.639407438317615</v>
      </c>
      <c r="G1529">
        <v>2.1794359517628998E-3</v>
      </c>
      <c r="H1529">
        <v>0.62440840018007204</v>
      </c>
      <c r="I1529">
        <v>1024</v>
      </c>
    </row>
    <row r="1530" spans="1:9" x14ac:dyDescent="0.25">
      <c r="A1530" t="s">
        <v>1532</v>
      </c>
      <c r="B1530">
        <v>2.1925873898003E-2</v>
      </c>
      <c r="C1530">
        <v>1.4066256005061699</v>
      </c>
      <c r="D1530">
        <f t="shared" si="23"/>
        <v>0.7109212285345532</v>
      </c>
      <c r="E1530">
        <v>1.55875692082619E-2</v>
      </c>
      <c r="F1530">
        <v>8.8979979974171606</v>
      </c>
      <c r="G1530">
        <v>1.26038304956422E-3</v>
      </c>
      <c r="H1530">
        <v>0.20460218171259201</v>
      </c>
      <c r="I1530">
        <v>1334</v>
      </c>
    </row>
    <row r="1531" spans="1:9" x14ac:dyDescent="0.25">
      <c r="A1531" t="s">
        <v>1533</v>
      </c>
      <c r="B1531">
        <v>2.0622543981112702E-2</v>
      </c>
      <c r="C1531">
        <v>1.3246491823609201</v>
      </c>
      <c r="D1531">
        <f t="shared" si="23"/>
        <v>0.75491685898125993</v>
      </c>
      <c r="E1531">
        <v>1.5568306126424399E-2</v>
      </c>
      <c r="F1531">
        <v>1.8142716389253315</v>
      </c>
      <c r="G1531">
        <v>1.0260176530926201E-3</v>
      </c>
      <c r="H1531">
        <v>3.3858582552056697E-2</v>
      </c>
      <c r="I1531">
        <v>1479</v>
      </c>
    </row>
    <row r="1532" spans="1:9" x14ac:dyDescent="0.25">
      <c r="A1532" t="s">
        <v>1534</v>
      </c>
      <c r="B1532">
        <v>1.6313489193697E-2</v>
      </c>
      <c r="C1532">
        <v>1.04831086986651</v>
      </c>
      <c r="D1532">
        <f t="shared" si="23"/>
        <v>0.95391551184367496</v>
      </c>
      <c r="E1532">
        <v>1.5561690394161699E-2</v>
      </c>
      <c r="F1532">
        <v>2.849493538584368</v>
      </c>
      <c r="G1532">
        <v>6.4723062785908302E-4</v>
      </c>
      <c r="H1532">
        <v>4.4011682694417603E-2</v>
      </c>
      <c r="I1532">
        <v>1842</v>
      </c>
    </row>
    <row r="1533" spans="1:9" x14ac:dyDescent="0.25">
      <c r="A1533" t="s">
        <v>1535</v>
      </c>
      <c r="B1533">
        <v>1.9122581050737601E-2</v>
      </c>
      <c r="C1533">
        <v>1.23154196496297</v>
      </c>
      <c r="D1533">
        <f t="shared" si="23"/>
        <v>0.81199019477185908</v>
      </c>
      <c r="E1533">
        <v>1.5527348311929E-2</v>
      </c>
      <c r="F1533">
        <v>9.0608558318021153</v>
      </c>
      <c r="G1533">
        <v>9.8029715077017801E-4</v>
      </c>
      <c r="H1533">
        <v>0.18086482431709699</v>
      </c>
      <c r="I1533">
        <v>1505</v>
      </c>
    </row>
    <row r="1534" spans="1:9" x14ac:dyDescent="0.25">
      <c r="A1534" t="s">
        <v>1536</v>
      </c>
      <c r="B1534">
        <v>2.0007411985325501E-2</v>
      </c>
      <c r="C1534">
        <v>1.2889665544425799</v>
      </c>
      <c r="D1534">
        <f t="shared" si="23"/>
        <v>0.77581532007434828</v>
      </c>
      <c r="E1534">
        <v>1.55220567332546E-2</v>
      </c>
      <c r="F1534">
        <v>3.9692350503657705</v>
      </c>
      <c r="G1534">
        <v>1.1554209487148099E-3</v>
      </c>
      <c r="H1534">
        <v>7.0095537555365198E-2</v>
      </c>
      <c r="I1534">
        <v>1395</v>
      </c>
    </row>
    <row r="1535" spans="1:9" x14ac:dyDescent="0.25">
      <c r="A1535" t="s">
        <v>1537</v>
      </c>
      <c r="B1535">
        <v>2.0981300994563402E-2</v>
      </c>
      <c r="C1535">
        <v>1.35432339327002</v>
      </c>
      <c r="D1535">
        <f t="shared" si="23"/>
        <v>0.73837608134752475</v>
      </c>
      <c r="E1535">
        <v>1.5492090809938601E-2</v>
      </c>
      <c r="F1535">
        <v>10.205979354744807</v>
      </c>
      <c r="G1535">
        <v>9.5168868897491197E-4</v>
      </c>
      <c r="H1535">
        <v>0.23411541748782799</v>
      </c>
      <c r="I1535">
        <v>1522</v>
      </c>
    </row>
    <row r="1536" spans="1:9" x14ac:dyDescent="0.25">
      <c r="A1536" t="s">
        <v>1538</v>
      </c>
      <c r="B1536">
        <v>1.7187497816641101E-2</v>
      </c>
      <c r="C1536">
        <v>1.10953096830652</v>
      </c>
      <c r="D1536">
        <f t="shared" si="23"/>
        <v>0.90128173846855542</v>
      </c>
      <c r="E1536">
        <v>1.5490777912106801E-2</v>
      </c>
      <c r="F1536">
        <v>3.7760767633714085</v>
      </c>
      <c r="G1536">
        <v>8.8436861066968795E-4</v>
      </c>
      <c r="H1536">
        <v>6.1905802746878097E-2</v>
      </c>
      <c r="I1536">
        <v>1585</v>
      </c>
    </row>
    <row r="1537" spans="1:9" x14ac:dyDescent="0.25">
      <c r="A1537" t="s">
        <v>1539</v>
      </c>
      <c r="B1537">
        <v>1.6301780554044801E-2</v>
      </c>
      <c r="C1537">
        <v>1.0525850215333701</v>
      </c>
      <c r="D1537">
        <f t="shared" si="23"/>
        <v>0.95004201992465553</v>
      </c>
      <c r="E1537">
        <v>1.54873765259331E-2</v>
      </c>
      <c r="F1537">
        <v>9.5426743927865942</v>
      </c>
      <c r="G1537">
        <v>8.9134638455798702E-4</v>
      </c>
      <c r="H1537">
        <v>0.148854846221183</v>
      </c>
      <c r="I1537">
        <v>1577</v>
      </c>
    </row>
    <row r="1538" spans="1:9" x14ac:dyDescent="0.25">
      <c r="A1538" t="s">
        <v>1540</v>
      </c>
      <c r="B1538">
        <v>1.5665576465503501E-2</v>
      </c>
      <c r="C1538">
        <v>1.01218507814826</v>
      </c>
      <c r="D1538">
        <f t="shared" si="23"/>
        <v>0.98796161056775111</v>
      </c>
      <c r="E1538">
        <v>1.5476988155331E-2</v>
      </c>
      <c r="F1538">
        <v>0.58308706680119615</v>
      </c>
      <c r="G1538">
        <v>8.58293824421707E-4</v>
      </c>
      <c r="H1538">
        <v>1.02995258930604E-2</v>
      </c>
      <c r="I1538">
        <v>1609</v>
      </c>
    </row>
    <row r="1539" spans="1:9" x14ac:dyDescent="0.25">
      <c r="A1539" t="s">
        <v>1541</v>
      </c>
      <c r="B1539">
        <v>2.25629277157074E-2</v>
      </c>
      <c r="C1539">
        <v>1.46513106145631</v>
      </c>
      <c r="D1539">
        <f t="shared" si="23"/>
        <v>0.68253279608038664</v>
      </c>
      <c r="E1539">
        <v>1.53999381415614E-2</v>
      </c>
      <c r="F1539">
        <v>2.3352111218428115</v>
      </c>
      <c r="G1539">
        <v>1.05879083059914E-3</v>
      </c>
      <c r="H1539">
        <v>4.8174982792261199E-2</v>
      </c>
      <c r="I1539">
        <v>1454</v>
      </c>
    </row>
    <row r="1540" spans="1:9" x14ac:dyDescent="0.25">
      <c r="A1540" t="s">
        <v>1542</v>
      </c>
      <c r="B1540">
        <v>1.8930913824356299E-2</v>
      </c>
      <c r="C1540">
        <v>1.22982397276274</v>
      </c>
      <c r="D1540">
        <f t="shared" ref="D1540:D1603" si="24">IFERROR(1/C1540, C1540)</f>
        <v>0.81312449760883132</v>
      </c>
      <c r="E1540">
        <v>1.53931897927057E-2</v>
      </c>
      <c r="F1540">
        <v>7.1624725340561337</v>
      </c>
      <c r="G1540">
        <v>1.0264949276516499E-3</v>
      </c>
      <c r="H1540">
        <v>0.13498408298619299</v>
      </c>
      <c r="I1540">
        <v>1478</v>
      </c>
    </row>
    <row r="1541" spans="1:9" x14ac:dyDescent="0.25">
      <c r="A1541" t="s">
        <v>1543</v>
      </c>
      <c r="B1541">
        <v>1.54955679017718E-2</v>
      </c>
      <c r="C1541">
        <v>1.00672028567578</v>
      </c>
      <c r="D1541">
        <f t="shared" si="24"/>
        <v>0.99332457508664496</v>
      </c>
      <c r="E1541">
        <v>1.5392128401753601E-2</v>
      </c>
      <c r="F1541">
        <v>2.3076881330176202</v>
      </c>
      <c r="G1541">
        <v>7.7539321971083295E-4</v>
      </c>
      <c r="H1541">
        <v>3.1791122008144101E-2</v>
      </c>
      <c r="I1541">
        <v>1684</v>
      </c>
    </row>
    <row r="1542" spans="1:9" x14ac:dyDescent="0.25">
      <c r="A1542" t="s">
        <v>1544</v>
      </c>
      <c r="B1542">
        <v>3.1368780942753902E-2</v>
      </c>
      <c r="C1542">
        <v>2.0393686935628001</v>
      </c>
      <c r="D1542">
        <f t="shared" si="24"/>
        <v>0.49034782340067634</v>
      </c>
      <c r="E1542">
        <v>1.53816134580119E-2</v>
      </c>
      <c r="F1542">
        <v>1.6212689656211858</v>
      </c>
      <c r="G1542">
        <v>1.15641167233986E-3</v>
      </c>
      <c r="H1542">
        <v>7.9214199555281001E-2</v>
      </c>
      <c r="I1542">
        <v>1394</v>
      </c>
    </row>
    <row r="1543" spans="1:9" x14ac:dyDescent="0.25">
      <c r="A1543" t="s">
        <v>1545</v>
      </c>
      <c r="B1543">
        <v>2.1935322388669999E-2</v>
      </c>
      <c r="C1543">
        <v>1.42966779813294</v>
      </c>
      <c r="D1543">
        <f t="shared" si="24"/>
        <v>0.69946319089367459</v>
      </c>
      <c r="E1543">
        <v>1.5342950591260601E-2</v>
      </c>
      <c r="F1543">
        <v>0.2100404840146792</v>
      </c>
      <c r="G1543">
        <v>4.8812551569138202E-4</v>
      </c>
      <c r="H1543">
        <v>2.4650338542414801E-2</v>
      </c>
      <c r="I1543">
        <v>2105</v>
      </c>
    </row>
    <row r="1544" spans="1:9" x14ac:dyDescent="0.25">
      <c r="A1544" t="s">
        <v>1546</v>
      </c>
      <c r="B1544">
        <v>2.2535709656728201E-2</v>
      </c>
      <c r="C1544">
        <v>1.4699704163816001</v>
      </c>
      <c r="D1544">
        <f t="shared" si="24"/>
        <v>0.6802857995343512</v>
      </c>
      <c r="E1544">
        <v>1.53307232619013E-2</v>
      </c>
      <c r="F1544">
        <v>5.0559555456643599</v>
      </c>
      <c r="G1544">
        <v>1.5784093432860799E-3</v>
      </c>
      <c r="H1544">
        <v>0.15152729695546399</v>
      </c>
      <c r="I1544">
        <v>1216</v>
      </c>
    </row>
    <row r="1545" spans="1:9" x14ac:dyDescent="0.25">
      <c r="A1545" t="s">
        <v>1547</v>
      </c>
      <c r="B1545">
        <v>2.0105238922642599E-2</v>
      </c>
      <c r="C1545">
        <v>1.3136016546217499</v>
      </c>
      <c r="D1545">
        <f t="shared" si="24"/>
        <v>0.76126578897158048</v>
      </c>
      <c r="E1545">
        <v>1.53054305709075E-2</v>
      </c>
      <c r="F1545">
        <v>14.666944744103326</v>
      </c>
      <c r="G1545">
        <v>1.14898620188974E-3</v>
      </c>
      <c r="H1545">
        <v>0.36135616049432401</v>
      </c>
      <c r="I1545">
        <v>1400</v>
      </c>
    </row>
    <row r="1546" spans="1:9" x14ac:dyDescent="0.25">
      <c r="A1546" t="s">
        <v>1548</v>
      </c>
      <c r="B1546">
        <v>2.292950555622E-2</v>
      </c>
      <c r="C1546">
        <v>1.5</v>
      </c>
      <c r="D1546">
        <f t="shared" si="24"/>
        <v>0.66666666666666663</v>
      </c>
      <c r="E1546">
        <v>1.5286337037480001E-2</v>
      </c>
      <c r="F1546">
        <v>0.14738955058656811</v>
      </c>
      <c r="G1546">
        <v>9.1832625633889501E-5</v>
      </c>
      <c r="H1546">
        <v>8.6934885600082092E-3</v>
      </c>
      <c r="I1546">
        <v>3169</v>
      </c>
    </row>
    <row r="1547" spans="1:9" x14ac:dyDescent="0.25">
      <c r="A1547" t="s">
        <v>1549</v>
      </c>
      <c r="B1547">
        <v>2.2927419871221402E-2</v>
      </c>
      <c r="C1547">
        <v>1.5</v>
      </c>
      <c r="D1547">
        <f t="shared" si="24"/>
        <v>0.66666666666666663</v>
      </c>
      <c r="E1547">
        <v>1.52849465808143E-2</v>
      </c>
      <c r="F1547">
        <v>2.412487353738018</v>
      </c>
      <c r="G1547">
        <v>9.5087122323604895E-4</v>
      </c>
      <c r="H1547">
        <v>7.60696978588839E-2</v>
      </c>
      <c r="I1547">
        <v>1523</v>
      </c>
    </row>
    <row r="1548" spans="1:9" x14ac:dyDescent="0.25">
      <c r="A1548" t="s">
        <v>1550</v>
      </c>
      <c r="B1548">
        <v>1.6304733314138401E-2</v>
      </c>
      <c r="C1548">
        <v>1.0672878583780401</v>
      </c>
      <c r="D1548">
        <f t="shared" si="24"/>
        <v>0.93695434849198267</v>
      </c>
      <c r="E1548">
        <v>1.52767907796841E-2</v>
      </c>
      <c r="F1548">
        <v>0.8787955250848033</v>
      </c>
      <c r="G1548">
        <v>6.6906196770428095E-4</v>
      </c>
      <c r="H1548">
        <v>1.3827280665888401E-2</v>
      </c>
      <c r="I1548">
        <v>1815</v>
      </c>
    </row>
    <row r="1549" spans="1:9" x14ac:dyDescent="0.25">
      <c r="A1549" t="s">
        <v>1551</v>
      </c>
      <c r="B1549">
        <v>1.6189037203740202E-2</v>
      </c>
      <c r="C1549">
        <v>1.0628616820414101</v>
      </c>
      <c r="D1549">
        <f t="shared" si="24"/>
        <v>0.94085619690355826</v>
      </c>
      <c r="E1549">
        <v>1.52315559750412E-2</v>
      </c>
      <c r="F1549">
        <v>28.65949365637692</v>
      </c>
      <c r="G1549">
        <v>1.02075705513784E-3</v>
      </c>
      <c r="H1549">
        <v>0.55886448768796904</v>
      </c>
      <c r="I1549">
        <v>1484</v>
      </c>
    </row>
    <row r="1550" spans="1:9" x14ac:dyDescent="0.25">
      <c r="A1550" t="s">
        <v>1552</v>
      </c>
      <c r="B1550">
        <v>1.6622548253503702E-2</v>
      </c>
      <c r="C1550">
        <v>1.09198554086208</v>
      </c>
      <c r="D1550">
        <f t="shared" si="24"/>
        <v>0.91576304134076625</v>
      </c>
      <c r="E1550">
        <v>1.52223153434622E-2</v>
      </c>
      <c r="F1550">
        <v>2.1880544901274512</v>
      </c>
      <c r="G1550">
        <v>7.4553709760788597E-4</v>
      </c>
      <c r="H1550">
        <v>6.7843875882317606E-2</v>
      </c>
      <c r="I1550">
        <v>1725</v>
      </c>
    </row>
    <row r="1551" spans="1:9" x14ac:dyDescent="0.25">
      <c r="A1551" t="s">
        <v>1553</v>
      </c>
      <c r="B1551">
        <v>1.6069800678889301E-2</v>
      </c>
      <c r="C1551">
        <v>1.0576287412223</v>
      </c>
      <c r="D1551">
        <f t="shared" si="24"/>
        <v>0.94551136993904061</v>
      </c>
      <c r="E1551">
        <v>1.51941792545439E-2</v>
      </c>
      <c r="F1551">
        <v>1.1233082619165189</v>
      </c>
      <c r="G1551">
        <v>6.3602426644908904E-4</v>
      </c>
      <c r="H1551">
        <v>1.8762715860248101E-2</v>
      </c>
      <c r="I1551">
        <v>1860</v>
      </c>
    </row>
    <row r="1552" spans="1:9" x14ac:dyDescent="0.25">
      <c r="A1552" t="s">
        <v>1554</v>
      </c>
      <c r="B1552">
        <v>1.6779478299643099E-2</v>
      </c>
      <c r="C1552">
        <v>1.10581145683797</v>
      </c>
      <c r="D1552">
        <f t="shared" si="24"/>
        <v>0.90431329302688346</v>
      </c>
      <c r="E1552">
        <v>1.5173905276423301E-2</v>
      </c>
      <c r="F1552">
        <v>8.6084029793073764</v>
      </c>
      <c r="G1552">
        <v>9.38112032553934E-4</v>
      </c>
      <c r="H1552">
        <v>0.13657347673931</v>
      </c>
      <c r="I1552">
        <v>1531</v>
      </c>
    </row>
    <row r="1553" spans="1:9" x14ac:dyDescent="0.25">
      <c r="A1553" t="s">
        <v>1555</v>
      </c>
      <c r="B1553">
        <v>2.2719347233801999E-2</v>
      </c>
      <c r="C1553">
        <v>1.5</v>
      </c>
      <c r="D1553">
        <f t="shared" si="24"/>
        <v>0.66666666666666663</v>
      </c>
      <c r="E1553">
        <v>1.5146231489201301E-2</v>
      </c>
      <c r="F1553">
        <v>3.1341212672332711E-2</v>
      </c>
      <c r="G1553">
        <v>5.97757934676999E-5</v>
      </c>
      <c r="H1553">
        <v>1.31506745628939E-3</v>
      </c>
      <c r="I1553">
        <v>3716</v>
      </c>
    </row>
    <row r="1554" spans="1:9" x14ac:dyDescent="0.25">
      <c r="A1554" t="s">
        <v>1556</v>
      </c>
      <c r="B1554">
        <v>1.9275801782061001E-2</v>
      </c>
      <c r="C1554">
        <v>1.2782133422828901</v>
      </c>
      <c r="D1554">
        <f t="shared" si="24"/>
        <v>0.78234201359062583</v>
      </c>
      <c r="E1554">
        <v>1.50802695797514E-2</v>
      </c>
      <c r="F1554">
        <v>2.1014529455389179</v>
      </c>
      <c r="G1554">
        <v>1.12716299319592E-3</v>
      </c>
      <c r="H1554">
        <v>4.4522938231238998E-2</v>
      </c>
      <c r="I1554">
        <v>1414</v>
      </c>
    </row>
    <row r="1555" spans="1:9" x14ac:dyDescent="0.25">
      <c r="A1555" t="s">
        <v>1557</v>
      </c>
      <c r="B1555">
        <v>1.58903103297546E-2</v>
      </c>
      <c r="C1555">
        <v>1.0550749804469199</v>
      </c>
      <c r="D1555">
        <f t="shared" si="24"/>
        <v>0.9477999370020217</v>
      </c>
      <c r="E1555">
        <v>1.5060835129484E-2</v>
      </c>
      <c r="F1555">
        <v>0.17551322546018375</v>
      </c>
      <c r="G1555">
        <v>3.2521371843616698E-4</v>
      </c>
      <c r="H1555">
        <v>1.45262127568154E-2</v>
      </c>
      <c r="I1555">
        <v>2450</v>
      </c>
    </row>
    <row r="1556" spans="1:9" x14ac:dyDescent="0.25">
      <c r="A1556" t="s">
        <v>1558</v>
      </c>
      <c r="B1556">
        <v>3.0223552243406799E-2</v>
      </c>
      <c r="C1556">
        <v>2.0069342853599998</v>
      </c>
      <c r="D1556">
        <f t="shared" si="24"/>
        <v>0.49827241843178838</v>
      </c>
      <c r="E1556">
        <v>1.50595624699218E-2</v>
      </c>
      <c r="F1556">
        <v>22.235189793677751</v>
      </c>
      <c r="G1556">
        <v>1.85928413978572E-3</v>
      </c>
      <c r="H1556">
        <v>0.76788434973150199</v>
      </c>
      <c r="I1556">
        <v>1134</v>
      </c>
    </row>
    <row r="1557" spans="1:9" x14ac:dyDescent="0.25">
      <c r="A1557" t="s">
        <v>1559</v>
      </c>
      <c r="B1557">
        <v>2.12507114100383E-2</v>
      </c>
      <c r="C1557">
        <v>1.41141262241009</v>
      </c>
      <c r="D1557">
        <f t="shared" si="24"/>
        <v>0.70851003039240723</v>
      </c>
      <c r="E1557">
        <v>1.5056342186986401E-2</v>
      </c>
      <c r="F1557">
        <v>2.8721486002263696</v>
      </c>
      <c r="G1557">
        <v>7.2818416870177303E-4</v>
      </c>
      <c r="H1557">
        <v>0.116509466992283</v>
      </c>
      <c r="I1557">
        <v>1745</v>
      </c>
    </row>
    <row r="1558" spans="1:9" x14ac:dyDescent="0.25">
      <c r="A1558" t="s">
        <v>1560</v>
      </c>
      <c r="B1558">
        <v>1.50512666686186E-2</v>
      </c>
      <c r="C1558">
        <v>1</v>
      </c>
      <c r="D1558">
        <f t="shared" si="24"/>
        <v>1</v>
      </c>
      <c r="E1558">
        <v>1.50512666686186E-2</v>
      </c>
      <c r="F1558">
        <v>8.9579590062260298E-3</v>
      </c>
      <c r="G1558">
        <v>5.7760956637213499E-5</v>
      </c>
      <c r="H1558">
        <v>1.8868579168156399E-3</v>
      </c>
      <c r="I1558">
        <v>3814</v>
      </c>
    </row>
    <row r="1559" spans="1:9" x14ac:dyDescent="0.25">
      <c r="A1559" t="s">
        <v>1561</v>
      </c>
      <c r="B1559">
        <v>1.6620143272059199E-2</v>
      </c>
      <c r="C1559">
        <v>1.1043924874673301</v>
      </c>
      <c r="D1559">
        <f t="shared" si="24"/>
        <v>0.90547519233245577</v>
      </c>
      <c r="E1559">
        <v>1.50491274258607E-2</v>
      </c>
      <c r="F1559">
        <v>6.9915145546089876</v>
      </c>
      <c r="G1559">
        <v>1.0982443990489601E-3</v>
      </c>
      <c r="H1559">
        <v>0.160892804460672</v>
      </c>
      <c r="I1559">
        <v>1435</v>
      </c>
    </row>
    <row r="1560" spans="1:9" x14ac:dyDescent="0.25">
      <c r="A1560" t="s">
        <v>1562</v>
      </c>
      <c r="B1560">
        <v>1.7035940815490699E-2</v>
      </c>
      <c r="C1560">
        <v>1.13280875463588</v>
      </c>
      <c r="D1560">
        <f t="shared" si="24"/>
        <v>0.88276153932217016</v>
      </c>
      <c r="E1560">
        <v>1.50386733380839E-2</v>
      </c>
      <c r="F1560">
        <v>12.371563592868828</v>
      </c>
      <c r="G1560">
        <v>8.7565200680825804E-4</v>
      </c>
      <c r="H1560">
        <v>0.20884300362376901</v>
      </c>
      <c r="I1560">
        <v>1596</v>
      </c>
    </row>
    <row r="1561" spans="1:9" x14ac:dyDescent="0.25">
      <c r="A1561" t="s">
        <v>1563</v>
      </c>
      <c r="B1561">
        <v>1.51970344394168E-2</v>
      </c>
      <c r="C1561">
        <v>1.0122734856964899</v>
      </c>
      <c r="D1561">
        <f t="shared" si="24"/>
        <v>0.98787532631258712</v>
      </c>
      <c r="E1561">
        <v>1.5012775355822501E-2</v>
      </c>
      <c r="F1561">
        <v>0.57867947684212995</v>
      </c>
      <c r="G1561">
        <v>6.2247009791885897E-4</v>
      </c>
      <c r="H1561">
        <v>8.9220714035036508E-3</v>
      </c>
      <c r="I1561">
        <v>1880</v>
      </c>
    </row>
    <row r="1562" spans="1:9" x14ac:dyDescent="0.25">
      <c r="A1562" t="s">
        <v>1564</v>
      </c>
      <c r="B1562">
        <v>1.50980972223269E-2</v>
      </c>
      <c r="C1562">
        <v>1.0057376278066801</v>
      </c>
      <c r="D1562">
        <f t="shared" si="24"/>
        <v>0.99429510475888949</v>
      </c>
      <c r="E1562">
        <v>1.50119641593334E-2</v>
      </c>
      <c r="F1562">
        <v>0.86985534035409806</v>
      </c>
      <c r="G1562">
        <v>9.3739525640778405E-4</v>
      </c>
      <c r="H1562">
        <v>1.5467021730728401E-2</v>
      </c>
      <c r="I1562">
        <v>1534</v>
      </c>
    </row>
    <row r="1563" spans="1:9" x14ac:dyDescent="0.25">
      <c r="A1563" t="s">
        <v>1565</v>
      </c>
      <c r="B1563">
        <v>1.5001801187471299E-2</v>
      </c>
      <c r="C1563">
        <v>1</v>
      </c>
      <c r="D1563">
        <f t="shared" si="24"/>
        <v>1</v>
      </c>
      <c r="E1563">
        <v>1.5001801187471299E-2</v>
      </c>
      <c r="F1563">
        <v>4.3347639444872708E-2</v>
      </c>
      <c r="G1563">
        <v>4.9198816850548599E-4</v>
      </c>
      <c r="H1563">
        <v>3.4439171795384001E-3</v>
      </c>
      <c r="I1563">
        <v>2096</v>
      </c>
    </row>
    <row r="1564" spans="1:9" x14ac:dyDescent="0.25">
      <c r="A1564" t="s">
        <v>1566</v>
      </c>
      <c r="B1564">
        <v>2.0163428038368202E-2</v>
      </c>
      <c r="C1564">
        <v>1.35170260416106</v>
      </c>
      <c r="D1564">
        <f t="shared" si="24"/>
        <v>0.73980770394435558</v>
      </c>
      <c r="E1564">
        <v>1.4917059400712401E-2</v>
      </c>
      <c r="F1564">
        <v>13.336280762366663</v>
      </c>
      <c r="G1564">
        <v>1.10182751644696E-3</v>
      </c>
      <c r="H1564">
        <v>0.25470579421865502</v>
      </c>
      <c r="I1564">
        <v>1432</v>
      </c>
    </row>
    <row r="1565" spans="1:9" x14ac:dyDescent="0.25">
      <c r="A1565" t="s">
        <v>1567</v>
      </c>
      <c r="B1565">
        <v>4.4704372341151002E-2</v>
      </c>
      <c r="C1565">
        <v>3</v>
      </c>
      <c r="D1565">
        <f t="shared" si="24"/>
        <v>0.33333333333333331</v>
      </c>
      <c r="E1565">
        <v>1.4901457447050299E-2</v>
      </c>
      <c r="F1565">
        <v>21.781145088082933</v>
      </c>
      <c r="G1565">
        <v>3.1008921476038801E-3</v>
      </c>
      <c r="H1565">
        <v>1.29834354220174</v>
      </c>
      <c r="I1565">
        <v>800</v>
      </c>
    </row>
    <row r="1566" spans="1:9" x14ac:dyDescent="0.25">
      <c r="A1566" t="s">
        <v>1568</v>
      </c>
      <c r="B1566">
        <v>1.68620528665753E-2</v>
      </c>
      <c r="C1566">
        <v>1.1358951454950199</v>
      </c>
      <c r="D1566">
        <f t="shared" si="24"/>
        <v>0.88036294896233824</v>
      </c>
      <c r="E1566">
        <v>1.4844726587177099E-2</v>
      </c>
      <c r="F1566">
        <v>0.45329221301867823</v>
      </c>
      <c r="G1566">
        <v>1.01966444591833E-3</v>
      </c>
      <c r="H1566">
        <v>9.0070359389452896E-3</v>
      </c>
      <c r="I1566">
        <v>1486</v>
      </c>
    </row>
    <row r="1567" spans="1:9" x14ac:dyDescent="0.25">
      <c r="A1567" t="s">
        <v>1569</v>
      </c>
      <c r="B1567">
        <v>2.0429782792410998E-2</v>
      </c>
      <c r="C1567">
        <v>1.378603</v>
      </c>
      <c r="D1567">
        <f t="shared" si="24"/>
        <v>0.7253719888902026</v>
      </c>
      <c r="E1567">
        <v>1.4819192176726E-2</v>
      </c>
      <c r="F1567">
        <v>0.12309233984840265</v>
      </c>
      <c r="G1567">
        <v>1.9561056890345601E-4</v>
      </c>
      <c r="H1567">
        <v>1.42143680069845E-2</v>
      </c>
      <c r="I1567">
        <v>2807</v>
      </c>
    </row>
    <row r="1568" spans="1:9" x14ac:dyDescent="0.25">
      <c r="A1568" t="s">
        <v>1570</v>
      </c>
      <c r="B1568">
        <v>2.1019732537794201E-2</v>
      </c>
      <c r="C1568">
        <v>1.41880950879104</v>
      </c>
      <c r="D1568">
        <f t="shared" si="24"/>
        <v>0.70481625179696938</v>
      </c>
      <c r="E1568">
        <v>1.4815049101062801E-2</v>
      </c>
      <c r="F1568">
        <v>8.1237312495362612</v>
      </c>
      <c r="G1568">
        <v>1.2681013221792501E-3</v>
      </c>
      <c r="H1568">
        <v>0.19275140097124599</v>
      </c>
      <c r="I1568">
        <v>1329</v>
      </c>
    </row>
    <row r="1569" spans="1:9" x14ac:dyDescent="0.25">
      <c r="A1569" t="s">
        <v>1571</v>
      </c>
      <c r="B1569">
        <v>1.5913623501934999E-2</v>
      </c>
      <c r="C1569">
        <v>1.07596826249495</v>
      </c>
      <c r="D1569">
        <f t="shared" si="24"/>
        <v>0.92939544302283117</v>
      </c>
      <c r="E1569">
        <v>1.47900491646794E-2</v>
      </c>
      <c r="F1569">
        <v>10.111731990117656</v>
      </c>
      <c r="G1569">
        <v>9.0998116075113097E-4</v>
      </c>
      <c r="H1569">
        <v>0.153180162059773</v>
      </c>
      <c r="I1569">
        <v>1560</v>
      </c>
    </row>
    <row r="1570" spans="1:9" x14ac:dyDescent="0.25">
      <c r="A1570" t="s">
        <v>1572</v>
      </c>
      <c r="B1570">
        <v>2.9489763801961201E-2</v>
      </c>
      <c r="C1570">
        <v>1.9959797822440699</v>
      </c>
      <c r="D1570">
        <f t="shared" si="24"/>
        <v>0.50100707877697293</v>
      </c>
      <c r="E1570">
        <v>1.47745804162435E-2</v>
      </c>
      <c r="F1570">
        <v>18.034155013244028</v>
      </c>
      <c r="G1570">
        <v>1.8982516386347201E-3</v>
      </c>
      <c r="H1570">
        <v>0.65204943787102798</v>
      </c>
      <c r="I1570">
        <v>1115</v>
      </c>
    </row>
    <row r="1571" spans="1:9" x14ac:dyDescent="0.25">
      <c r="A1571" t="s">
        <v>1573</v>
      </c>
      <c r="B1571">
        <v>2.2149583128262301E-2</v>
      </c>
      <c r="C1571">
        <v>1.49999999999999</v>
      </c>
      <c r="D1571">
        <f t="shared" si="24"/>
        <v>0.66666666666667107</v>
      </c>
      <c r="E1571">
        <v>1.4766388752174901E-2</v>
      </c>
      <c r="F1571">
        <v>2.1050950357547169</v>
      </c>
      <c r="G1571">
        <v>1.0299529401754999E-3</v>
      </c>
      <c r="H1571">
        <v>5.5102482299389501E-2</v>
      </c>
      <c r="I1571">
        <v>1476</v>
      </c>
    </row>
    <row r="1572" spans="1:9" x14ac:dyDescent="0.25">
      <c r="A1572" t="s">
        <v>1574</v>
      </c>
      <c r="B1572">
        <v>1.6833496879585502E-2</v>
      </c>
      <c r="C1572">
        <v>1.1427429739633399</v>
      </c>
      <c r="D1572">
        <f t="shared" si="24"/>
        <v>0.87508741929231126</v>
      </c>
      <c r="E1572">
        <v>1.47307813420216E-2</v>
      </c>
      <c r="F1572">
        <v>4.8787342066619113</v>
      </c>
      <c r="G1572">
        <v>9.8020311282706911E-4</v>
      </c>
      <c r="H1572">
        <v>8.6747975485195597E-2</v>
      </c>
      <c r="I1572">
        <v>1506</v>
      </c>
    </row>
    <row r="1573" spans="1:9" x14ac:dyDescent="0.25">
      <c r="A1573" t="s">
        <v>1575</v>
      </c>
      <c r="B1573">
        <v>2.1927500313647898E-2</v>
      </c>
      <c r="C1573">
        <v>1.4902960723396199</v>
      </c>
      <c r="D1573">
        <f t="shared" si="24"/>
        <v>0.67100760617995669</v>
      </c>
      <c r="E1573">
        <v>1.47135194949711E-2</v>
      </c>
      <c r="F1573">
        <v>5.5760518974998039</v>
      </c>
      <c r="G1573">
        <v>7.8409059978128896E-4</v>
      </c>
      <c r="H1573">
        <v>0.16897152425286699</v>
      </c>
      <c r="I1573">
        <v>1678</v>
      </c>
    </row>
    <row r="1574" spans="1:9" x14ac:dyDescent="0.25">
      <c r="A1574" t="s">
        <v>1576</v>
      </c>
      <c r="B1574">
        <v>2.1222953557599698E-2</v>
      </c>
      <c r="C1574">
        <v>1.4425137786781601</v>
      </c>
      <c r="D1574">
        <f t="shared" si="24"/>
        <v>0.69323427947866445</v>
      </c>
      <c r="E1574">
        <v>1.4712478917911701E-2</v>
      </c>
      <c r="F1574">
        <v>19.973508139000014</v>
      </c>
      <c r="G1574">
        <v>1.0105887288701201E-3</v>
      </c>
      <c r="H1574">
        <v>0.36330664802881002</v>
      </c>
      <c r="I1574">
        <v>1491</v>
      </c>
    </row>
    <row r="1575" spans="1:9" x14ac:dyDescent="0.25">
      <c r="A1575" t="s">
        <v>1577</v>
      </c>
      <c r="B1575">
        <v>2.0845837164087999E-2</v>
      </c>
      <c r="C1575">
        <v>1.4184461172185201</v>
      </c>
      <c r="D1575">
        <f t="shared" si="24"/>
        <v>0.70499681860382157</v>
      </c>
      <c r="E1575">
        <v>1.46962488818153E-2</v>
      </c>
      <c r="F1575">
        <v>9.8901881140333554</v>
      </c>
      <c r="G1575">
        <v>1.0216774238214501E-3</v>
      </c>
      <c r="H1575">
        <v>0.18849948469505701</v>
      </c>
      <c r="I1575">
        <v>1482</v>
      </c>
    </row>
    <row r="1576" spans="1:9" x14ac:dyDescent="0.25">
      <c r="A1576" t="s">
        <v>1578</v>
      </c>
      <c r="B1576">
        <v>2.8203767434132401E-2</v>
      </c>
      <c r="C1576">
        <v>1.9234423257037701</v>
      </c>
      <c r="D1576">
        <f t="shared" si="24"/>
        <v>0.51990121389998478</v>
      </c>
      <c r="E1576">
        <v>1.46631729255582E-2</v>
      </c>
      <c r="F1576">
        <v>2.9914140535514986</v>
      </c>
      <c r="G1576">
        <v>3.34693923907833E-4</v>
      </c>
      <c r="H1576">
        <v>0.12048981260682</v>
      </c>
      <c r="I1576">
        <v>2423</v>
      </c>
    </row>
    <row r="1577" spans="1:9" x14ac:dyDescent="0.25">
      <c r="A1577" t="s">
        <v>1579</v>
      </c>
      <c r="B1577">
        <v>1.59383736647533E-2</v>
      </c>
      <c r="C1577">
        <v>1.08698107757268</v>
      </c>
      <c r="D1577">
        <f t="shared" si="24"/>
        <v>0.9199792164120133</v>
      </c>
      <c r="E1577">
        <v>1.4662972514981601E-2</v>
      </c>
      <c r="F1577">
        <v>22.112991008517167</v>
      </c>
      <c r="G1577">
        <v>8.3728897622083599E-4</v>
      </c>
      <c r="H1577">
        <v>0.37133766095394</v>
      </c>
      <c r="I1577">
        <v>1625</v>
      </c>
    </row>
    <row r="1578" spans="1:9" x14ac:dyDescent="0.25">
      <c r="A1578" t="s">
        <v>1580</v>
      </c>
      <c r="B1578">
        <v>1.68352259683755E-2</v>
      </c>
      <c r="C1578">
        <v>1.1497917838464999</v>
      </c>
      <c r="D1578">
        <f t="shared" si="24"/>
        <v>0.86972268722830126</v>
      </c>
      <c r="E1578">
        <v>1.4641977969311101E-2</v>
      </c>
      <c r="F1578">
        <v>0.72524348664418192</v>
      </c>
      <c r="G1578">
        <v>8.2026236788991199E-4</v>
      </c>
      <c r="H1578">
        <v>1.6131826568501598E-2</v>
      </c>
      <c r="I1578">
        <v>1637</v>
      </c>
    </row>
    <row r="1579" spans="1:9" x14ac:dyDescent="0.25">
      <c r="A1579" t="s">
        <v>1581</v>
      </c>
      <c r="B1579">
        <v>2.0658352377418001E-2</v>
      </c>
      <c r="C1579">
        <v>1.4112839319594901</v>
      </c>
      <c r="D1579">
        <f t="shared" si="24"/>
        <v>0.70857463714729252</v>
      </c>
      <c r="E1579">
        <v>1.4637984539889799E-2</v>
      </c>
      <c r="F1579">
        <v>0.27008147922972947</v>
      </c>
      <c r="G1579">
        <v>3.0038121138587501E-4</v>
      </c>
      <c r="H1579">
        <v>4.2804322622487199E-2</v>
      </c>
      <c r="I1579">
        <v>2523</v>
      </c>
    </row>
    <row r="1580" spans="1:9" x14ac:dyDescent="0.25">
      <c r="A1580" t="s">
        <v>1582</v>
      </c>
      <c r="B1580">
        <v>1.8868111147569699E-2</v>
      </c>
      <c r="C1580">
        <v>1.28973575703984</v>
      </c>
      <c r="D1580">
        <f t="shared" si="24"/>
        <v>0.77535262129598381</v>
      </c>
      <c r="E1580">
        <v>1.46294394371721E-2</v>
      </c>
      <c r="F1580">
        <v>4.4582320467554792</v>
      </c>
      <c r="G1580">
        <v>1.0989512727593599E-3</v>
      </c>
      <c r="H1580">
        <v>0.10110351709386101</v>
      </c>
      <c r="I1580">
        <v>1434</v>
      </c>
    </row>
    <row r="1581" spans="1:9" x14ac:dyDescent="0.25">
      <c r="A1581" t="s">
        <v>1583</v>
      </c>
      <c r="B1581">
        <v>1.5105234537600499E-2</v>
      </c>
      <c r="C1581">
        <v>1.0333235466356501</v>
      </c>
      <c r="D1581">
        <f t="shared" si="24"/>
        <v>0.96775110105237938</v>
      </c>
      <c r="E1581">
        <v>1.46181073554171E-2</v>
      </c>
      <c r="F1581">
        <v>3.8066724605886382</v>
      </c>
      <c r="G1581">
        <v>8.9195306279213598E-4</v>
      </c>
      <c r="H1581">
        <v>6.0206831738469101E-2</v>
      </c>
      <c r="I1581">
        <v>1576</v>
      </c>
    </row>
    <row r="1582" spans="1:9" x14ac:dyDescent="0.25">
      <c r="A1582" t="s">
        <v>1584</v>
      </c>
      <c r="B1582">
        <v>2.1926639801655001E-2</v>
      </c>
      <c r="C1582">
        <v>1.49999999999999</v>
      </c>
      <c r="D1582">
        <f t="shared" si="24"/>
        <v>0.66666666666667107</v>
      </c>
      <c r="E1582">
        <v>1.4617759867769999E-2</v>
      </c>
      <c r="F1582">
        <v>0.54468366501946774</v>
      </c>
      <c r="G1582">
        <v>8.0433842696139499E-4</v>
      </c>
      <c r="H1582">
        <v>1.2065076404420901E-2</v>
      </c>
      <c r="I1582">
        <v>1658</v>
      </c>
    </row>
    <row r="1583" spans="1:9" x14ac:dyDescent="0.25">
      <c r="A1583" t="s">
        <v>1585</v>
      </c>
      <c r="B1583">
        <v>2.4486990571759001E-2</v>
      </c>
      <c r="C1583">
        <v>1.6794899970381301</v>
      </c>
      <c r="D1583">
        <f t="shared" si="24"/>
        <v>0.59541884843824799</v>
      </c>
      <c r="E1583">
        <v>1.4580015727954899E-2</v>
      </c>
      <c r="F1583">
        <v>43.876488117268231</v>
      </c>
      <c r="G1583">
        <v>1.46141810606219E-3</v>
      </c>
      <c r="H1583">
        <v>1.1764415753800599</v>
      </c>
      <c r="I1583">
        <v>1255</v>
      </c>
    </row>
    <row r="1584" spans="1:9" x14ac:dyDescent="0.25">
      <c r="A1584" t="s">
        <v>1586</v>
      </c>
      <c r="B1584">
        <v>1.5534725824750699E-2</v>
      </c>
      <c r="C1584">
        <v>1.06756216438104</v>
      </c>
      <c r="D1584">
        <f t="shared" si="24"/>
        <v>0.9367136016662676</v>
      </c>
      <c r="E1584">
        <v>1.45515889782002E-2</v>
      </c>
      <c r="F1584">
        <v>14.573632094175464</v>
      </c>
      <c r="G1584">
        <v>1.0797628502462501E-3</v>
      </c>
      <c r="H1584">
        <v>0.25644367693348602</v>
      </c>
      <c r="I1584">
        <v>1446</v>
      </c>
    </row>
    <row r="1585" spans="1:9" x14ac:dyDescent="0.25">
      <c r="A1585" t="s">
        <v>1587</v>
      </c>
      <c r="B1585">
        <v>1.47779697800895E-2</v>
      </c>
      <c r="C1585">
        <v>1.0157862686364501</v>
      </c>
      <c r="D1585">
        <f t="shared" si="24"/>
        <v>0.98445906474238831</v>
      </c>
      <c r="E1585">
        <v>1.4548306308498101E-2</v>
      </c>
      <c r="F1585">
        <v>0.75633998664292335</v>
      </c>
      <c r="G1585">
        <v>7.7005103627346796E-4</v>
      </c>
      <c r="H1585">
        <v>1.4117602331680201E-2</v>
      </c>
      <c r="I1585">
        <v>1696</v>
      </c>
    </row>
    <row r="1586" spans="1:9" x14ac:dyDescent="0.25">
      <c r="A1586" t="s">
        <v>1588</v>
      </c>
      <c r="B1586">
        <v>1.48893538254143E-2</v>
      </c>
      <c r="C1586">
        <v>1.0235323898011699</v>
      </c>
      <c r="D1586">
        <f t="shared" si="24"/>
        <v>0.97700865157209016</v>
      </c>
      <c r="E1586">
        <v>1.45470275037477E-2</v>
      </c>
      <c r="F1586">
        <v>5.2491596430053775</v>
      </c>
      <c r="G1586">
        <v>8.5697270237872496E-4</v>
      </c>
      <c r="H1586">
        <v>0.116119801172317</v>
      </c>
      <c r="I1586">
        <v>1611</v>
      </c>
    </row>
    <row r="1587" spans="1:9" x14ac:dyDescent="0.25">
      <c r="A1587" t="s">
        <v>1589</v>
      </c>
      <c r="B1587">
        <v>1.7858109539739101E-2</v>
      </c>
      <c r="C1587">
        <v>1.22974798682872</v>
      </c>
      <c r="D1587">
        <f t="shared" si="24"/>
        <v>0.81317474044320637</v>
      </c>
      <c r="E1587">
        <v>1.4521763589783699E-2</v>
      </c>
      <c r="F1587">
        <v>14.304545385843642</v>
      </c>
      <c r="G1587">
        <v>8.7007910891164397E-4</v>
      </c>
      <c r="H1587">
        <v>0.23231112207940799</v>
      </c>
      <c r="I1587">
        <v>1603</v>
      </c>
    </row>
    <row r="1588" spans="1:9" x14ac:dyDescent="0.25">
      <c r="A1588" t="s">
        <v>1590</v>
      </c>
      <c r="B1588">
        <v>2.1589315274026199E-2</v>
      </c>
      <c r="C1588">
        <v>1.48778796654724</v>
      </c>
      <c r="D1588">
        <f t="shared" si="24"/>
        <v>0.67213878757248857</v>
      </c>
      <c r="E1588">
        <v>1.4511016192804101E-2</v>
      </c>
      <c r="F1588">
        <v>4.9961124568080111</v>
      </c>
      <c r="G1588">
        <v>1.5518067048829901E-3</v>
      </c>
      <c r="H1588">
        <v>0.121816826333315</v>
      </c>
      <c r="I1588">
        <v>1222</v>
      </c>
    </row>
    <row r="1589" spans="1:9" x14ac:dyDescent="0.25">
      <c r="A1589" t="s">
        <v>1591</v>
      </c>
      <c r="B1589">
        <v>1.9222564035305201E-2</v>
      </c>
      <c r="C1589">
        <v>1.3258676997796499</v>
      </c>
      <c r="D1589">
        <f t="shared" si="24"/>
        <v>0.75422306476445056</v>
      </c>
      <c r="E1589">
        <v>1.44981011593388E-2</v>
      </c>
      <c r="F1589">
        <v>1.9631923525936292</v>
      </c>
      <c r="G1589">
        <v>2.7979747085230298E-4</v>
      </c>
      <c r="H1589">
        <v>6.0716051174949798E-2</v>
      </c>
      <c r="I1589">
        <v>2584</v>
      </c>
    </row>
    <row r="1590" spans="1:9" x14ac:dyDescent="0.25">
      <c r="A1590" t="s">
        <v>1592</v>
      </c>
      <c r="B1590">
        <v>2.8996305223366999E-2</v>
      </c>
      <c r="C1590">
        <v>2.0012658519024602</v>
      </c>
      <c r="D1590">
        <f t="shared" si="24"/>
        <v>0.49968373719532144</v>
      </c>
      <c r="E1590">
        <v>1.44889821588681E-2</v>
      </c>
      <c r="F1590">
        <v>16.795195044978211</v>
      </c>
      <c r="G1590">
        <v>2.1949328611343302E-3</v>
      </c>
      <c r="H1590">
        <v>0.67933172052107604</v>
      </c>
      <c r="I1590">
        <v>1019</v>
      </c>
    </row>
    <row r="1591" spans="1:9" x14ac:dyDescent="0.25">
      <c r="A1591" t="s">
        <v>1593</v>
      </c>
      <c r="B1591">
        <v>1.50450560077862E-2</v>
      </c>
      <c r="C1591">
        <v>1.03898557072528</v>
      </c>
      <c r="D1591">
        <f t="shared" si="24"/>
        <v>0.96247727415688222</v>
      </c>
      <c r="E1591">
        <v>1.44805244959116E-2</v>
      </c>
      <c r="F1591">
        <v>3.9291677298424523</v>
      </c>
      <c r="G1591">
        <v>7.7134295974011296E-4</v>
      </c>
      <c r="H1591">
        <v>5.3608335701937897E-2</v>
      </c>
      <c r="I1591">
        <v>1692</v>
      </c>
    </row>
    <row r="1592" spans="1:9" x14ac:dyDescent="0.25">
      <c r="A1592" t="s">
        <v>1594</v>
      </c>
      <c r="B1592">
        <v>1.78765242293485E-2</v>
      </c>
      <c r="C1592">
        <v>1.23512873740721</v>
      </c>
      <c r="D1592">
        <f t="shared" si="24"/>
        <v>0.80963220246919876</v>
      </c>
      <c r="E1592">
        <v>1.44734096843014E-2</v>
      </c>
      <c r="F1592">
        <v>1.8806887779057333</v>
      </c>
      <c r="G1592">
        <v>8.5615246198765603E-4</v>
      </c>
      <c r="H1592">
        <v>2.86811074765864E-2</v>
      </c>
      <c r="I1592">
        <v>1614</v>
      </c>
    </row>
    <row r="1593" spans="1:9" x14ac:dyDescent="0.25">
      <c r="A1593" t="s">
        <v>1595</v>
      </c>
      <c r="B1593">
        <v>2.2144288488759899E-2</v>
      </c>
      <c r="C1593">
        <v>1.5309108028420499</v>
      </c>
      <c r="D1593">
        <f t="shared" si="24"/>
        <v>0.65320592038644976</v>
      </c>
      <c r="E1593">
        <v>1.4464780343603399E-2</v>
      </c>
      <c r="F1593">
        <v>0.67902708417544233</v>
      </c>
      <c r="G1593">
        <v>6.6887460240683998E-4</v>
      </c>
      <c r="H1593">
        <v>1.20397428433231E-2</v>
      </c>
      <c r="I1593">
        <v>1816</v>
      </c>
    </row>
    <row r="1594" spans="1:9" x14ac:dyDescent="0.25">
      <c r="A1594" t="s">
        <v>1596</v>
      </c>
      <c r="B1594">
        <v>3.9653363488376198E-2</v>
      </c>
      <c r="C1594">
        <v>2.7451341731473402</v>
      </c>
      <c r="D1594">
        <f t="shared" si="24"/>
        <v>0.36428091922861605</v>
      </c>
      <c r="E1594">
        <v>1.44449637020521E-2</v>
      </c>
      <c r="F1594">
        <v>1.5242802891613576</v>
      </c>
      <c r="G1594">
        <v>2.5240255263634E-3</v>
      </c>
      <c r="H1594">
        <v>6.3100638159084996E-2</v>
      </c>
      <c r="I1594">
        <v>927</v>
      </c>
    </row>
    <row r="1595" spans="1:9" x14ac:dyDescent="0.25">
      <c r="A1595" t="s">
        <v>1597</v>
      </c>
      <c r="B1595">
        <v>1.43892556740571E-2</v>
      </c>
      <c r="C1595">
        <v>1</v>
      </c>
      <c r="D1595">
        <f t="shared" si="24"/>
        <v>1</v>
      </c>
      <c r="E1595">
        <v>1.43892556740571E-2</v>
      </c>
      <c r="F1595">
        <v>2.9924693912726501E-2</v>
      </c>
      <c r="G1595">
        <v>8.1533088814467105E-4</v>
      </c>
      <c r="H1595">
        <v>4.0766544407233498E-4</v>
      </c>
      <c r="I1595">
        <v>1645</v>
      </c>
    </row>
    <row r="1596" spans="1:9" x14ac:dyDescent="0.25">
      <c r="A1596" t="s">
        <v>1598</v>
      </c>
      <c r="B1596">
        <v>1.52336201023679E-2</v>
      </c>
      <c r="C1596">
        <v>1.05895305382008</v>
      </c>
      <c r="D1596">
        <f t="shared" si="24"/>
        <v>0.94432892600157103</v>
      </c>
      <c r="E1596">
        <v>1.4385548110384999E-2</v>
      </c>
      <c r="F1596">
        <v>3.1230927200503009</v>
      </c>
      <c r="G1596">
        <v>2.8632956168233502E-4</v>
      </c>
      <c r="H1596">
        <v>7.7165816873389304E-2</v>
      </c>
      <c r="I1596">
        <v>2566</v>
      </c>
    </row>
    <row r="1597" spans="1:9" x14ac:dyDescent="0.25">
      <c r="A1597" t="s">
        <v>1599</v>
      </c>
      <c r="B1597">
        <v>1.4789966314343801E-2</v>
      </c>
      <c r="C1597">
        <v>1.0321883784466399</v>
      </c>
      <c r="D1597">
        <f t="shared" si="24"/>
        <v>0.96881540315820958</v>
      </c>
      <c r="E1597">
        <v>1.4328747177527201E-2</v>
      </c>
      <c r="F1597">
        <v>4.1604884150717316</v>
      </c>
      <c r="G1597">
        <v>8.7824789534752601E-4</v>
      </c>
      <c r="H1597">
        <v>6.6454090747962796E-2</v>
      </c>
      <c r="I1597">
        <v>1593</v>
      </c>
    </row>
    <row r="1598" spans="1:9" x14ac:dyDescent="0.25">
      <c r="A1598" t="s">
        <v>1600</v>
      </c>
      <c r="B1598">
        <v>2.0553193627728499E-2</v>
      </c>
      <c r="C1598">
        <v>1.43516950691925</v>
      </c>
      <c r="D1598">
        <f t="shared" si="24"/>
        <v>0.69678180533992151</v>
      </c>
      <c r="E1598">
        <v>1.4321091361429601E-2</v>
      </c>
      <c r="F1598">
        <v>2.6326659096230287</v>
      </c>
      <c r="G1598">
        <v>1.9692564831548698E-3</v>
      </c>
      <c r="H1598">
        <v>0.143427513856446</v>
      </c>
      <c r="I1598">
        <v>1092</v>
      </c>
    </row>
    <row r="1599" spans="1:9" x14ac:dyDescent="0.25">
      <c r="A1599" t="s">
        <v>1601</v>
      </c>
      <c r="B1599">
        <v>1.5814010237706198E-2</v>
      </c>
      <c r="C1599">
        <v>1.10525924076795</v>
      </c>
      <c r="D1599">
        <f t="shared" si="24"/>
        <v>0.90476511131016246</v>
      </c>
      <c r="E1599">
        <v>1.43079647329782E-2</v>
      </c>
      <c r="F1599">
        <v>10.391194171480311</v>
      </c>
      <c r="G1599">
        <v>9.8674608400809403E-4</v>
      </c>
      <c r="H1599">
        <v>0.185014890751517</v>
      </c>
      <c r="I1599">
        <v>1504</v>
      </c>
    </row>
    <row r="1600" spans="1:9" x14ac:dyDescent="0.25">
      <c r="A1600" t="s">
        <v>1602</v>
      </c>
      <c r="B1600">
        <v>1.4242891969064499E-2</v>
      </c>
      <c r="C1600">
        <v>1</v>
      </c>
      <c r="D1600">
        <f t="shared" si="24"/>
        <v>1</v>
      </c>
      <c r="E1600">
        <v>1.4242891969064499E-2</v>
      </c>
      <c r="F1600">
        <v>0.12921641147570476</v>
      </c>
      <c r="G1600">
        <v>1.20077649412458E-4</v>
      </c>
      <c r="H1600">
        <v>1.1667544934577201E-2</v>
      </c>
      <c r="I1600">
        <v>3051</v>
      </c>
    </row>
    <row r="1601" spans="1:9" x14ac:dyDescent="0.25">
      <c r="A1601" t="s">
        <v>1603</v>
      </c>
      <c r="B1601">
        <v>1.56580406174937E-2</v>
      </c>
      <c r="C1601">
        <v>1.10250444781178</v>
      </c>
      <c r="D1601">
        <f t="shared" si="24"/>
        <v>0.90702581924705339</v>
      </c>
      <c r="E1601">
        <v>1.42022471188858E-2</v>
      </c>
      <c r="F1601">
        <v>2.6195378687689597</v>
      </c>
      <c r="G1601">
        <v>2.5926736694265197E-4</v>
      </c>
      <c r="H1601">
        <v>6.4298307001777702E-2</v>
      </c>
      <c r="I1601">
        <v>2628</v>
      </c>
    </row>
    <row r="1602" spans="1:9" x14ac:dyDescent="0.25">
      <c r="A1602" t="s">
        <v>1604</v>
      </c>
      <c r="B1602">
        <v>1.46956418332405E-2</v>
      </c>
      <c r="C1602">
        <v>1.0347474923409801</v>
      </c>
      <c r="D1602">
        <f t="shared" si="24"/>
        <v>0.96641935100285348</v>
      </c>
      <c r="E1602">
        <v>1.42021526430507E-2</v>
      </c>
      <c r="F1602">
        <v>9.2129894451246344</v>
      </c>
      <c r="G1602">
        <v>5.7660186455354599E-4</v>
      </c>
      <c r="H1602">
        <v>0.158421362286086</v>
      </c>
      <c r="I1602">
        <v>1931</v>
      </c>
    </row>
    <row r="1603" spans="1:9" x14ac:dyDescent="0.25">
      <c r="A1603" t="s">
        <v>1605</v>
      </c>
      <c r="B1603">
        <v>2.1285048657827502E-2</v>
      </c>
      <c r="C1603">
        <v>1.4997921569016599</v>
      </c>
      <c r="D1603">
        <f t="shared" si="24"/>
        <v>0.6667590541784445</v>
      </c>
      <c r="E1603">
        <v>1.41919989112351E-2</v>
      </c>
      <c r="F1603">
        <v>0.70068972357417159</v>
      </c>
      <c r="G1603">
        <v>3.56491795911268E-4</v>
      </c>
      <c r="H1603">
        <v>2.12409695063797E-2</v>
      </c>
      <c r="I1603">
        <v>2379</v>
      </c>
    </row>
    <row r="1604" spans="1:9" x14ac:dyDescent="0.25">
      <c r="A1604" t="s">
        <v>1606</v>
      </c>
      <c r="B1604">
        <v>2.1267889463574999E-2</v>
      </c>
      <c r="C1604">
        <v>1.5</v>
      </c>
      <c r="D1604">
        <f t="shared" ref="D1604:D1667" si="25">IFERROR(1/C1604, C1604)</f>
        <v>0.66666666666666663</v>
      </c>
      <c r="E1604">
        <v>1.41785929757166E-2</v>
      </c>
      <c r="F1604">
        <v>3.0155524496700536</v>
      </c>
      <c r="G1604">
        <v>9.7879903059972396E-4</v>
      </c>
      <c r="H1604">
        <v>8.9560111299874706E-2</v>
      </c>
      <c r="I1604">
        <v>1509</v>
      </c>
    </row>
    <row r="1605" spans="1:9" x14ac:dyDescent="0.25">
      <c r="A1605" t="s">
        <v>1607</v>
      </c>
      <c r="B1605">
        <v>1.52629662245069E-2</v>
      </c>
      <c r="C1605">
        <v>1.07697064970449</v>
      </c>
      <c r="D1605">
        <f t="shared" si="25"/>
        <v>0.92853041099531364</v>
      </c>
      <c r="E1605">
        <v>1.41721283014489E-2</v>
      </c>
      <c r="F1605">
        <v>1.8800167795274745</v>
      </c>
      <c r="G1605">
        <v>4.0972940077118399E-4</v>
      </c>
      <c r="H1605">
        <v>3.6807357835944701E-2</v>
      </c>
      <c r="I1605">
        <v>2248</v>
      </c>
    </row>
    <row r="1606" spans="1:9" x14ac:dyDescent="0.25">
      <c r="A1606" t="s">
        <v>1608</v>
      </c>
      <c r="B1606">
        <v>1.6748752371672299E-2</v>
      </c>
      <c r="C1606">
        <v>1.18548469145208</v>
      </c>
      <c r="D1606">
        <f t="shared" si="25"/>
        <v>0.84353683114635336</v>
      </c>
      <c r="E1606">
        <v>1.41281895012553E-2</v>
      </c>
      <c r="F1606">
        <v>1.8472905749138693</v>
      </c>
      <c r="G1606">
        <v>8.8126596220359696E-4</v>
      </c>
      <c r="H1606">
        <v>2.90817767527187E-2</v>
      </c>
      <c r="I1606">
        <v>1589</v>
      </c>
    </row>
    <row r="1607" spans="1:9" x14ac:dyDescent="0.25">
      <c r="A1607" t="s">
        <v>1609</v>
      </c>
      <c r="B1607">
        <v>1.46135365621243E-2</v>
      </c>
      <c r="C1607">
        <v>1.0369152584392201</v>
      </c>
      <c r="D1607">
        <f t="shared" si="25"/>
        <v>0.96439896304083184</v>
      </c>
      <c r="E1607">
        <v>1.4093279506871901E-2</v>
      </c>
      <c r="F1607">
        <v>11.808968631707204</v>
      </c>
      <c r="G1607">
        <v>7.4802412757030905E-4</v>
      </c>
      <c r="H1607">
        <v>0.18925010427528799</v>
      </c>
      <c r="I1607">
        <v>1721</v>
      </c>
    </row>
    <row r="1608" spans="1:9" x14ac:dyDescent="0.25">
      <c r="A1608" t="s">
        <v>1610</v>
      </c>
      <c r="B1608">
        <v>1.49069307414798E-2</v>
      </c>
      <c r="C1608">
        <v>1.05788758343741</v>
      </c>
      <c r="D1608">
        <f t="shared" si="25"/>
        <v>0.94528002375326592</v>
      </c>
      <c r="E1608">
        <v>1.40912238453943E-2</v>
      </c>
      <c r="F1608">
        <v>0.69320075762091826</v>
      </c>
      <c r="G1608">
        <v>7.9381891850187304E-4</v>
      </c>
      <c r="H1608">
        <v>1.1510374318277099E-2</v>
      </c>
      <c r="I1608">
        <v>1671</v>
      </c>
    </row>
    <row r="1609" spans="1:9" x14ac:dyDescent="0.25">
      <c r="A1609" t="s">
        <v>1611</v>
      </c>
      <c r="B1609">
        <v>2.1120534571430101E-2</v>
      </c>
      <c r="C1609">
        <v>1.5</v>
      </c>
      <c r="D1609">
        <f t="shared" si="25"/>
        <v>0.66666666666666663</v>
      </c>
      <c r="E1609">
        <v>1.40803563809534E-2</v>
      </c>
      <c r="F1609">
        <v>0.21148183810971127</v>
      </c>
      <c r="G1609">
        <v>3.6671843157630999E-4</v>
      </c>
      <c r="H1609">
        <v>7.0898896771419999E-3</v>
      </c>
      <c r="I1609">
        <v>2349</v>
      </c>
    </row>
    <row r="1610" spans="1:9" x14ac:dyDescent="0.25">
      <c r="A1610" t="s">
        <v>1612</v>
      </c>
      <c r="B1610">
        <v>3.2332164393381498E-2</v>
      </c>
      <c r="C1610">
        <v>2.30195455020066</v>
      </c>
      <c r="D1610">
        <f t="shared" si="25"/>
        <v>0.43441344222579487</v>
      </c>
      <c r="E1610">
        <v>1.4045526828739101E-2</v>
      </c>
      <c r="F1610">
        <v>0.55683338154373208</v>
      </c>
      <c r="G1610">
        <v>6.2255862421241998E-4</v>
      </c>
      <c r="H1610">
        <v>1.8365479414266399E-2</v>
      </c>
      <c r="I1610">
        <v>1879</v>
      </c>
    </row>
    <row r="1611" spans="1:9" x14ac:dyDescent="0.25">
      <c r="A1611" t="s">
        <v>1613</v>
      </c>
      <c r="B1611">
        <v>3.7504849702034902E-2</v>
      </c>
      <c r="C1611">
        <v>2.6721669602028202</v>
      </c>
      <c r="D1611">
        <f t="shared" si="25"/>
        <v>0.37422811332271655</v>
      </c>
      <c r="E1611">
        <v>1.40353691444445E-2</v>
      </c>
      <c r="F1611">
        <v>23.042290170614645</v>
      </c>
      <c r="G1611">
        <v>2.33240383013518E-3</v>
      </c>
      <c r="H1611">
        <v>0.96095037801569505</v>
      </c>
      <c r="I1611">
        <v>979</v>
      </c>
    </row>
    <row r="1612" spans="1:9" x14ac:dyDescent="0.25">
      <c r="A1612" t="s">
        <v>1614</v>
      </c>
      <c r="B1612">
        <v>4.13348790633788E-2</v>
      </c>
      <c r="C1612">
        <v>2.9493034484091698</v>
      </c>
      <c r="D1612">
        <f t="shared" si="25"/>
        <v>0.33906311015212487</v>
      </c>
      <c r="E1612">
        <v>1.40151326529911E-2</v>
      </c>
      <c r="F1612">
        <v>10.758811035738031</v>
      </c>
      <c r="G1612">
        <v>2.29031320394235E-3</v>
      </c>
      <c r="H1612">
        <v>0.48669155583775098</v>
      </c>
      <c r="I1612">
        <v>991</v>
      </c>
    </row>
    <row r="1613" spans="1:9" x14ac:dyDescent="0.25">
      <c r="A1613" t="s">
        <v>1615</v>
      </c>
      <c r="B1613">
        <v>1.39673169425338E-2</v>
      </c>
      <c r="C1613">
        <v>1.0026382453322999</v>
      </c>
      <c r="D1613">
        <f t="shared" si="25"/>
        <v>0.99736869669137196</v>
      </c>
      <c r="E1613">
        <v>1.3930564695250201E-2</v>
      </c>
      <c r="F1613">
        <v>4.0854756025280317</v>
      </c>
      <c r="G1613">
        <v>8.4828281836320403E-4</v>
      </c>
      <c r="H1613">
        <v>0.103094638525074</v>
      </c>
      <c r="I1613">
        <v>1618</v>
      </c>
    </row>
    <row r="1614" spans="1:9" x14ac:dyDescent="0.25">
      <c r="A1614" t="s">
        <v>1616</v>
      </c>
      <c r="B1614">
        <v>1.84653562441979E-2</v>
      </c>
      <c r="C1614">
        <v>1.32555614319449</v>
      </c>
      <c r="D1614">
        <f t="shared" si="25"/>
        <v>0.75440033614123325</v>
      </c>
      <c r="E1614">
        <v>1.39302709575905E-2</v>
      </c>
      <c r="F1614">
        <v>2.3080951800854153</v>
      </c>
      <c r="G1614">
        <v>3.0556025773469E-4</v>
      </c>
      <c r="H1614">
        <v>8.4640191392509195E-2</v>
      </c>
      <c r="I1614">
        <v>2508</v>
      </c>
    </row>
    <row r="1615" spans="1:9" x14ac:dyDescent="0.25">
      <c r="A1615" t="s">
        <v>1617</v>
      </c>
      <c r="B1615">
        <v>2.0593248729988901E-2</v>
      </c>
      <c r="C1615">
        <v>1.48234706721815</v>
      </c>
      <c r="D1615">
        <f t="shared" si="25"/>
        <v>0.67460584779018873</v>
      </c>
      <c r="E1615">
        <v>1.38923260182483E-2</v>
      </c>
      <c r="F1615">
        <v>4.5056253970138078</v>
      </c>
      <c r="G1615">
        <v>1.0296415545894199E-3</v>
      </c>
      <c r="H1615">
        <v>8.9063994471985097E-2</v>
      </c>
      <c r="I1615">
        <v>1477</v>
      </c>
    </row>
    <row r="1616" spans="1:9" x14ac:dyDescent="0.25">
      <c r="A1616" t="s">
        <v>1618</v>
      </c>
      <c r="B1616">
        <v>1.4602516177847099E-2</v>
      </c>
      <c r="C1616">
        <v>1.05125337343312</v>
      </c>
      <c r="D1616">
        <f t="shared" si="25"/>
        <v>0.9512454611529666</v>
      </c>
      <c r="E1616">
        <v>1.3890577235589801E-2</v>
      </c>
      <c r="F1616">
        <v>5.4038997755857388</v>
      </c>
      <c r="G1616">
        <v>8.1864135577027505E-4</v>
      </c>
      <c r="H1616">
        <v>0.10806065896167601</v>
      </c>
      <c r="I1616">
        <v>1639</v>
      </c>
    </row>
    <row r="1617" spans="1:9" x14ac:dyDescent="0.25">
      <c r="A1617" t="s">
        <v>1619</v>
      </c>
      <c r="B1617">
        <v>1.3991818081344601E-2</v>
      </c>
      <c r="C1617">
        <v>1.0092458639163899</v>
      </c>
      <c r="D1617">
        <f t="shared" si="25"/>
        <v>0.9908388389321594</v>
      </c>
      <c r="E1617">
        <v>1.3863636782269401E-2</v>
      </c>
      <c r="F1617">
        <v>1.8106929217068188</v>
      </c>
      <c r="G1617">
        <v>4.2925708124709E-4</v>
      </c>
      <c r="H1617">
        <v>2.99049099935473E-2</v>
      </c>
      <c r="I1617">
        <v>2209</v>
      </c>
    </row>
    <row r="1618" spans="1:9" x14ac:dyDescent="0.25">
      <c r="A1618" t="s">
        <v>1620</v>
      </c>
      <c r="B1618">
        <v>1.38580064906021E-2</v>
      </c>
      <c r="C1618">
        <v>1</v>
      </c>
      <c r="D1618">
        <f t="shared" si="25"/>
        <v>1</v>
      </c>
      <c r="E1618">
        <v>1.38580064906021E-2</v>
      </c>
      <c r="F1618">
        <v>0.56737266378571027</v>
      </c>
      <c r="G1618">
        <v>4.4104594134727101E-4</v>
      </c>
      <c r="H1618">
        <v>8.3798728855981608E-3</v>
      </c>
      <c r="I1618">
        <v>2186</v>
      </c>
    </row>
    <row r="1619" spans="1:9" x14ac:dyDescent="0.25">
      <c r="A1619" t="s">
        <v>1621</v>
      </c>
      <c r="B1619">
        <v>1.4727318326534801E-2</v>
      </c>
      <c r="C1619">
        <v>1.0628498737730401</v>
      </c>
      <c r="D1619">
        <f t="shared" si="25"/>
        <v>0.94086664982145829</v>
      </c>
      <c r="E1619">
        <v>1.38564426547409E-2</v>
      </c>
      <c r="F1619">
        <v>2.7600061667501379</v>
      </c>
      <c r="G1619">
        <v>7.5765333871671001E-4</v>
      </c>
      <c r="H1619">
        <v>4.1165831403607897E-2</v>
      </c>
      <c r="I1619">
        <v>1710</v>
      </c>
    </row>
    <row r="1620" spans="1:9" x14ac:dyDescent="0.25">
      <c r="A1620" t="s">
        <v>1622</v>
      </c>
      <c r="B1620">
        <v>1.89976681187305E-2</v>
      </c>
      <c r="C1620">
        <v>1.37148598804879</v>
      </c>
      <c r="D1620">
        <f t="shared" si="25"/>
        <v>0.72913614044478703</v>
      </c>
      <c r="E1620">
        <v>1.3851886409542E-2</v>
      </c>
      <c r="F1620">
        <v>5.9388722450202946</v>
      </c>
      <c r="G1620">
        <v>9.5073371045762095E-4</v>
      </c>
      <c r="H1620">
        <v>0.14593762455524401</v>
      </c>
      <c r="I1620">
        <v>1524</v>
      </c>
    </row>
    <row r="1621" spans="1:9" x14ac:dyDescent="0.25">
      <c r="A1621" t="s">
        <v>1623</v>
      </c>
      <c r="B1621">
        <v>1.8042627874975799E-2</v>
      </c>
      <c r="C1621">
        <v>1.30344988362075</v>
      </c>
      <c r="D1621">
        <f t="shared" si="25"/>
        <v>0.76719482088730517</v>
      </c>
      <c r="E1621">
        <v>1.3842210660878301E-2</v>
      </c>
      <c r="F1621">
        <v>0.38122276520041831</v>
      </c>
      <c r="G1621">
        <v>7.5012535037048797E-4</v>
      </c>
      <c r="H1621">
        <v>1.7127862166792799E-2</v>
      </c>
      <c r="I1621">
        <v>1719</v>
      </c>
    </row>
    <row r="1622" spans="1:9" x14ac:dyDescent="0.25">
      <c r="A1622" t="s">
        <v>1624</v>
      </c>
      <c r="B1622">
        <v>1.9823601432390699E-2</v>
      </c>
      <c r="C1622">
        <v>1.43756758741089</v>
      </c>
      <c r="D1622">
        <f t="shared" si="25"/>
        <v>0.69561946774345085</v>
      </c>
      <c r="E1622">
        <v>1.37896830771579E-2</v>
      </c>
      <c r="F1622">
        <v>6.1721729994207974</v>
      </c>
      <c r="G1622">
        <v>6.2297837418061395E-4</v>
      </c>
      <c r="H1622">
        <v>0.138924177442277</v>
      </c>
      <c r="I1622">
        <v>1878</v>
      </c>
    </row>
    <row r="1623" spans="1:9" x14ac:dyDescent="0.25">
      <c r="A1623" t="s">
        <v>1625</v>
      </c>
      <c r="B1623">
        <v>1.94983042520494E-2</v>
      </c>
      <c r="C1623">
        <v>1.41689490131427</v>
      </c>
      <c r="D1623">
        <f t="shared" si="25"/>
        <v>0.70576864880551793</v>
      </c>
      <c r="E1623">
        <v>1.3761291845967701E-2</v>
      </c>
      <c r="F1623">
        <v>25.321599312526892</v>
      </c>
      <c r="G1623">
        <v>1.15662346356409E-3</v>
      </c>
      <c r="H1623">
        <v>0.56154069156036701</v>
      </c>
      <c r="I1623">
        <v>1392</v>
      </c>
    </row>
    <row r="1624" spans="1:9" x14ac:dyDescent="0.25">
      <c r="A1624" t="s">
        <v>1626</v>
      </c>
      <c r="B1624">
        <v>1.4869940243725401E-2</v>
      </c>
      <c r="C1624">
        <v>1.0806575409975301</v>
      </c>
      <c r="D1624">
        <f t="shared" si="25"/>
        <v>0.9253625335154031</v>
      </c>
      <c r="E1624">
        <v>1.37600855771563E-2</v>
      </c>
      <c r="F1624">
        <v>2.0724317659909954</v>
      </c>
      <c r="G1624">
        <v>8.4938587736230198E-4</v>
      </c>
      <c r="H1624">
        <v>5.9457011415361097E-2</v>
      </c>
      <c r="I1624">
        <v>1617</v>
      </c>
    </row>
    <row r="1625" spans="1:9" x14ac:dyDescent="0.25">
      <c r="A1625" t="s">
        <v>1627</v>
      </c>
      <c r="B1625">
        <v>1.5277170696153501E-2</v>
      </c>
      <c r="C1625">
        <v>1.1138019658865901</v>
      </c>
      <c r="D1625">
        <f t="shared" si="25"/>
        <v>0.89782567334938812</v>
      </c>
      <c r="E1625">
        <v>1.3716236067147501E-2</v>
      </c>
      <c r="F1625">
        <v>19.967042086396848</v>
      </c>
      <c r="G1625">
        <v>6.3676507991082499E-4</v>
      </c>
      <c r="H1625">
        <v>0.358180357449839</v>
      </c>
      <c r="I1625">
        <v>1859</v>
      </c>
    </row>
    <row r="1626" spans="1:9" x14ac:dyDescent="0.25">
      <c r="A1626" t="s">
        <v>1628</v>
      </c>
      <c r="B1626">
        <v>1.7468649029287499E-2</v>
      </c>
      <c r="C1626">
        <v>1.27469575917128</v>
      </c>
      <c r="D1626">
        <f t="shared" si="25"/>
        <v>0.78450092330277432</v>
      </c>
      <c r="E1626">
        <v>1.37041712923281E-2</v>
      </c>
      <c r="F1626">
        <v>0.14079683112658836</v>
      </c>
      <c r="G1626">
        <v>1.18564020814791E-4</v>
      </c>
      <c r="H1626">
        <v>1.09078899149608E-2</v>
      </c>
      <c r="I1626">
        <v>3058</v>
      </c>
    </row>
    <row r="1627" spans="1:9" x14ac:dyDescent="0.25">
      <c r="A1627" t="s">
        <v>1629</v>
      </c>
      <c r="B1627">
        <v>1.36626665682329E-2</v>
      </c>
      <c r="C1627">
        <v>1</v>
      </c>
      <c r="D1627">
        <f t="shared" si="25"/>
        <v>1</v>
      </c>
      <c r="E1627">
        <v>1.36626665682329E-2</v>
      </c>
      <c r="F1627">
        <v>2.5184617568606606E-2</v>
      </c>
      <c r="G1627">
        <v>7.2537676896899895E-4</v>
      </c>
      <c r="H1627">
        <v>2.4179225632299899E-4</v>
      </c>
      <c r="I1627">
        <v>1748</v>
      </c>
    </row>
    <row r="1628" spans="1:9" x14ac:dyDescent="0.25">
      <c r="A1628" t="s">
        <v>1630</v>
      </c>
      <c r="B1628">
        <v>1.40415954040562E-2</v>
      </c>
      <c r="C1628">
        <v>1.0283492958904199</v>
      </c>
      <c r="D1628">
        <f t="shared" si="25"/>
        <v>0.97243223095137821</v>
      </c>
      <c r="E1628">
        <v>1.36544999448829E-2</v>
      </c>
      <c r="F1628">
        <v>3.289740520030799</v>
      </c>
      <c r="G1628">
        <v>7.0524010885809896E-4</v>
      </c>
      <c r="H1628">
        <v>4.44301268580602E-2</v>
      </c>
      <c r="I1628">
        <v>1774</v>
      </c>
    </row>
    <row r="1629" spans="1:9" x14ac:dyDescent="0.25">
      <c r="A1629" t="s">
        <v>1631</v>
      </c>
      <c r="B1629">
        <v>1.4876987537357E-2</v>
      </c>
      <c r="C1629">
        <v>1.0903254182416799</v>
      </c>
      <c r="D1629">
        <f t="shared" si="25"/>
        <v>0.91715737638461758</v>
      </c>
      <c r="E1629">
        <v>1.3644538858269E-2</v>
      </c>
      <c r="F1629">
        <v>8.9372644176576799</v>
      </c>
      <c r="G1629">
        <v>7.4971107369750103E-4</v>
      </c>
      <c r="H1629">
        <v>0.13232400450760901</v>
      </c>
      <c r="I1629">
        <v>1720</v>
      </c>
    </row>
    <row r="1630" spans="1:9" x14ac:dyDescent="0.25">
      <c r="A1630" t="s">
        <v>1632</v>
      </c>
      <c r="B1630">
        <v>1.4507090446977899E-2</v>
      </c>
      <c r="C1630">
        <v>1.06503318737987</v>
      </c>
      <c r="D1630">
        <f t="shared" si="25"/>
        <v>0.93893787710046794</v>
      </c>
      <c r="E1630">
        <v>1.36212567071898E-2</v>
      </c>
      <c r="F1630">
        <v>19.273918204567565</v>
      </c>
      <c r="G1630">
        <v>7.6729556268446595E-4</v>
      </c>
      <c r="H1630">
        <v>0.28645701006886698</v>
      </c>
      <c r="I1630">
        <v>1699</v>
      </c>
    </row>
    <row r="1631" spans="1:9" x14ac:dyDescent="0.25">
      <c r="A1631" t="s">
        <v>1633</v>
      </c>
      <c r="B1631">
        <v>2.0398690029371901E-2</v>
      </c>
      <c r="C1631">
        <v>1.5</v>
      </c>
      <c r="D1631">
        <f t="shared" si="25"/>
        <v>0.66666666666666663</v>
      </c>
      <c r="E1631">
        <v>1.35991266862479E-2</v>
      </c>
      <c r="F1631">
        <v>13.005751912226001</v>
      </c>
      <c r="G1631">
        <v>1.10362987275436E-3</v>
      </c>
      <c r="H1631">
        <v>0.36695693269082502</v>
      </c>
      <c r="I1631">
        <v>1431</v>
      </c>
    </row>
    <row r="1632" spans="1:9" x14ac:dyDescent="0.25">
      <c r="A1632" t="s">
        <v>1634</v>
      </c>
      <c r="B1632">
        <v>1.36824113970711E-2</v>
      </c>
      <c r="C1632">
        <v>1.0094070522081999</v>
      </c>
      <c r="D1632">
        <f t="shared" si="25"/>
        <v>0.99068061572621191</v>
      </c>
      <c r="E1632">
        <v>1.3554899747469699E-2</v>
      </c>
      <c r="F1632">
        <v>1.5100122008575174</v>
      </c>
      <c r="G1632">
        <v>6.6048053279452895E-4</v>
      </c>
      <c r="H1632">
        <v>2.9061143442959202E-2</v>
      </c>
      <c r="I1632">
        <v>1830</v>
      </c>
    </row>
    <row r="1633" spans="1:9" x14ac:dyDescent="0.25">
      <c r="A1633" t="s">
        <v>1635</v>
      </c>
      <c r="B1633">
        <v>3.6113512869602502E-2</v>
      </c>
      <c r="C1633">
        <v>2.6677017699526502</v>
      </c>
      <c r="D1633">
        <f t="shared" si="25"/>
        <v>0.37485449508014135</v>
      </c>
      <c r="E1633">
        <v>1.3537312632304999E-2</v>
      </c>
      <c r="F1633">
        <v>25.926929727853491</v>
      </c>
      <c r="G1633">
        <v>2.4201126976476002E-3</v>
      </c>
      <c r="H1633">
        <v>1.13261274249907</v>
      </c>
      <c r="I1633">
        <v>957</v>
      </c>
    </row>
    <row r="1634" spans="1:9" x14ac:dyDescent="0.25">
      <c r="A1634" t="s">
        <v>1636</v>
      </c>
      <c r="B1634">
        <v>1.3917113698156E-2</v>
      </c>
      <c r="C1634">
        <v>1.0282548951027899</v>
      </c>
      <c r="D1634">
        <f t="shared" si="25"/>
        <v>0.97252150683905536</v>
      </c>
      <c r="E1634">
        <v>1.3534692384581101E-2</v>
      </c>
      <c r="F1634">
        <v>4.8437240913406843</v>
      </c>
      <c r="G1634">
        <v>6.7831577541261397E-4</v>
      </c>
      <c r="H1634">
        <v>8.8746313949817093E-2</v>
      </c>
      <c r="I1634">
        <v>1801</v>
      </c>
    </row>
    <row r="1635" spans="1:9" x14ac:dyDescent="0.25">
      <c r="A1635" t="s">
        <v>1637</v>
      </c>
      <c r="B1635">
        <v>4.0587764516711998E-2</v>
      </c>
      <c r="C1635">
        <v>3</v>
      </c>
      <c r="D1635">
        <f t="shared" si="25"/>
        <v>0.33333333333333331</v>
      </c>
      <c r="E1635">
        <v>1.3529254838903999E-2</v>
      </c>
      <c r="F1635">
        <v>0.74057876708505832</v>
      </c>
      <c r="G1635">
        <v>1.51933894294256E-3</v>
      </c>
      <c r="H1635">
        <v>0.12990347962158899</v>
      </c>
      <c r="I1635">
        <v>1235</v>
      </c>
    </row>
    <row r="1636" spans="1:9" x14ac:dyDescent="0.25">
      <c r="A1636" t="s">
        <v>1638</v>
      </c>
      <c r="B1636">
        <v>1.47325398246033E-2</v>
      </c>
      <c r="C1636">
        <v>1.08953598344334</v>
      </c>
      <c r="D1636">
        <f t="shared" si="25"/>
        <v>0.91782191244352218</v>
      </c>
      <c r="E1636">
        <v>1.35218478769677E-2</v>
      </c>
      <c r="F1636">
        <v>0.78631783717332426</v>
      </c>
      <c r="G1636">
        <v>4.8845780422139301E-4</v>
      </c>
      <c r="H1636">
        <v>1.0094794620575401E-2</v>
      </c>
      <c r="I1636">
        <v>2103</v>
      </c>
    </row>
    <row r="1637" spans="1:9" x14ac:dyDescent="0.25">
      <c r="A1637" t="s">
        <v>1639</v>
      </c>
      <c r="B1637">
        <v>2.0250515461338998E-2</v>
      </c>
      <c r="C1637">
        <v>1.49999999999999</v>
      </c>
      <c r="D1637">
        <f t="shared" si="25"/>
        <v>0.66666666666667107</v>
      </c>
      <c r="E1637">
        <v>1.3500343640892601E-2</v>
      </c>
      <c r="F1637">
        <v>15.909793389063164</v>
      </c>
      <c r="G1637">
        <v>1.4825601295906301E-3</v>
      </c>
      <c r="H1637">
        <v>0.45971718685056301</v>
      </c>
      <c r="I1637">
        <v>1249</v>
      </c>
    </row>
    <row r="1638" spans="1:9" x14ac:dyDescent="0.25">
      <c r="A1638" t="s">
        <v>1640</v>
      </c>
      <c r="B1638">
        <v>1.7417460913628901E-2</v>
      </c>
      <c r="C1638">
        <v>1.2917562261587101</v>
      </c>
      <c r="D1638">
        <f t="shared" si="25"/>
        <v>0.77413987233001047</v>
      </c>
      <c r="E1638">
        <v>1.34835509679895E-2</v>
      </c>
      <c r="F1638">
        <v>45.473269170592587</v>
      </c>
      <c r="G1638">
        <v>1.0521347108789201E-3</v>
      </c>
      <c r="H1638">
        <v>1.00058011004585</v>
      </c>
      <c r="I1638">
        <v>1459</v>
      </c>
    </row>
    <row r="1639" spans="1:9" x14ac:dyDescent="0.25">
      <c r="A1639" t="s">
        <v>1641</v>
      </c>
      <c r="B1639">
        <v>1.58733281018997E-2</v>
      </c>
      <c r="C1639">
        <v>1.1774571754563801</v>
      </c>
      <c r="D1639">
        <f t="shared" si="25"/>
        <v>0.84928778799314042</v>
      </c>
      <c r="E1639">
        <v>1.34810237117518E-2</v>
      </c>
      <c r="F1639">
        <v>10.77906594683995</v>
      </c>
      <c r="G1639">
        <v>7.9713855686005999E-4</v>
      </c>
      <c r="H1639">
        <v>0.16221769632102201</v>
      </c>
      <c r="I1639">
        <v>1665</v>
      </c>
    </row>
    <row r="1640" spans="1:9" x14ac:dyDescent="0.25">
      <c r="A1640" t="s">
        <v>1642</v>
      </c>
      <c r="B1640">
        <v>3.1213030318039299E-2</v>
      </c>
      <c r="C1640">
        <v>2.3278676548732502</v>
      </c>
      <c r="D1640">
        <f t="shared" si="25"/>
        <v>0.42957768578748901</v>
      </c>
      <c r="E1640">
        <v>1.3408421330438E-2</v>
      </c>
      <c r="F1640">
        <v>8.6068337977939251</v>
      </c>
      <c r="G1640">
        <v>2.0668828881753101E-3</v>
      </c>
      <c r="H1640">
        <v>0.36170450543068</v>
      </c>
      <c r="I1640">
        <v>1056</v>
      </c>
    </row>
    <row r="1641" spans="1:9" x14ac:dyDescent="0.25">
      <c r="A1641" t="s">
        <v>1643</v>
      </c>
      <c r="B1641">
        <v>1.34430360845247E-2</v>
      </c>
      <c r="C1641">
        <v>1.00457351862634</v>
      </c>
      <c r="D1641">
        <f t="shared" si="25"/>
        <v>0.99544730321719621</v>
      </c>
      <c r="E1641">
        <v>1.33818340173915E-2</v>
      </c>
      <c r="F1641">
        <v>8.8012678726043436</v>
      </c>
      <c r="G1641">
        <v>7.6050550768640103E-4</v>
      </c>
      <c r="H1641">
        <v>0.20533648707532801</v>
      </c>
      <c r="I1641">
        <v>1708</v>
      </c>
    </row>
    <row r="1642" spans="1:9" x14ac:dyDescent="0.25">
      <c r="A1642" t="s">
        <v>1644</v>
      </c>
      <c r="B1642">
        <v>1.43916905628967E-2</v>
      </c>
      <c r="C1642">
        <v>1.0758717721633699</v>
      </c>
      <c r="D1642">
        <f t="shared" si="25"/>
        <v>0.92947879651976884</v>
      </c>
      <c r="E1642">
        <v>1.3376771224286099E-2</v>
      </c>
      <c r="F1642">
        <v>5.4457328022754821</v>
      </c>
      <c r="G1642">
        <v>7.9172535783841598E-4</v>
      </c>
      <c r="H1642">
        <v>7.6797359710326404E-2</v>
      </c>
      <c r="I1642">
        <v>1674</v>
      </c>
    </row>
    <row r="1643" spans="1:9" x14ac:dyDescent="0.25">
      <c r="A1643" t="s">
        <v>1645</v>
      </c>
      <c r="B1643">
        <v>1.3332770699119499E-2</v>
      </c>
      <c r="C1643">
        <v>1</v>
      </c>
      <c r="D1643">
        <f t="shared" si="25"/>
        <v>1</v>
      </c>
      <c r="E1643">
        <v>1.3332770699119499E-2</v>
      </c>
      <c r="F1643">
        <v>0.47578907885301358</v>
      </c>
      <c r="G1643">
        <v>1.0039257326426001E-4</v>
      </c>
      <c r="H1643">
        <v>9.0855278804156097E-3</v>
      </c>
      <c r="I1643">
        <v>3137</v>
      </c>
    </row>
    <row r="1644" spans="1:9" x14ac:dyDescent="0.25">
      <c r="A1644" t="s">
        <v>1646</v>
      </c>
      <c r="B1644">
        <v>2.27491942615521E-2</v>
      </c>
      <c r="C1644">
        <v>1.70672809745678</v>
      </c>
      <c r="D1644">
        <f t="shared" si="25"/>
        <v>0.58591641017108365</v>
      </c>
      <c r="E1644">
        <v>1.33291262360131E-2</v>
      </c>
      <c r="F1644">
        <v>9.8331343038806057E-2</v>
      </c>
      <c r="G1644">
        <v>8.1185955199403995E-4</v>
      </c>
      <c r="H1644">
        <v>1.7590290293204201E-3</v>
      </c>
      <c r="I1644">
        <v>1651</v>
      </c>
    </row>
    <row r="1645" spans="1:9" x14ac:dyDescent="0.25">
      <c r="A1645" t="s">
        <v>1647</v>
      </c>
      <c r="B1645">
        <v>1.479494015992E-2</v>
      </c>
      <c r="C1645">
        <v>1.1109586009435599</v>
      </c>
      <c r="D1645">
        <f t="shared" si="25"/>
        <v>0.90012355019411117</v>
      </c>
      <c r="E1645">
        <v>1.33172740616565E-2</v>
      </c>
      <c r="F1645">
        <v>25.929516730445297</v>
      </c>
      <c r="G1645">
        <v>7.6096259971217696E-4</v>
      </c>
      <c r="H1645">
        <v>0.36374012266242001</v>
      </c>
      <c r="I1645">
        <v>1707</v>
      </c>
    </row>
    <row r="1646" spans="1:9" x14ac:dyDescent="0.25">
      <c r="A1646" t="s">
        <v>1648</v>
      </c>
      <c r="B1646">
        <v>1.62821147216008E-2</v>
      </c>
      <c r="C1646">
        <v>1.2235006372064401</v>
      </c>
      <c r="D1646">
        <f t="shared" si="25"/>
        <v>0.81732691393054901</v>
      </c>
      <c r="E1646">
        <v>1.33078105776691E-2</v>
      </c>
      <c r="F1646">
        <v>7.06690713479201</v>
      </c>
      <c r="G1646">
        <v>3.5462364330556098E-4</v>
      </c>
      <c r="H1646">
        <v>0.185822789092114</v>
      </c>
      <c r="I1646">
        <v>2382</v>
      </c>
    </row>
    <row r="1647" spans="1:9" x14ac:dyDescent="0.25">
      <c r="A1647" t="s">
        <v>1649</v>
      </c>
      <c r="B1647">
        <v>1.3426153873517701E-2</v>
      </c>
      <c r="C1647">
        <v>1.0102300390663701</v>
      </c>
      <c r="D1647">
        <f t="shared" si="25"/>
        <v>0.98987355486298501</v>
      </c>
      <c r="E1647">
        <v>1.32901946629163E-2</v>
      </c>
      <c r="F1647">
        <v>0.6893309655604497</v>
      </c>
      <c r="G1647">
        <v>6.7093766581540198E-4</v>
      </c>
      <c r="H1647">
        <v>8.7221896556002303E-3</v>
      </c>
      <c r="I1647">
        <v>1808</v>
      </c>
    </row>
    <row r="1648" spans="1:9" x14ac:dyDescent="0.25">
      <c r="A1648" t="s">
        <v>1650</v>
      </c>
      <c r="B1648">
        <v>1.3902107953622201E-2</v>
      </c>
      <c r="C1648">
        <v>1.04656308873599</v>
      </c>
      <c r="D1648">
        <f t="shared" si="25"/>
        <v>0.95550856968190268</v>
      </c>
      <c r="E1648">
        <v>1.32835832863289E-2</v>
      </c>
      <c r="F1648">
        <v>2.5318578582979061</v>
      </c>
      <c r="G1648">
        <v>7.0645171320339703E-4</v>
      </c>
      <c r="H1648">
        <v>3.0024197811144401E-2</v>
      </c>
      <c r="I1648">
        <v>1771</v>
      </c>
    </row>
    <row r="1649" spans="1:9" x14ac:dyDescent="0.25">
      <c r="A1649" t="s">
        <v>1651</v>
      </c>
      <c r="B1649">
        <v>2.0618418720349901E-2</v>
      </c>
      <c r="C1649">
        <v>1.5527861792039299</v>
      </c>
      <c r="D1649">
        <f t="shared" si="25"/>
        <v>0.64400367120260693</v>
      </c>
      <c r="E1649">
        <v>1.3278337350297801E-2</v>
      </c>
      <c r="F1649">
        <v>20.422923496411872</v>
      </c>
      <c r="G1649">
        <v>1.12136264077645E-3</v>
      </c>
      <c r="H1649">
        <v>0.44181688046592099</v>
      </c>
      <c r="I1649">
        <v>1419</v>
      </c>
    </row>
    <row r="1650" spans="1:9" x14ac:dyDescent="0.25">
      <c r="A1650" t="s">
        <v>1652</v>
      </c>
      <c r="B1650">
        <v>1.3530637826415601E-2</v>
      </c>
      <c r="C1650">
        <v>1.01985032386514</v>
      </c>
      <c r="D1650">
        <f t="shared" si="25"/>
        <v>0.98053604200476296</v>
      </c>
      <c r="E1650">
        <v>1.3267278060113401E-2</v>
      </c>
      <c r="F1650">
        <v>8.322335935722931</v>
      </c>
      <c r="G1650">
        <v>4.8753643919559802E-4</v>
      </c>
      <c r="H1650">
        <v>0.14487957851429201</v>
      </c>
      <c r="I1650">
        <v>2106</v>
      </c>
    </row>
    <row r="1651" spans="1:9" x14ac:dyDescent="0.25">
      <c r="A1651" t="s">
        <v>1653</v>
      </c>
      <c r="B1651">
        <v>3.2045045791756099E-2</v>
      </c>
      <c r="C1651">
        <v>2.4206635250390298</v>
      </c>
      <c r="D1651">
        <f t="shared" si="25"/>
        <v>0.41310987241974345</v>
      </c>
      <c r="E1651">
        <v>1.32381247787171E-2</v>
      </c>
      <c r="F1651">
        <v>43.160645579233311</v>
      </c>
      <c r="G1651">
        <v>2.07773454938932E-3</v>
      </c>
      <c r="H1651">
        <v>1.5749227884371</v>
      </c>
      <c r="I1651">
        <v>1050</v>
      </c>
    </row>
    <row r="1652" spans="1:9" x14ac:dyDescent="0.25">
      <c r="A1652" t="s">
        <v>1654</v>
      </c>
      <c r="B1652">
        <v>1.983969126418E-2</v>
      </c>
      <c r="C1652">
        <v>1.5</v>
      </c>
      <c r="D1652">
        <f t="shared" si="25"/>
        <v>0.66666666666666663</v>
      </c>
      <c r="E1652">
        <v>1.32264608427866E-2</v>
      </c>
      <c r="F1652">
        <v>0.15661456892483711</v>
      </c>
      <c r="G1652">
        <v>6.0862648127416204E-4</v>
      </c>
      <c r="H1652">
        <v>9.1293972191124305E-3</v>
      </c>
      <c r="I1652">
        <v>1892</v>
      </c>
    </row>
    <row r="1653" spans="1:9" x14ac:dyDescent="0.25">
      <c r="A1653" t="s">
        <v>1655</v>
      </c>
      <c r="B1653">
        <v>1.9778793466430099E-2</v>
      </c>
      <c r="C1653">
        <v>1.5</v>
      </c>
      <c r="D1653">
        <f t="shared" si="25"/>
        <v>0.66666666666666663</v>
      </c>
      <c r="E1653">
        <v>1.31858623109534E-2</v>
      </c>
      <c r="F1653">
        <v>7.5157155977966887</v>
      </c>
      <c r="G1653">
        <v>9.1352293229763899E-4</v>
      </c>
      <c r="H1653">
        <v>0.14250957743843101</v>
      </c>
      <c r="I1653">
        <v>1555</v>
      </c>
    </row>
    <row r="1654" spans="1:9" x14ac:dyDescent="0.25">
      <c r="A1654" t="s">
        <v>1656</v>
      </c>
      <c r="B1654">
        <v>2.4151591664953599E-2</v>
      </c>
      <c r="C1654">
        <v>1.8350165068483499</v>
      </c>
      <c r="D1654">
        <f t="shared" si="25"/>
        <v>0.54495422589822096</v>
      </c>
      <c r="E1654">
        <v>1.31615119399847E-2</v>
      </c>
      <c r="F1654">
        <v>6.4575911619192166</v>
      </c>
      <c r="G1654">
        <v>2.01561926812132E-3</v>
      </c>
      <c r="H1654">
        <v>0.24187431217455899</v>
      </c>
      <c r="I1654">
        <v>1079</v>
      </c>
    </row>
    <row r="1655" spans="1:9" x14ac:dyDescent="0.25">
      <c r="A1655" t="s">
        <v>1657</v>
      </c>
      <c r="B1655">
        <v>1.7506078187626301E-2</v>
      </c>
      <c r="C1655">
        <v>1.33337245824831</v>
      </c>
      <c r="D1655">
        <f t="shared" si="25"/>
        <v>0.74997799288109568</v>
      </c>
      <c r="E1655">
        <v>1.31291733823755E-2</v>
      </c>
      <c r="F1655">
        <v>5.7336813642210185</v>
      </c>
      <c r="G1655">
        <v>6.7413389832534905E-4</v>
      </c>
      <c r="H1655">
        <v>0.118984633054424</v>
      </c>
      <c r="I1655">
        <v>1806</v>
      </c>
    </row>
    <row r="1656" spans="1:9" x14ac:dyDescent="0.25">
      <c r="A1656" t="s">
        <v>1658</v>
      </c>
      <c r="B1656">
        <v>1.3526329399506E-2</v>
      </c>
      <c r="C1656">
        <v>1.0307776662775701</v>
      </c>
      <c r="D1656">
        <f t="shared" si="25"/>
        <v>0.9701413143838119</v>
      </c>
      <c r="E1656">
        <v>1.31224509824251E-2</v>
      </c>
      <c r="F1656">
        <v>16.448782812532173</v>
      </c>
      <c r="G1656">
        <v>7.62108497789594E-4</v>
      </c>
      <c r="H1656">
        <v>0.26026005199514601</v>
      </c>
      <c r="I1656">
        <v>1706</v>
      </c>
    </row>
    <row r="1657" spans="1:9" x14ac:dyDescent="0.25">
      <c r="A1657" t="s">
        <v>1659</v>
      </c>
      <c r="B1657">
        <v>2.36728424751632E-2</v>
      </c>
      <c r="C1657">
        <v>1.8063593789635199</v>
      </c>
      <c r="D1657">
        <f t="shared" si="25"/>
        <v>0.55359969430545708</v>
      </c>
      <c r="E1657">
        <v>1.31052783575915E-2</v>
      </c>
      <c r="F1657">
        <v>3.8508897712115231</v>
      </c>
      <c r="G1657">
        <v>1.5224962523121301E-3</v>
      </c>
      <c r="H1657">
        <v>0.124083444563439</v>
      </c>
      <c r="I1657">
        <v>1233</v>
      </c>
    </row>
    <row r="1658" spans="1:9" x14ac:dyDescent="0.25">
      <c r="A1658" t="s">
        <v>1660</v>
      </c>
      <c r="B1658">
        <v>1.91178221473303E-2</v>
      </c>
      <c r="C1658">
        <v>1.45919886334097</v>
      </c>
      <c r="D1658">
        <f t="shared" si="25"/>
        <v>0.68530755137131072</v>
      </c>
      <c r="E1658">
        <v>1.3101587883339099E-2</v>
      </c>
      <c r="F1658">
        <v>0.23530963057183579</v>
      </c>
      <c r="G1658">
        <v>3.3656389796305998E-4</v>
      </c>
      <c r="H1658">
        <v>1.51453754083377E-2</v>
      </c>
      <c r="I1658">
        <v>2419</v>
      </c>
    </row>
    <row r="1659" spans="1:9" x14ac:dyDescent="0.25">
      <c r="A1659" t="s">
        <v>1661</v>
      </c>
      <c r="B1659">
        <v>1.45688111819812E-2</v>
      </c>
      <c r="C1659">
        <v>1.11200367319972</v>
      </c>
      <c r="D1659">
        <f t="shared" si="25"/>
        <v>0.89927760501236786</v>
      </c>
      <c r="E1659">
        <v>1.31014056276094E-2</v>
      </c>
      <c r="F1659">
        <v>4.932254094940471</v>
      </c>
      <c r="G1659">
        <v>9.4991230981572702E-4</v>
      </c>
      <c r="H1659">
        <v>9.5466187136480501E-2</v>
      </c>
      <c r="I1659">
        <v>1526</v>
      </c>
    </row>
    <row r="1660" spans="1:9" x14ac:dyDescent="0.25">
      <c r="A1660" t="s">
        <v>1662</v>
      </c>
      <c r="B1660">
        <v>2.7601783135866E-2</v>
      </c>
      <c r="C1660">
        <v>2.1070421459358499</v>
      </c>
      <c r="D1660">
        <f t="shared" si="25"/>
        <v>0.47459895471423835</v>
      </c>
      <c r="E1660">
        <v>1.3099777424531001E-2</v>
      </c>
      <c r="F1660">
        <v>4.1502723815215612</v>
      </c>
      <c r="G1660">
        <v>1.8845655032834301E-3</v>
      </c>
      <c r="H1660">
        <v>0.156418936772524</v>
      </c>
      <c r="I1660">
        <v>1121</v>
      </c>
    </row>
    <row r="1661" spans="1:9" x14ac:dyDescent="0.25">
      <c r="A1661" t="s">
        <v>1663</v>
      </c>
      <c r="B1661">
        <v>3.6225730760471302E-2</v>
      </c>
      <c r="C1661">
        <v>2.7662421508533899</v>
      </c>
      <c r="D1661">
        <f t="shared" si="25"/>
        <v>0.36150125168597352</v>
      </c>
      <c r="E1661">
        <v>1.30956470131494E-2</v>
      </c>
      <c r="F1661">
        <v>8.8877047125414865</v>
      </c>
      <c r="G1661">
        <v>2.4621408648522101E-3</v>
      </c>
      <c r="H1661">
        <v>0.48676524898128198</v>
      </c>
      <c r="I1661">
        <v>946</v>
      </c>
    </row>
    <row r="1662" spans="1:9" x14ac:dyDescent="0.25">
      <c r="A1662" t="s">
        <v>1664</v>
      </c>
      <c r="B1662">
        <v>1.5152661710163599E-2</v>
      </c>
      <c r="C1662">
        <v>1.15725862636721</v>
      </c>
      <c r="D1662">
        <f t="shared" si="25"/>
        <v>0.86411107873020065</v>
      </c>
      <c r="E1662">
        <v>1.30935828560032E-2</v>
      </c>
      <c r="F1662">
        <v>11.668182105709791</v>
      </c>
      <c r="G1662">
        <v>7.66644599995349E-4</v>
      </c>
      <c r="H1662">
        <v>0.170833971698963</v>
      </c>
      <c r="I1662">
        <v>1700</v>
      </c>
    </row>
    <row r="1663" spans="1:9" x14ac:dyDescent="0.25">
      <c r="A1663" t="s">
        <v>1665</v>
      </c>
      <c r="B1663">
        <v>1.5272852567800701E-2</v>
      </c>
      <c r="C1663">
        <v>1.1683938279218999</v>
      </c>
      <c r="D1663">
        <f t="shared" si="25"/>
        <v>0.85587579812758474</v>
      </c>
      <c r="E1663">
        <v>1.30716648811513E-2</v>
      </c>
      <c r="F1663">
        <v>0.44077995812611925</v>
      </c>
      <c r="G1663">
        <v>7.9034467551536999E-4</v>
      </c>
      <c r="H1663">
        <v>6.5862056292947503E-3</v>
      </c>
      <c r="I1663">
        <v>1676</v>
      </c>
    </row>
    <row r="1664" spans="1:9" x14ac:dyDescent="0.25">
      <c r="A1664" t="s">
        <v>1666</v>
      </c>
      <c r="B1664">
        <v>1.6317179692273701E-2</v>
      </c>
      <c r="C1664">
        <v>1.2484395959358701</v>
      </c>
      <c r="D1664">
        <f t="shared" si="25"/>
        <v>0.80099990680796063</v>
      </c>
      <c r="E1664">
        <v>1.3070059412879999E-2</v>
      </c>
      <c r="F1664">
        <v>6.9912653591358005</v>
      </c>
      <c r="G1664">
        <v>5.7635378415687305E-4</v>
      </c>
      <c r="H1664">
        <v>0.12679783251451199</v>
      </c>
      <c r="I1664">
        <v>1932</v>
      </c>
    </row>
    <row r="1665" spans="1:9" x14ac:dyDescent="0.25">
      <c r="A1665" t="s">
        <v>1667</v>
      </c>
      <c r="B1665">
        <v>1.9601666638590001E-2</v>
      </c>
      <c r="C1665">
        <v>1.5</v>
      </c>
      <c r="D1665">
        <f t="shared" si="25"/>
        <v>0.66666666666666663</v>
      </c>
      <c r="E1665">
        <v>1.3067777759059899E-2</v>
      </c>
      <c r="F1665">
        <v>2.6607136448896666E-2</v>
      </c>
      <c r="G1665">
        <v>4.7293458532347497E-5</v>
      </c>
      <c r="H1665">
        <v>3.45242247286137E-3</v>
      </c>
      <c r="I1665">
        <v>4719</v>
      </c>
    </row>
    <row r="1666" spans="1:9" x14ac:dyDescent="0.25">
      <c r="A1666" t="s">
        <v>1668</v>
      </c>
      <c r="B1666">
        <v>1.4797245188181599E-2</v>
      </c>
      <c r="C1666">
        <v>1.1336362598459799</v>
      </c>
      <c r="D1666">
        <f t="shared" si="25"/>
        <v>0.88211716175686172</v>
      </c>
      <c r="E1666">
        <v>1.3052903927219099E-2</v>
      </c>
      <c r="F1666">
        <v>21.293074830859521</v>
      </c>
      <c r="G1666">
        <v>7.3175954602540405E-4</v>
      </c>
      <c r="H1666">
        <v>0.30148493296246598</v>
      </c>
      <c r="I1666">
        <v>1739</v>
      </c>
    </row>
    <row r="1667" spans="1:9" x14ac:dyDescent="0.25">
      <c r="A1667" t="s">
        <v>1669</v>
      </c>
      <c r="B1667">
        <v>1.33613537911162E-2</v>
      </c>
      <c r="C1667">
        <v>1.02709172180215</v>
      </c>
      <c r="D1667">
        <f t="shared" si="25"/>
        <v>0.97362287980024365</v>
      </c>
      <c r="E1667">
        <v>1.3008919756136401E-2</v>
      </c>
      <c r="F1667">
        <v>14.062279193945011</v>
      </c>
      <c r="G1667">
        <v>8.57833309929878E-4</v>
      </c>
      <c r="H1667">
        <v>0.25606324301406802</v>
      </c>
      <c r="I1667">
        <v>1610</v>
      </c>
    </row>
    <row r="1668" spans="1:9" x14ac:dyDescent="0.25">
      <c r="A1668" t="s">
        <v>1670</v>
      </c>
      <c r="B1668">
        <v>1.29653610378179E-2</v>
      </c>
      <c r="C1668">
        <v>1</v>
      </c>
      <c r="D1668">
        <f t="shared" ref="D1668:D1731" si="26">IFERROR(1/C1668, C1668)</f>
        <v>1</v>
      </c>
      <c r="E1668">
        <v>1.29653610378179E-2</v>
      </c>
      <c r="F1668">
        <v>4.5358933713785285E-2</v>
      </c>
      <c r="G1668">
        <v>1.25293590283579E-4</v>
      </c>
      <c r="H1668">
        <v>4.8238032259177999E-3</v>
      </c>
      <c r="I1668">
        <v>3032</v>
      </c>
    </row>
    <row r="1669" spans="1:9" x14ac:dyDescent="0.25">
      <c r="A1669" t="s">
        <v>1671</v>
      </c>
      <c r="B1669">
        <v>1.37387540987907E-2</v>
      </c>
      <c r="C1669">
        <v>1.0601251228398301</v>
      </c>
      <c r="D1669">
        <f t="shared" si="26"/>
        <v>0.94328488067637828</v>
      </c>
      <c r="E1669">
        <v>1.29595590207199E-2</v>
      </c>
      <c r="F1669">
        <v>1.6383408493852838</v>
      </c>
      <c r="G1669">
        <v>8.15473455601269E-4</v>
      </c>
      <c r="H1669">
        <v>2.40564669402374E-2</v>
      </c>
      <c r="I1669">
        <v>1644</v>
      </c>
    </row>
    <row r="1670" spans="1:9" x14ac:dyDescent="0.25">
      <c r="A1670" t="s">
        <v>1672</v>
      </c>
      <c r="B1670">
        <v>1.3027123762128799E-2</v>
      </c>
      <c r="C1670">
        <v>1.0054298761956</v>
      </c>
      <c r="D1670">
        <f t="shared" si="26"/>
        <v>0.99459944813242884</v>
      </c>
      <c r="E1670">
        <v>1.29567701045661E-2</v>
      </c>
      <c r="F1670">
        <v>0.77412814699144017</v>
      </c>
      <c r="G1670">
        <v>6.8429476734058095E-4</v>
      </c>
      <c r="H1670">
        <v>9.9222741264384205E-3</v>
      </c>
      <c r="I1670">
        <v>1797</v>
      </c>
    </row>
    <row r="1671" spans="1:9" x14ac:dyDescent="0.25">
      <c r="A1671" t="s">
        <v>1673</v>
      </c>
      <c r="B1671">
        <v>3.8790476844756699E-2</v>
      </c>
      <c r="C1671">
        <v>3</v>
      </c>
      <c r="D1671">
        <f t="shared" si="26"/>
        <v>0.33333333333333331</v>
      </c>
      <c r="E1671">
        <v>1.29301589482522E-2</v>
      </c>
      <c r="F1671">
        <v>1.4385967372045267</v>
      </c>
      <c r="G1671">
        <v>2.31476756967962E-3</v>
      </c>
      <c r="H1671">
        <v>6.01839568116702E-2</v>
      </c>
      <c r="I1671">
        <v>983</v>
      </c>
    </row>
    <row r="1672" spans="1:9" x14ac:dyDescent="0.25">
      <c r="A1672" t="s">
        <v>1674</v>
      </c>
      <c r="B1672">
        <v>1.51754378385232E-2</v>
      </c>
      <c r="C1672">
        <v>1.17468842457055</v>
      </c>
      <c r="D1672">
        <f t="shared" si="26"/>
        <v>0.85128956673390754</v>
      </c>
      <c r="E1672">
        <v>1.2918691902553601E-2</v>
      </c>
      <c r="F1672">
        <v>2.9116696565282978</v>
      </c>
      <c r="G1672">
        <v>5.8983748150051498E-4</v>
      </c>
      <c r="H1672">
        <v>7.6875485088900505E-2</v>
      </c>
      <c r="I1672">
        <v>1914</v>
      </c>
    </row>
    <row r="1673" spans="1:9" x14ac:dyDescent="0.25">
      <c r="A1673" t="s">
        <v>1675</v>
      </c>
      <c r="B1673">
        <v>1.9336484812155299E-2</v>
      </c>
      <c r="C1673">
        <v>1.5</v>
      </c>
      <c r="D1673">
        <f t="shared" si="26"/>
        <v>0.66666666666666663</v>
      </c>
      <c r="E1673">
        <v>1.2890989874770199E-2</v>
      </c>
      <c r="F1673">
        <v>1.2197385953392519</v>
      </c>
      <c r="G1673">
        <v>5.8287821504722005E-4</v>
      </c>
      <c r="H1673">
        <v>4.0218596838258201E-2</v>
      </c>
      <c r="I1673">
        <v>1924</v>
      </c>
    </row>
    <row r="1674" spans="1:9" x14ac:dyDescent="0.25">
      <c r="A1674" t="s">
        <v>1676</v>
      </c>
      <c r="B1674">
        <v>1.33098461092347E-2</v>
      </c>
      <c r="C1674">
        <v>1.03266817002256</v>
      </c>
      <c r="D1674">
        <f t="shared" si="26"/>
        <v>0.9683652784399791</v>
      </c>
      <c r="E1674">
        <v>1.28887928335623E-2</v>
      </c>
      <c r="F1674">
        <v>8.810230249646775</v>
      </c>
      <c r="G1674">
        <v>7.4016883358624498E-4</v>
      </c>
      <c r="H1674">
        <v>0.131565010169955</v>
      </c>
      <c r="I1674">
        <v>1731</v>
      </c>
    </row>
    <row r="1675" spans="1:9" x14ac:dyDescent="0.25">
      <c r="A1675" t="s">
        <v>1677</v>
      </c>
      <c r="B1675">
        <v>1.34360826687981E-2</v>
      </c>
      <c r="C1675">
        <v>1.0476754277815901</v>
      </c>
      <c r="D1675">
        <f t="shared" si="26"/>
        <v>0.95449408612881104</v>
      </c>
      <c r="E1675">
        <v>1.28246614481055E-2</v>
      </c>
      <c r="F1675">
        <v>19.398433483108384</v>
      </c>
      <c r="G1675">
        <v>7.9318995169310597E-4</v>
      </c>
      <c r="H1675">
        <v>0.36447078280298201</v>
      </c>
      <c r="I1675">
        <v>1672</v>
      </c>
    </row>
    <row r="1676" spans="1:9" x14ac:dyDescent="0.25">
      <c r="A1676" t="s">
        <v>1678</v>
      </c>
      <c r="B1676">
        <v>1.2934431184109601E-2</v>
      </c>
      <c r="C1676">
        <v>1.00921496078925</v>
      </c>
      <c r="D1676">
        <f t="shared" si="26"/>
        <v>0.9908691793648764</v>
      </c>
      <c r="E1676">
        <v>1.28163292129501E-2</v>
      </c>
      <c r="F1676">
        <v>0.63041283255426706</v>
      </c>
      <c r="G1676">
        <v>8.8553781824884904E-4</v>
      </c>
      <c r="H1676">
        <v>9.4457367279877202E-3</v>
      </c>
      <c r="I1676">
        <v>1584</v>
      </c>
    </row>
    <row r="1677" spans="1:9" x14ac:dyDescent="0.25">
      <c r="A1677" t="s">
        <v>1679</v>
      </c>
      <c r="B1677">
        <v>1.3751024148158601E-2</v>
      </c>
      <c r="C1677">
        <v>1.0740211984239101</v>
      </c>
      <c r="D1677">
        <f t="shared" si="26"/>
        <v>0.93108031896154964</v>
      </c>
      <c r="E1677">
        <v>1.28033079499155E-2</v>
      </c>
      <c r="F1677">
        <v>24.027986104945324</v>
      </c>
      <c r="G1677">
        <v>6.0814488384145502E-4</v>
      </c>
      <c r="H1677">
        <v>0.33782448297392798</v>
      </c>
      <c r="I1677">
        <v>1894</v>
      </c>
    </row>
    <row r="1678" spans="1:9" x14ac:dyDescent="0.25">
      <c r="A1678" t="s">
        <v>1680</v>
      </c>
      <c r="B1678">
        <v>3.1098500622136399E-2</v>
      </c>
      <c r="C1678">
        <v>2.4328300590376601</v>
      </c>
      <c r="D1678">
        <f t="shared" si="26"/>
        <v>0.41104391828978137</v>
      </c>
      <c r="E1678">
        <v>1.2782849548660101E-2</v>
      </c>
      <c r="F1678">
        <v>0.98651778652565369</v>
      </c>
      <c r="G1678">
        <v>1.01981674964078E-3</v>
      </c>
      <c r="H1678">
        <v>3.3144044363325499E-2</v>
      </c>
      <c r="I1678">
        <v>1485</v>
      </c>
    </row>
    <row r="1679" spans="1:9" x14ac:dyDescent="0.25">
      <c r="A1679" t="s">
        <v>1681</v>
      </c>
      <c r="B1679">
        <v>3.8345331892969098E-2</v>
      </c>
      <c r="C1679">
        <v>3</v>
      </c>
      <c r="D1679">
        <f t="shared" si="26"/>
        <v>0.33333333333333331</v>
      </c>
      <c r="E1679">
        <v>1.27817772976563E-2</v>
      </c>
      <c r="F1679">
        <v>8.2835429571549279E-3</v>
      </c>
      <c r="G1679">
        <v>1.00259982830791E-4</v>
      </c>
      <c r="H1679">
        <v>3.25844944200071E-3</v>
      </c>
      <c r="I1679">
        <v>3138</v>
      </c>
    </row>
    <row r="1680" spans="1:9" x14ac:dyDescent="0.25">
      <c r="A1680" t="s">
        <v>1682</v>
      </c>
      <c r="B1680">
        <v>3.6250949089812801E-2</v>
      </c>
      <c r="C1680">
        <v>2.8382479486301899</v>
      </c>
      <c r="D1680">
        <f t="shared" si="26"/>
        <v>0.35233003532430113</v>
      </c>
      <c r="E1680">
        <v>1.2772298173353101E-2</v>
      </c>
      <c r="F1680">
        <v>8.3234930595061059</v>
      </c>
      <c r="G1680">
        <v>2.4171714857809802E-3</v>
      </c>
      <c r="H1680">
        <v>0.39399895218230002</v>
      </c>
      <c r="I1680">
        <v>958</v>
      </c>
    </row>
    <row r="1681" spans="1:9" x14ac:dyDescent="0.25">
      <c r="A1681" t="s">
        <v>1683</v>
      </c>
      <c r="B1681">
        <v>1.5520266100747301E-2</v>
      </c>
      <c r="C1681">
        <v>1.21530889755551</v>
      </c>
      <c r="D1681">
        <f t="shared" si="26"/>
        <v>0.82283607238572398</v>
      </c>
      <c r="E1681">
        <v>1.2770634800720101E-2</v>
      </c>
      <c r="F1681">
        <v>4.3243866652524563</v>
      </c>
      <c r="G1681">
        <v>8.1288817813703605E-4</v>
      </c>
      <c r="H1681">
        <v>6.6927793333282595E-2</v>
      </c>
      <c r="I1681">
        <v>1648</v>
      </c>
    </row>
    <row r="1682" spans="1:9" x14ac:dyDescent="0.25">
      <c r="A1682" t="s">
        <v>1684</v>
      </c>
      <c r="B1682">
        <v>1.7553580142217199E-2</v>
      </c>
      <c r="C1682">
        <v>1.3747338244107601</v>
      </c>
      <c r="D1682">
        <f t="shared" si="26"/>
        <v>0.72741354162040861</v>
      </c>
      <c r="E1682">
        <v>1.2768711899367799E-2</v>
      </c>
      <c r="F1682">
        <v>7.9446644103682591E-3</v>
      </c>
      <c r="G1682">
        <v>1.2721147871127801E-3</v>
      </c>
      <c r="H1682">
        <v>1.7173549626022501E-2</v>
      </c>
      <c r="I1682">
        <v>1326</v>
      </c>
    </row>
    <row r="1683" spans="1:9" x14ac:dyDescent="0.25">
      <c r="A1683" t="s">
        <v>1685</v>
      </c>
      <c r="B1683">
        <v>1.3050850170760899E-2</v>
      </c>
      <c r="C1683">
        <v>1.02300330731496</v>
      </c>
      <c r="D1683">
        <f t="shared" si="26"/>
        <v>0.97751394628885802</v>
      </c>
      <c r="E1683">
        <v>1.27573880528451E-2</v>
      </c>
      <c r="F1683">
        <v>0.6022970473189434</v>
      </c>
      <c r="G1683">
        <v>8.2967354450374804E-4</v>
      </c>
      <c r="H1683">
        <v>1.03709193062968E-2</v>
      </c>
      <c r="I1683">
        <v>1630</v>
      </c>
    </row>
    <row r="1684" spans="1:9" x14ac:dyDescent="0.25">
      <c r="A1684" t="s">
        <v>1686</v>
      </c>
      <c r="B1684">
        <v>1.3249150686912899E-2</v>
      </c>
      <c r="C1684">
        <v>1.03902684553278</v>
      </c>
      <c r="D1684">
        <f t="shared" si="26"/>
        <v>0.96243904024176752</v>
      </c>
      <c r="E1684">
        <v>1.27514998711309E-2</v>
      </c>
      <c r="F1684">
        <v>0.18324418201600348</v>
      </c>
      <c r="G1684">
        <v>2.07673655168036E-4</v>
      </c>
      <c r="H1684">
        <v>7.7877620688013797E-3</v>
      </c>
      <c r="I1684">
        <v>2772</v>
      </c>
    </row>
    <row r="1685" spans="1:9" x14ac:dyDescent="0.25">
      <c r="A1685" t="s">
        <v>1687</v>
      </c>
      <c r="B1685">
        <v>1.27844972781765E-2</v>
      </c>
      <c r="C1685">
        <v>1.00627284754781</v>
      </c>
      <c r="D1685">
        <f t="shared" si="26"/>
        <v>0.9937662557793383</v>
      </c>
      <c r="E1685">
        <v>1.2704801992154501E-2</v>
      </c>
      <c r="F1685">
        <v>0.53094843723600926</v>
      </c>
      <c r="G1685">
        <v>6.70538837976682E-4</v>
      </c>
      <c r="H1685">
        <v>4.35850244684843E-3</v>
      </c>
      <c r="I1685">
        <v>1811</v>
      </c>
    </row>
    <row r="1686" spans="1:9" x14ac:dyDescent="0.25">
      <c r="A1686" t="s">
        <v>1688</v>
      </c>
      <c r="B1686">
        <v>1.88730363220561E-2</v>
      </c>
      <c r="C1686">
        <v>1.48691214252093</v>
      </c>
      <c r="D1686">
        <f t="shared" si="26"/>
        <v>0.67253469213358308</v>
      </c>
      <c r="E1686">
        <v>1.26927716724798E-2</v>
      </c>
      <c r="F1686">
        <v>19.927517889324911</v>
      </c>
      <c r="G1686">
        <v>9.7419227080825399E-4</v>
      </c>
      <c r="H1686">
        <v>0.34291567932450501</v>
      </c>
      <c r="I1686">
        <v>1511</v>
      </c>
    </row>
    <row r="1687" spans="1:9" x14ac:dyDescent="0.25">
      <c r="A1687" t="s">
        <v>1689</v>
      </c>
      <c r="B1687">
        <v>3.2080669881212297E-2</v>
      </c>
      <c r="C1687">
        <v>2.5298831768588101</v>
      </c>
      <c r="D1687">
        <f t="shared" si="26"/>
        <v>0.3952751688880885</v>
      </c>
      <c r="E1687">
        <v>1.26806922053391E-2</v>
      </c>
      <c r="F1687">
        <v>9.5896137868268738</v>
      </c>
      <c r="G1687">
        <v>1.9679389657894899E-3</v>
      </c>
      <c r="H1687">
        <v>0.34799720711710802</v>
      </c>
      <c r="I1687">
        <v>1094</v>
      </c>
    </row>
    <row r="1688" spans="1:9" x14ac:dyDescent="0.25">
      <c r="A1688" t="s">
        <v>1690</v>
      </c>
      <c r="B1688">
        <v>1.7052839909268602E-2</v>
      </c>
      <c r="C1688">
        <v>1.34690001262522</v>
      </c>
      <c r="D1688">
        <f t="shared" si="26"/>
        <v>0.74244560889929534</v>
      </c>
      <c r="E1688">
        <v>1.26608061098991E-2</v>
      </c>
      <c r="F1688">
        <v>4.9804316486498879</v>
      </c>
      <c r="G1688">
        <v>1.0659327953111101E-3</v>
      </c>
      <c r="H1688">
        <v>0.20039536551848799</v>
      </c>
      <c r="I1688">
        <v>1451</v>
      </c>
    </row>
    <row r="1689" spans="1:9" x14ac:dyDescent="0.25">
      <c r="A1689" t="s">
        <v>1691</v>
      </c>
      <c r="B1689">
        <v>1.26462715213452E-2</v>
      </c>
      <c r="C1689">
        <v>1</v>
      </c>
      <c r="D1689">
        <f t="shared" si="26"/>
        <v>1</v>
      </c>
      <c r="E1689">
        <v>1.26462715213452E-2</v>
      </c>
      <c r="F1689">
        <v>1.1185537792386062</v>
      </c>
      <c r="G1689">
        <v>1.0547581435194801E-4</v>
      </c>
      <c r="H1689">
        <v>2.34156307861326E-2</v>
      </c>
      <c r="I1689">
        <v>3113</v>
      </c>
    </row>
    <row r="1690" spans="1:9" x14ac:dyDescent="0.25">
      <c r="A1690" t="s">
        <v>1692</v>
      </c>
      <c r="B1690">
        <v>1.2619068348901001E-2</v>
      </c>
      <c r="C1690">
        <v>1</v>
      </c>
      <c r="D1690">
        <f t="shared" si="26"/>
        <v>1</v>
      </c>
      <c r="E1690">
        <v>1.2619068348901001E-2</v>
      </c>
      <c r="F1690">
        <v>0.80691825955188812</v>
      </c>
      <c r="G1690">
        <v>6.9385328258268796E-4</v>
      </c>
      <c r="H1690">
        <v>1.63055521406931E-2</v>
      </c>
      <c r="I1690">
        <v>1784</v>
      </c>
    </row>
    <row r="1691" spans="1:9" x14ac:dyDescent="0.25">
      <c r="A1691" t="s">
        <v>1693</v>
      </c>
      <c r="B1691">
        <v>1.36433558991598E-2</v>
      </c>
      <c r="C1691">
        <v>1.08171863811854</v>
      </c>
      <c r="D1691">
        <f t="shared" si="26"/>
        <v>0.92445481177926714</v>
      </c>
      <c r="E1691">
        <v>1.2612666009795199E-2</v>
      </c>
      <c r="F1691">
        <v>5.596074445699359</v>
      </c>
      <c r="G1691">
        <v>7.1632323781120502E-4</v>
      </c>
      <c r="H1691">
        <v>9.5151603422588396E-2</v>
      </c>
      <c r="I1691">
        <v>1756</v>
      </c>
    </row>
    <row r="1692" spans="1:9" x14ac:dyDescent="0.25">
      <c r="A1692" t="s">
        <v>1694</v>
      </c>
      <c r="B1692">
        <v>1.36791431845395E-2</v>
      </c>
      <c r="C1692">
        <v>1.0858815966778299</v>
      </c>
      <c r="D1692">
        <f t="shared" si="26"/>
        <v>0.92091071720841577</v>
      </c>
      <c r="E1692">
        <v>1.25972695608709E-2</v>
      </c>
      <c r="F1692">
        <v>5.990267818862133</v>
      </c>
      <c r="G1692">
        <v>7.5391028167069198E-4</v>
      </c>
      <c r="H1692">
        <v>7.8657972720975494E-2</v>
      </c>
      <c r="I1692">
        <v>1716</v>
      </c>
    </row>
    <row r="1693" spans="1:9" x14ac:dyDescent="0.25">
      <c r="A1693" t="s">
        <v>1695</v>
      </c>
      <c r="B1693">
        <v>1.2598038889507999E-2</v>
      </c>
      <c r="C1693">
        <v>1.0008357389923499</v>
      </c>
      <c r="D1693">
        <f t="shared" si="26"/>
        <v>0.99916495888407086</v>
      </c>
      <c r="E1693">
        <v>1.2587519009055101E-2</v>
      </c>
      <c r="F1693">
        <v>5.4169717819907053</v>
      </c>
      <c r="G1693">
        <v>4.7538435441221098E-4</v>
      </c>
      <c r="H1693">
        <v>0.11187378473834</v>
      </c>
      <c r="I1693">
        <v>2125</v>
      </c>
    </row>
    <row r="1694" spans="1:9" x14ac:dyDescent="0.25">
      <c r="A1694" t="s">
        <v>1696</v>
      </c>
      <c r="B1694">
        <v>1.8852107844467302E-2</v>
      </c>
      <c r="C1694">
        <v>1.5</v>
      </c>
      <c r="D1694">
        <f t="shared" si="26"/>
        <v>0.66666666666666663</v>
      </c>
      <c r="E1694">
        <v>1.2568071896311501E-2</v>
      </c>
      <c r="F1694">
        <v>0.23322428064670714</v>
      </c>
      <c r="G1694">
        <v>1.4410469183613599E-3</v>
      </c>
      <c r="H1694">
        <v>2.6419193503291602E-3</v>
      </c>
      <c r="I1694">
        <v>1264</v>
      </c>
    </row>
    <row r="1695" spans="1:9" x14ac:dyDescent="0.25">
      <c r="A1695" t="s">
        <v>1697</v>
      </c>
      <c r="B1695">
        <v>1.33529679039163E-2</v>
      </c>
      <c r="C1695">
        <v>1.06281890108552</v>
      </c>
      <c r="D1695">
        <f t="shared" si="26"/>
        <v>0.94089406857427982</v>
      </c>
      <c r="E1695">
        <v>1.2563728298657499E-2</v>
      </c>
      <c r="F1695">
        <v>1.1365537503499712</v>
      </c>
      <c r="G1695">
        <v>2.3121925832187399E-4</v>
      </c>
      <c r="H1695">
        <v>1.9769246586520201E-2</v>
      </c>
      <c r="I1695">
        <v>2697</v>
      </c>
    </row>
    <row r="1696" spans="1:9" x14ac:dyDescent="0.25">
      <c r="A1696" t="s">
        <v>1698</v>
      </c>
      <c r="B1696">
        <v>2.6244463550936001E-2</v>
      </c>
      <c r="C1696">
        <v>2.0901415352633999</v>
      </c>
      <c r="D1696">
        <f t="shared" si="26"/>
        <v>0.47843649969569163</v>
      </c>
      <c r="E1696">
        <v>1.2556309277700999E-2</v>
      </c>
      <c r="F1696">
        <v>37.646471633363639</v>
      </c>
      <c r="G1696">
        <v>1.6786976073725501E-3</v>
      </c>
      <c r="H1696">
        <v>1.3496728763275301</v>
      </c>
      <c r="I1696">
        <v>1184</v>
      </c>
    </row>
    <row r="1697" spans="1:9" x14ac:dyDescent="0.25">
      <c r="A1697" t="s">
        <v>1699</v>
      </c>
      <c r="B1697">
        <v>1.6837608292662998E-2</v>
      </c>
      <c r="C1697">
        <v>1.34427891186036</v>
      </c>
      <c r="D1697">
        <f t="shared" si="26"/>
        <v>0.74389324356512498</v>
      </c>
      <c r="E1697">
        <v>1.25253830467081E-2</v>
      </c>
      <c r="F1697">
        <v>2.1905001342214319</v>
      </c>
      <c r="G1697">
        <v>8.1252471085820196E-4</v>
      </c>
      <c r="H1697">
        <v>5.7960096041218399E-2</v>
      </c>
      <c r="I1697">
        <v>1650</v>
      </c>
    </row>
    <row r="1698" spans="1:9" x14ac:dyDescent="0.25">
      <c r="A1698" t="s">
        <v>1700</v>
      </c>
      <c r="B1698">
        <v>3.0299775176318901E-2</v>
      </c>
      <c r="C1698">
        <v>2.4194879323086602</v>
      </c>
      <c r="D1698">
        <f t="shared" si="26"/>
        <v>0.41331059628216715</v>
      </c>
      <c r="E1698">
        <v>1.2523218145339901E-2</v>
      </c>
      <c r="F1698">
        <v>18.665870070688069</v>
      </c>
      <c r="G1698">
        <v>1.7108625913105501E-3</v>
      </c>
      <c r="H1698">
        <v>0.576275549506438</v>
      </c>
      <c r="I1698">
        <v>1175</v>
      </c>
    </row>
    <row r="1699" spans="1:9" x14ac:dyDescent="0.25">
      <c r="A1699" t="s">
        <v>1701</v>
      </c>
      <c r="B1699">
        <v>1.8336617592024401E-2</v>
      </c>
      <c r="C1699">
        <v>1.46535019599987</v>
      </c>
      <c r="D1699">
        <f t="shared" si="26"/>
        <v>0.68243072729632248</v>
      </c>
      <c r="E1699">
        <v>1.25134712794797E-2</v>
      </c>
      <c r="F1699">
        <v>1.2446509107320978</v>
      </c>
      <c r="G1699">
        <v>8.7511477041770703E-4</v>
      </c>
      <c r="H1699">
        <v>2.79307464224984E-2</v>
      </c>
      <c r="I1699">
        <v>1597</v>
      </c>
    </row>
    <row r="1700" spans="1:9" x14ac:dyDescent="0.25">
      <c r="A1700" t="s">
        <v>1702</v>
      </c>
      <c r="B1700">
        <v>1.3685834510043401E-2</v>
      </c>
      <c r="C1700">
        <v>1.0963314140848499</v>
      </c>
      <c r="D1700">
        <f t="shared" si="26"/>
        <v>0.91213294370000197</v>
      </c>
      <c r="E1700">
        <v>1.24833005186369E-2</v>
      </c>
      <c r="F1700">
        <v>9.3863495211630532</v>
      </c>
      <c r="G1700">
        <v>7.9769669630073905E-4</v>
      </c>
      <c r="H1700">
        <v>0.150764675600839</v>
      </c>
      <c r="I1700">
        <v>1663</v>
      </c>
    </row>
    <row r="1701" spans="1:9" x14ac:dyDescent="0.25">
      <c r="A1701" t="s">
        <v>1703</v>
      </c>
      <c r="B1701">
        <v>3.0186338602683299E-2</v>
      </c>
      <c r="C1701">
        <v>2.4203559517059801</v>
      </c>
      <c r="D1701">
        <f t="shared" si="26"/>
        <v>0.41316236948336182</v>
      </c>
      <c r="E1701">
        <v>1.2471859183111601E-2</v>
      </c>
      <c r="F1701">
        <v>6.9570484156174617</v>
      </c>
      <c r="G1701">
        <v>2.0595797613483999E-3</v>
      </c>
      <c r="H1701">
        <v>0.25229852076518</v>
      </c>
      <c r="I1701">
        <v>1062</v>
      </c>
    </row>
    <row r="1702" spans="1:9" x14ac:dyDescent="0.25">
      <c r="A1702" t="s">
        <v>1704</v>
      </c>
      <c r="B1702">
        <v>1.4078418391525301E-2</v>
      </c>
      <c r="C1702">
        <v>1.12962427613047</v>
      </c>
      <c r="D1702">
        <f t="shared" si="26"/>
        <v>0.88525009698401824</v>
      </c>
      <c r="E1702">
        <v>1.2462921246479399E-2</v>
      </c>
      <c r="F1702">
        <v>6.7379261136927951E-2</v>
      </c>
      <c r="G1702">
        <v>6.6133106506901604E-5</v>
      </c>
      <c r="H1702">
        <v>1.36344421248395E-2</v>
      </c>
      <c r="I1702">
        <v>3477</v>
      </c>
    </row>
    <row r="1703" spans="1:9" x14ac:dyDescent="0.25">
      <c r="A1703" t="s">
        <v>1705</v>
      </c>
      <c r="B1703">
        <v>1.8666065383223001E-2</v>
      </c>
      <c r="C1703">
        <v>1.5</v>
      </c>
      <c r="D1703">
        <f t="shared" si="26"/>
        <v>0.66666666666666663</v>
      </c>
      <c r="E1703">
        <v>1.24440435888153E-2</v>
      </c>
      <c r="F1703">
        <v>1.1962170513783654</v>
      </c>
      <c r="G1703">
        <v>4.9581602368732895E-4</v>
      </c>
      <c r="H1703">
        <v>7.3876587529411994E-2</v>
      </c>
      <c r="I1703">
        <v>2090</v>
      </c>
    </row>
    <row r="1704" spans="1:9" x14ac:dyDescent="0.25">
      <c r="A1704" t="s">
        <v>1706</v>
      </c>
      <c r="B1704">
        <v>2.15785980049065E-2</v>
      </c>
      <c r="C1704">
        <v>1.73533285451715</v>
      </c>
      <c r="D1704">
        <f t="shared" si="26"/>
        <v>0.57625832265951438</v>
      </c>
      <c r="E1704">
        <v>1.24348466916513E-2</v>
      </c>
      <c r="F1704">
        <v>5.3558363931237736</v>
      </c>
      <c r="G1704">
        <v>1.3044747560096799E-3</v>
      </c>
      <c r="H1704">
        <v>0.130012650682298</v>
      </c>
      <c r="I1704">
        <v>1316</v>
      </c>
    </row>
    <row r="1705" spans="1:9" x14ac:dyDescent="0.25">
      <c r="A1705" t="s">
        <v>1707</v>
      </c>
      <c r="B1705">
        <v>1.2420904910111901E-2</v>
      </c>
      <c r="C1705">
        <v>1</v>
      </c>
      <c r="D1705">
        <f t="shared" si="26"/>
        <v>1</v>
      </c>
      <c r="E1705">
        <v>1.2420904910111901E-2</v>
      </c>
      <c r="F1705">
        <v>1.3142209548618134E-2</v>
      </c>
      <c r="G1705">
        <v>4.6601540331418301E-4</v>
      </c>
      <c r="H1705">
        <v>6.9902310497127397E-4</v>
      </c>
      <c r="I1705">
        <v>2143</v>
      </c>
    </row>
    <row r="1706" spans="1:9" x14ac:dyDescent="0.25">
      <c r="A1706" t="s">
        <v>1708</v>
      </c>
      <c r="B1706">
        <v>1.3514571069877201E-2</v>
      </c>
      <c r="C1706">
        <v>1.08892549483366</v>
      </c>
      <c r="D1706">
        <f t="shared" si="26"/>
        <v>0.9183364745746504</v>
      </c>
      <c r="E1706">
        <v>1.2410923551699499E-2</v>
      </c>
      <c r="F1706">
        <v>10.295099695433832</v>
      </c>
      <c r="G1706">
        <v>9.1138164010919802E-4</v>
      </c>
      <c r="H1706">
        <v>0.18501047294216699</v>
      </c>
      <c r="I1706">
        <v>1557</v>
      </c>
    </row>
    <row r="1707" spans="1:9" x14ac:dyDescent="0.25">
      <c r="A1707" t="s">
        <v>1709</v>
      </c>
      <c r="B1707">
        <v>1.8582750922288001E-2</v>
      </c>
      <c r="C1707">
        <v>1.49999999999999</v>
      </c>
      <c r="D1707">
        <f t="shared" si="26"/>
        <v>0.66666666666667107</v>
      </c>
      <c r="E1707">
        <v>1.23885006148586E-2</v>
      </c>
      <c r="F1707">
        <v>2.7927137931989608E-2</v>
      </c>
      <c r="G1707">
        <v>9.3414999234179598E-4</v>
      </c>
      <c r="H1707">
        <v>1.4012249885126901E-3</v>
      </c>
      <c r="I1707">
        <v>1538</v>
      </c>
    </row>
    <row r="1708" spans="1:9" x14ac:dyDescent="0.25">
      <c r="A1708" t="s">
        <v>1710</v>
      </c>
      <c r="B1708">
        <v>1.67282718902673E-2</v>
      </c>
      <c r="C1708">
        <v>1.3534860316353901</v>
      </c>
      <c r="D1708">
        <f t="shared" si="26"/>
        <v>0.73883289271313723</v>
      </c>
      <c r="E1708">
        <v>1.23593975107779E-2</v>
      </c>
      <c r="F1708">
        <v>1.5883721782333249</v>
      </c>
      <c r="G1708">
        <v>5.5721478850967703E-4</v>
      </c>
      <c r="H1708">
        <v>4.1233894349716103E-2</v>
      </c>
      <c r="I1708">
        <v>1974</v>
      </c>
    </row>
    <row r="1709" spans="1:9" x14ac:dyDescent="0.25">
      <c r="A1709" t="s">
        <v>1711</v>
      </c>
      <c r="B1709">
        <v>3.7020760055332697E-2</v>
      </c>
      <c r="C1709">
        <v>3</v>
      </c>
      <c r="D1709">
        <f t="shared" si="26"/>
        <v>0.33333333333333331</v>
      </c>
      <c r="E1709">
        <v>1.23402533517775E-2</v>
      </c>
      <c r="F1709">
        <v>4.0007214045059163</v>
      </c>
      <c r="G1709">
        <v>3.2584877378895299E-3</v>
      </c>
      <c r="H1709">
        <v>0.24384349905206601</v>
      </c>
      <c r="I1709">
        <v>766</v>
      </c>
    </row>
    <row r="1710" spans="1:9" x14ac:dyDescent="0.25">
      <c r="A1710" t="s">
        <v>1712</v>
      </c>
      <c r="B1710">
        <v>3.3729939601136599E-2</v>
      </c>
      <c r="C1710">
        <v>2.7371030211786498</v>
      </c>
      <c r="D1710">
        <f t="shared" si="26"/>
        <v>0.36534978488656977</v>
      </c>
      <c r="E1710">
        <v>1.2323226177512201E-2</v>
      </c>
      <c r="F1710">
        <v>3.3343532142440528</v>
      </c>
      <c r="G1710">
        <v>2.19385446084075E-3</v>
      </c>
      <c r="H1710">
        <v>0.15686059395011301</v>
      </c>
      <c r="I1710">
        <v>1020</v>
      </c>
    </row>
    <row r="1711" spans="1:9" x14ac:dyDescent="0.25">
      <c r="A1711" t="s">
        <v>1713</v>
      </c>
      <c r="B1711">
        <v>1.84555869065046E-2</v>
      </c>
      <c r="C1711">
        <v>1.5</v>
      </c>
      <c r="D1711">
        <f t="shared" si="26"/>
        <v>0.66666666666666663</v>
      </c>
      <c r="E1711">
        <v>1.2303724604336401E-2</v>
      </c>
      <c r="F1711">
        <v>7.7735491006522128</v>
      </c>
      <c r="G1711">
        <v>9.2635022735158801E-4</v>
      </c>
      <c r="H1711">
        <v>0.141731584784793</v>
      </c>
      <c r="I1711">
        <v>1543</v>
      </c>
    </row>
    <row r="1712" spans="1:9" x14ac:dyDescent="0.25">
      <c r="A1712" t="s">
        <v>1714</v>
      </c>
      <c r="B1712">
        <v>1.5164094522742999E-2</v>
      </c>
      <c r="C1712">
        <v>1.2345520600992601</v>
      </c>
      <c r="D1712">
        <f t="shared" si="26"/>
        <v>0.8100103935022378</v>
      </c>
      <c r="E1712">
        <v>1.2283074171472201E-2</v>
      </c>
      <c r="F1712">
        <v>2.8192290785862055</v>
      </c>
      <c r="G1712">
        <v>3.5848743165170602E-4</v>
      </c>
      <c r="H1712">
        <v>6.3990006549829503E-2</v>
      </c>
      <c r="I1712">
        <v>2371</v>
      </c>
    </row>
    <row r="1713" spans="1:9" x14ac:dyDescent="0.25">
      <c r="A1713" t="s">
        <v>1715</v>
      </c>
      <c r="B1713">
        <v>1.84232830378444E-2</v>
      </c>
      <c r="C1713">
        <v>1.5</v>
      </c>
      <c r="D1713">
        <f t="shared" si="26"/>
        <v>0.66666666666666663</v>
      </c>
      <c r="E1713">
        <v>1.2282188691896199E-2</v>
      </c>
      <c r="F1713">
        <v>1.0581819246153956</v>
      </c>
      <c r="G1713">
        <v>1.01300539899192E-3</v>
      </c>
      <c r="H1713">
        <v>2.3805626876310201E-2</v>
      </c>
      <c r="I1713">
        <v>1490</v>
      </c>
    </row>
    <row r="1714" spans="1:9" x14ac:dyDescent="0.25">
      <c r="A1714" t="s">
        <v>1716</v>
      </c>
      <c r="B1714">
        <v>1.31624220097306E-2</v>
      </c>
      <c r="C1714">
        <v>1.0735263341725101</v>
      </c>
      <c r="D1714">
        <f t="shared" si="26"/>
        <v>0.93150951976489216</v>
      </c>
      <c r="E1714">
        <v>1.2260921405227001E-2</v>
      </c>
      <c r="F1714">
        <v>5.0080874833146103</v>
      </c>
      <c r="G1714">
        <v>2.77903218706533E-4</v>
      </c>
      <c r="H1714">
        <v>6.6002014442801696E-2</v>
      </c>
      <c r="I1714">
        <v>2586</v>
      </c>
    </row>
    <row r="1715" spans="1:9" x14ac:dyDescent="0.25">
      <c r="A1715" t="s">
        <v>1717</v>
      </c>
      <c r="B1715">
        <v>1.7961849271798499E-2</v>
      </c>
      <c r="C1715">
        <v>1.4653379847533501</v>
      </c>
      <c r="D1715">
        <f t="shared" si="26"/>
        <v>0.68243641426405999</v>
      </c>
      <c r="E1715">
        <v>1.22578200105976E-2</v>
      </c>
      <c r="F1715">
        <v>4.7362621790266103E-2</v>
      </c>
      <c r="G1715">
        <v>1.02263200096786E-3</v>
      </c>
      <c r="H1715">
        <v>2.55658000241965E-4</v>
      </c>
      <c r="I1715">
        <v>1481</v>
      </c>
    </row>
    <row r="1716" spans="1:9" x14ac:dyDescent="0.25">
      <c r="A1716" t="s">
        <v>1718</v>
      </c>
      <c r="B1716">
        <v>1.8355575750309602E-2</v>
      </c>
      <c r="C1716">
        <v>1.5</v>
      </c>
      <c r="D1716">
        <f t="shared" si="26"/>
        <v>0.66666666666666663</v>
      </c>
      <c r="E1716">
        <v>1.22370505002064E-2</v>
      </c>
      <c r="F1716">
        <v>1.1873153509021432</v>
      </c>
      <c r="G1716">
        <v>9.21366726879259E-4</v>
      </c>
      <c r="H1716">
        <v>6.7720454425625506E-2</v>
      </c>
      <c r="I1716">
        <v>1548</v>
      </c>
    </row>
    <row r="1717" spans="1:9" x14ac:dyDescent="0.25">
      <c r="A1717" t="s">
        <v>1719</v>
      </c>
      <c r="B1717">
        <v>1.40873040459081E-2</v>
      </c>
      <c r="C1717">
        <v>1.15207417501876</v>
      </c>
      <c r="D1717">
        <f t="shared" si="26"/>
        <v>0.86799966676079376</v>
      </c>
      <c r="E1717">
        <v>1.22277752174061E-2</v>
      </c>
      <c r="F1717">
        <v>2.6052815099791777</v>
      </c>
      <c r="G1717">
        <v>8.9196398692452199E-4</v>
      </c>
      <c r="H1717">
        <v>4.6828109313537397E-2</v>
      </c>
      <c r="I1717">
        <v>1575</v>
      </c>
    </row>
    <row r="1718" spans="1:9" x14ac:dyDescent="0.25">
      <c r="A1718" t="s">
        <v>1720</v>
      </c>
      <c r="B1718">
        <v>1.98562961566379E-2</v>
      </c>
      <c r="C1718">
        <v>1.6240437396549099</v>
      </c>
      <c r="D1718">
        <f t="shared" si="26"/>
        <v>0.61574696270956852</v>
      </c>
      <c r="E1718">
        <v>1.22264540491114E-2</v>
      </c>
      <c r="F1718">
        <v>11.697010602569479</v>
      </c>
      <c r="G1718">
        <v>8.7985506190732402E-4</v>
      </c>
      <c r="H1718">
        <v>0.30486977895088702</v>
      </c>
      <c r="I1718">
        <v>1591</v>
      </c>
    </row>
    <row r="1719" spans="1:9" x14ac:dyDescent="0.25">
      <c r="A1719" t="s">
        <v>1721</v>
      </c>
      <c r="B1719">
        <v>1.7263040654507799E-2</v>
      </c>
      <c r="C1719">
        <v>1.41298670064954</v>
      </c>
      <c r="D1719">
        <f t="shared" si="26"/>
        <v>0.70772074467530877</v>
      </c>
      <c r="E1719">
        <v>1.2217411987368299E-2</v>
      </c>
      <c r="F1719">
        <v>9.0025763610913234</v>
      </c>
      <c r="G1719">
        <v>7.2852981345658703E-4</v>
      </c>
      <c r="H1719">
        <v>0.186867897151614</v>
      </c>
      <c r="I1719">
        <v>1744</v>
      </c>
    </row>
    <row r="1720" spans="1:9" x14ac:dyDescent="0.25">
      <c r="A1720" t="s">
        <v>1722</v>
      </c>
      <c r="B1720">
        <v>1.8301820866140499E-2</v>
      </c>
      <c r="C1720">
        <v>1.5</v>
      </c>
      <c r="D1720">
        <f t="shared" si="26"/>
        <v>0.66666666666666663</v>
      </c>
      <c r="E1720">
        <v>1.2201213910760299E-2</v>
      </c>
      <c r="F1720">
        <v>0.13033240577491614</v>
      </c>
      <c r="G1720">
        <v>2.7588803237160199E-4</v>
      </c>
      <c r="H1720">
        <v>1.06216892463066E-2</v>
      </c>
      <c r="I1720">
        <v>2590</v>
      </c>
    </row>
    <row r="1721" spans="1:9" x14ac:dyDescent="0.25">
      <c r="A1721" t="s">
        <v>1723</v>
      </c>
      <c r="B1721">
        <v>1.55535254258625E-2</v>
      </c>
      <c r="C1721">
        <v>1.27524969063597</v>
      </c>
      <c r="D1721">
        <f t="shared" si="26"/>
        <v>0.7841601588637106</v>
      </c>
      <c r="E1721">
        <v>1.2196454968835001E-2</v>
      </c>
      <c r="F1721">
        <v>9.6658904296975159</v>
      </c>
      <c r="G1721">
        <v>8.5626717677744302E-4</v>
      </c>
      <c r="H1721">
        <v>0.15669689335027201</v>
      </c>
      <c r="I1721">
        <v>1612</v>
      </c>
    </row>
    <row r="1722" spans="1:9" x14ac:dyDescent="0.25">
      <c r="A1722" t="s">
        <v>1724</v>
      </c>
      <c r="B1722">
        <v>3.59632500469916E-2</v>
      </c>
      <c r="C1722">
        <v>2.9573045939575402</v>
      </c>
      <c r="D1722">
        <f t="shared" si="26"/>
        <v>0.33814575679597975</v>
      </c>
      <c r="E1722">
        <v>1.2160820403983001E-2</v>
      </c>
      <c r="F1722">
        <v>7.4079002773326952</v>
      </c>
      <c r="G1722">
        <v>2.1951849932257102E-3</v>
      </c>
      <c r="H1722">
        <v>0.47459899553539903</v>
      </c>
      <c r="I1722">
        <v>1018</v>
      </c>
    </row>
    <row r="1723" spans="1:9" x14ac:dyDescent="0.25">
      <c r="A1723" t="s">
        <v>1725</v>
      </c>
      <c r="B1723">
        <v>1.34406949513542E-2</v>
      </c>
      <c r="C1723">
        <v>1.1064707005902401</v>
      </c>
      <c r="D1723">
        <f t="shared" si="26"/>
        <v>0.90377449621264805</v>
      </c>
      <c r="E1723">
        <v>1.2147357308407899E-2</v>
      </c>
      <c r="F1723">
        <v>6.1088984013793031</v>
      </c>
      <c r="G1723">
        <v>7.7431765656946704E-4</v>
      </c>
      <c r="H1723">
        <v>7.3882809731003293E-2</v>
      </c>
      <c r="I1723">
        <v>1689</v>
      </c>
    </row>
    <row r="1724" spans="1:9" x14ac:dyDescent="0.25">
      <c r="A1724" t="s">
        <v>1726</v>
      </c>
      <c r="B1724">
        <v>1.30623725413449E-2</v>
      </c>
      <c r="C1724">
        <v>1.0759069829486301</v>
      </c>
      <c r="D1724">
        <f t="shared" si="26"/>
        <v>0.92944837783225509</v>
      </c>
      <c r="E1724">
        <v>1.21408009691935E-2</v>
      </c>
      <c r="F1724">
        <v>0.27708488812858656</v>
      </c>
      <c r="G1724">
        <v>8.4153408688724104E-5</v>
      </c>
      <c r="H1724">
        <v>1.17814772164213E-2</v>
      </c>
      <c r="I1724">
        <v>3227</v>
      </c>
    </row>
    <row r="1725" spans="1:9" x14ac:dyDescent="0.25">
      <c r="A1725" t="s">
        <v>1727</v>
      </c>
      <c r="B1725">
        <v>1.2787604520754101E-2</v>
      </c>
      <c r="C1725">
        <v>1.0566553202014699</v>
      </c>
      <c r="D1725">
        <f t="shared" si="26"/>
        <v>0.94638240198263746</v>
      </c>
      <c r="E1725">
        <v>1.21019638819552E-2</v>
      </c>
      <c r="F1725">
        <v>0.40227422460713907</v>
      </c>
      <c r="G1725">
        <v>9.4280004084698404E-4</v>
      </c>
      <c r="H1725">
        <v>8.9566003880463506E-3</v>
      </c>
      <c r="I1725">
        <v>1530</v>
      </c>
    </row>
    <row r="1726" spans="1:9" x14ac:dyDescent="0.25">
      <c r="A1726" t="s">
        <v>1728</v>
      </c>
      <c r="B1726">
        <v>1.8121445246062799E-2</v>
      </c>
      <c r="C1726">
        <v>1.49999999999999</v>
      </c>
      <c r="D1726">
        <f t="shared" si="26"/>
        <v>0.66666666666667107</v>
      </c>
      <c r="E1726">
        <v>1.20809634973752E-2</v>
      </c>
      <c r="F1726">
        <v>0.18787695701980678</v>
      </c>
      <c r="G1726">
        <v>3.1742211531742302E-4</v>
      </c>
      <c r="H1726">
        <v>1.6664661054164701E-2</v>
      </c>
      <c r="I1726">
        <v>2473</v>
      </c>
    </row>
    <row r="1727" spans="1:9" x14ac:dyDescent="0.25">
      <c r="A1727" t="s">
        <v>1729</v>
      </c>
      <c r="B1727">
        <v>1.2754291327734601E-2</v>
      </c>
      <c r="C1727">
        <v>1.05575315107951</v>
      </c>
      <c r="D1727">
        <f t="shared" si="26"/>
        <v>0.9471911108932024</v>
      </c>
      <c r="E1727">
        <v>1.2080751371372401E-2</v>
      </c>
      <c r="F1727">
        <v>1.0674343159852113</v>
      </c>
      <c r="G1727">
        <v>6.7087553442103198E-4</v>
      </c>
      <c r="H1727">
        <v>2.9518523514525399E-2</v>
      </c>
      <c r="I1727">
        <v>1810</v>
      </c>
    </row>
    <row r="1728" spans="1:9" x14ac:dyDescent="0.25">
      <c r="A1728" t="s">
        <v>1730</v>
      </c>
      <c r="B1728">
        <v>3.4743031921627303E-2</v>
      </c>
      <c r="C1728">
        <v>2.8759828712106899</v>
      </c>
      <c r="D1728">
        <f t="shared" si="26"/>
        <v>0.34770721689974265</v>
      </c>
      <c r="E1728">
        <v>1.20804029361279E-2</v>
      </c>
      <c r="F1728">
        <v>11.149093303743838</v>
      </c>
      <c r="G1728">
        <v>3.0370823419364501E-3</v>
      </c>
      <c r="H1728">
        <v>0.57552710379695704</v>
      </c>
      <c r="I1728">
        <v>813</v>
      </c>
    </row>
    <row r="1729" spans="1:9" x14ac:dyDescent="0.25">
      <c r="A1729" t="s">
        <v>1731</v>
      </c>
      <c r="B1729">
        <v>1.3491935269822E-2</v>
      </c>
      <c r="C1729">
        <v>1.11864895893442</v>
      </c>
      <c r="D1729">
        <f t="shared" si="26"/>
        <v>0.89393548531306888</v>
      </c>
      <c r="E1729">
        <v>1.20609197032408E-2</v>
      </c>
      <c r="F1729">
        <v>6.3865822492895914</v>
      </c>
      <c r="G1729">
        <v>4.61392214848295E-4</v>
      </c>
      <c r="H1729">
        <v>8.6972432498903601E-2</v>
      </c>
      <c r="I1729">
        <v>2151</v>
      </c>
    </row>
    <row r="1730" spans="1:9" x14ac:dyDescent="0.25">
      <c r="A1730" t="s">
        <v>1732</v>
      </c>
      <c r="B1730">
        <v>1.32586915919502E-2</v>
      </c>
      <c r="C1730">
        <v>1.10019951667839</v>
      </c>
      <c r="D1730">
        <f t="shared" si="26"/>
        <v>0.90892604917615116</v>
      </c>
      <c r="E1730">
        <v>1.20511701659163E-2</v>
      </c>
      <c r="F1730">
        <v>2.4952696298693291</v>
      </c>
      <c r="G1730">
        <v>6.2995622727863296E-4</v>
      </c>
      <c r="H1730">
        <v>4.5671826477700898E-2</v>
      </c>
      <c r="I1730">
        <v>1868</v>
      </c>
    </row>
    <row r="1731" spans="1:9" x14ac:dyDescent="0.25">
      <c r="A1731" t="s">
        <v>1733</v>
      </c>
      <c r="B1731">
        <v>1.79102937130102E-2</v>
      </c>
      <c r="C1731">
        <v>1.4888448211875001</v>
      </c>
      <c r="D1731">
        <f t="shared" si="26"/>
        <v>0.67166167069204818</v>
      </c>
      <c r="E1731">
        <v>1.20296577978657E-2</v>
      </c>
      <c r="F1731">
        <v>0.54484077176841894</v>
      </c>
      <c r="G1731">
        <v>8.1286445724710504E-4</v>
      </c>
      <c r="H1731">
        <v>2.0728043659801101E-2</v>
      </c>
      <c r="I1731">
        <v>1649</v>
      </c>
    </row>
    <row r="1732" spans="1:9" x14ac:dyDescent="0.25">
      <c r="A1732" t="s">
        <v>1734</v>
      </c>
      <c r="B1732">
        <v>1.8014326176221399E-2</v>
      </c>
      <c r="C1732">
        <v>1.5</v>
      </c>
      <c r="D1732">
        <f t="shared" ref="D1732:D1795" si="27">IFERROR(1/C1732, C1732)</f>
        <v>0.66666666666666663</v>
      </c>
      <c r="E1732">
        <v>1.20095507841476E-2</v>
      </c>
      <c r="F1732">
        <v>1.2449639614644463</v>
      </c>
      <c r="G1732">
        <v>9.1619587201597903E-4</v>
      </c>
      <c r="H1732">
        <v>1.5728029136274298E-2</v>
      </c>
      <c r="I1732">
        <v>1553</v>
      </c>
    </row>
    <row r="1733" spans="1:9" x14ac:dyDescent="0.25">
      <c r="A1733" t="s">
        <v>1735</v>
      </c>
      <c r="B1733">
        <v>1.47040395676542E-2</v>
      </c>
      <c r="C1733">
        <v>1.22816347482713</v>
      </c>
      <c r="D1733">
        <f t="shared" si="27"/>
        <v>0.81422385577844592</v>
      </c>
      <c r="E1733">
        <v>1.1972379792294201E-2</v>
      </c>
      <c r="F1733">
        <v>6.0014179001573495</v>
      </c>
      <c r="G1733">
        <v>3.6109406400040497E-4</v>
      </c>
      <c r="H1733">
        <v>0.12529964020814</v>
      </c>
      <c r="I1733">
        <v>2363</v>
      </c>
    </row>
    <row r="1734" spans="1:9" x14ac:dyDescent="0.25">
      <c r="A1734" t="s">
        <v>1736</v>
      </c>
      <c r="B1734">
        <v>2.36785158475342E-2</v>
      </c>
      <c r="C1734">
        <v>1.9782048108297201</v>
      </c>
      <c r="D1734">
        <f t="shared" si="27"/>
        <v>0.50550883029172755</v>
      </c>
      <c r="E1734">
        <v>1.19696988491311E-2</v>
      </c>
      <c r="F1734">
        <v>4.1448320593458554</v>
      </c>
      <c r="G1734">
        <v>1.33217112031431E-3</v>
      </c>
      <c r="H1734">
        <v>9.8580662903259494E-2</v>
      </c>
      <c r="I1734">
        <v>1301</v>
      </c>
    </row>
    <row r="1735" spans="1:9" x14ac:dyDescent="0.25">
      <c r="A1735" t="s">
        <v>1737</v>
      </c>
      <c r="B1735">
        <v>2.6699568954032402E-2</v>
      </c>
      <c r="C1735">
        <v>2.23452695408097</v>
      </c>
      <c r="D1735">
        <f t="shared" si="27"/>
        <v>0.44752201273458619</v>
      </c>
      <c r="E1735">
        <v>1.1948644837454401E-2</v>
      </c>
      <c r="F1735">
        <v>20.825832744027664</v>
      </c>
      <c r="G1735">
        <v>1.29164052019279E-3</v>
      </c>
      <c r="H1735">
        <v>0.62579983203340805</v>
      </c>
      <c r="I1735">
        <v>1321</v>
      </c>
    </row>
    <row r="1736" spans="1:9" x14ac:dyDescent="0.25">
      <c r="A1736" t="s">
        <v>1738</v>
      </c>
      <c r="B1736">
        <v>1.3598648393130901E-2</v>
      </c>
      <c r="C1736">
        <v>1.13859805659364</v>
      </c>
      <c r="D1736">
        <f t="shared" si="27"/>
        <v>0.87827306063714372</v>
      </c>
      <c r="E1736">
        <v>1.1943326544763501E-2</v>
      </c>
      <c r="F1736">
        <v>9.7510682407839209</v>
      </c>
      <c r="G1736">
        <v>7.0192565951204898E-4</v>
      </c>
      <c r="H1736">
        <v>0.12002928777656</v>
      </c>
      <c r="I1736">
        <v>1776</v>
      </c>
    </row>
    <row r="1737" spans="1:9" x14ac:dyDescent="0.25">
      <c r="A1737" t="s">
        <v>1739</v>
      </c>
      <c r="B1737">
        <v>1.9617468146219199E-2</v>
      </c>
      <c r="C1737">
        <v>1.6428881574249501</v>
      </c>
      <c r="D1737">
        <f t="shared" si="27"/>
        <v>0.60868416117101487</v>
      </c>
      <c r="E1737">
        <v>1.1940842142880499E-2</v>
      </c>
      <c r="F1737">
        <v>15.325042146068766</v>
      </c>
      <c r="G1737">
        <v>1.23164924336646E-3</v>
      </c>
      <c r="H1737">
        <v>0.34363013889924299</v>
      </c>
      <c r="I1737">
        <v>1357</v>
      </c>
    </row>
    <row r="1738" spans="1:9" x14ac:dyDescent="0.25">
      <c r="A1738" t="s">
        <v>1740</v>
      </c>
      <c r="B1738">
        <v>1.21992463260438E-2</v>
      </c>
      <c r="C1738">
        <v>1.0224721990015599</v>
      </c>
      <c r="D1738">
        <f t="shared" si="27"/>
        <v>0.97802170169173896</v>
      </c>
      <c r="E1738">
        <v>1.19311276511539E-2</v>
      </c>
      <c r="F1738">
        <v>4.2811097796846926</v>
      </c>
      <c r="G1738">
        <v>7.4783311281815905E-4</v>
      </c>
      <c r="H1738">
        <v>5.8330982799816397E-2</v>
      </c>
      <c r="I1738">
        <v>1722</v>
      </c>
    </row>
    <row r="1739" spans="1:9" x14ac:dyDescent="0.25">
      <c r="A1739" t="s">
        <v>1741</v>
      </c>
      <c r="B1739">
        <v>1.40042417697952E-2</v>
      </c>
      <c r="C1739">
        <v>1.17437971628231</v>
      </c>
      <c r="D1739">
        <f t="shared" si="27"/>
        <v>0.85151334456427996</v>
      </c>
      <c r="E1739">
        <v>1.1924798747485E-2</v>
      </c>
      <c r="F1739">
        <v>14.227037591469594</v>
      </c>
      <c r="G1739">
        <v>9.1028507311270203E-4</v>
      </c>
      <c r="H1739">
        <v>0.241680686911422</v>
      </c>
      <c r="I1739">
        <v>1559</v>
      </c>
    </row>
    <row r="1740" spans="1:9" x14ac:dyDescent="0.25">
      <c r="A1740" t="s">
        <v>1742</v>
      </c>
      <c r="B1740">
        <v>1.6750415970048099E-2</v>
      </c>
      <c r="C1740">
        <v>1.4057740612204801</v>
      </c>
      <c r="D1740">
        <f t="shared" si="27"/>
        <v>0.71135186484505852</v>
      </c>
      <c r="E1740">
        <v>1.19154396372241E-2</v>
      </c>
      <c r="F1740">
        <v>0.35006046004570068</v>
      </c>
      <c r="G1740">
        <v>8.7029571037227903E-5</v>
      </c>
      <c r="H1740">
        <v>1.24017138728049E-2</v>
      </c>
      <c r="I1740">
        <v>3202</v>
      </c>
    </row>
    <row r="1741" spans="1:9" x14ac:dyDescent="0.25">
      <c r="A1741" t="s">
        <v>1743</v>
      </c>
      <c r="B1741">
        <v>1.93119973368285E-2</v>
      </c>
      <c r="C1741">
        <v>1.62085103067098</v>
      </c>
      <c r="D1741">
        <f t="shared" si="27"/>
        <v>0.61695984459844666</v>
      </c>
      <c r="E1741">
        <v>1.1914726875815299E-2</v>
      </c>
      <c r="F1741">
        <v>22.595511973092169</v>
      </c>
      <c r="G1741">
        <v>1.2164082765763601E-3</v>
      </c>
      <c r="H1741">
        <v>0.49507816856657799</v>
      </c>
      <c r="I1741">
        <v>1365</v>
      </c>
    </row>
    <row r="1742" spans="1:9" x14ac:dyDescent="0.25">
      <c r="A1742" t="s">
        <v>1744</v>
      </c>
      <c r="B1742">
        <v>1.3492563515043099E-2</v>
      </c>
      <c r="C1742">
        <v>1.13323476364642</v>
      </c>
      <c r="D1742">
        <f t="shared" si="27"/>
        <v>0.8824296889572032</v>
      </c>
      <c r="E1742">
        <v>1.19062386258147E-2</v>
      </c>
      <c r="F1742">
        <v>3.429936688372974E-2</v>
      </c>
      <c r="G1742">
        <v>5.06271747415071E-5</v>
      </c>
      <c r="H1742">
        <v>4.76739228815858E-3</v>
      </c>
      <c r="I1742">
        <v>4366</v>
      </c>
    </row>
    <row r="1743" spans="1:9" x14ac:dyDescent="0.25">
      <c r="A1743" t="s">
        <v>1745</v>
      </c>
      <c r="B1743">
        <v>1.6969723421092299E-2</v>
      </c>
      <c r="C1743">
        <v>1.4280565227514499</v>
      </c>
      <c r="D1743">
        <f t="shared" si="27"/>
        <v>0.700252394823484</v>
      </c>
      <c r="E1743">
        <v>1.1883089465112E-2</v>
      </c>
      <c r="F1743">
        <v>1.0568732239307024</v>
      </c>
      <c r="G1743">
        <v>1.1084964679968E-3</v>
      </c>
      <c r="H1743">
        <v>2.4941170529927999E-2</v>
      </c>
      <c r="I1743">
        <v>1427</v>
      </c>
    </row>
    <row r="1744" spans="1:9" x14ac:dyDescent="0.25">
      <c r="A1744" t="s">
        <v>1746</v>
      </c>
      <c r="B1744">
        <v>1.7782019343864499E-2</v>
      </c>
      <c r="C1744">
        <v>1.5</v>
      </c>
      <c r="D1744">
        <f t="shared" si="27"/>
        <v>0.66666666666666663</v>
      </c>
      <c r="E1744">
        <v>1.18546795625763E-2</v>
      </c>
      <c r="F1744">
        <v>0.97543860726758014</v>
      </c>
      <c r="G1744">
        <v>7.54527424987827E-4</v>
      </c>
      <c r="H1744">
        <v>1.6599603349732199E-2</v>
      </c>
      <c r="I1744">
        <v>1713</v>
      </c>
    </row>
    <row r="1745" spans="1:9" x14ac:dyDescent="0.25">
      <c r="A1745" t="s">
        <v>1747</v>
      </c>
      <c r="B1745">
        <v>1.18351327478917E-2</v>
      </c>
      <c r="C1745">
        <v>1</v>
      </c>
      <c r="D1745">
        <f t="shared" si="27"/>
        <v>1</v>
      </c>
      <c r="E1745">
        <v>1.18351327478917E-2</v>
      </c>
      <c r="F1745">
        <v>0.13139609418733456</v>
      </c>
      <c r="G1745">
        <v>1.7590849513888899E-4</v>
      </c>
      <c r="H1745">
        <v>4.1338496357639001E-3</v>
      </c>
      <c r="I1745">
        <v>2866</v>
      </c>
    </row>
    <row r="1746" spans="1:9" x14ac:dyDescent="0.25">
      <c r="A1746" t="s">
        <v>1748</v>
      </c>
      <c r="B1746">
        <v>1.28544010772712E-2</v>
      </c>
      <c r="C1746">
        <v>1.08896771396474</v>
      </c>
      <c r="D1746">
        <f t="shared" si="27"/>
        <v>0.91830087079365819</v>
      </c>
      <c r="E1746">
        <v>1.18042077027891E-2</v>
      </c>
      <c r="F1746">
        <v>5.6092755676530395</v>
      </c>
      <c r="G1746">
        <v>6.9245243050040602E-4</v>
      </c>
      <c r="H1746">
        <v>8.1709386799047906E-2</v>
      </c>
      <c r="I1746">
        <v>1785</v>
      </c>
    </row>
    <row r="1747" spans="1:9" x14ac:dyDescent="0.25">
      <c r="A1747" t="s">
        <v>1749</v>
      </c>
      <c r="B1747">
        <v>1.55106916435816E-2</v>
      </c>
      <c r="C1747">
        <v>1.31405443622517</v>
      </c>
      <c r="D1747">
        <f t="shared" si="27"/>
        <v>0.76100348085476488</v>
      </c>
      <c r="E1747">
        <v>1.1803690331230399E-2</v>
      </c>
      <c r="F1747">
        <v>12.141282817706136</v>
      </c>
      <c r="G1747">
        <v>8.1063030393694398E-4</v>
      </c>
      <c r="H1747">
        <v>0.19414595779289801</v>
      </c>
      <c r="I1747">
        <v>1653</v>
      </c>
    </row>
    <row r="1748" spans="1:9" x14ac:dyDescent="0.25">
      <c r="A1748" t="s">
        <v>1750</v>
      </c>
      <c r="B1748">
        <v>1.1785483356245499E-2</v>
      </c>
      <c r="C1748">
        <v>1</v>
      </c>
      <c r="D1748">
        <f t="shared" si="27"/>
        <v>1</v>
      </c>
      <c r="E1748">
        <v>1.1785483356245499E-2</v>
      </c>
      <c r="F1748">
        <v>3.8866956719390305E-2</v>
      </c>
      <c r="G1748">
        <v>1.7512329079042198E-5</v>
      </c>
      <c r="H1748">
        <v>8.4555362236642395E-3</v>
      </c>
      <c r="I1748">
        <v>10247</v>
      </c>
    </row>
    <row r="1749" spans="1:9" x14ac:dyDescent="0.25">
      <c r="A1749" t="s">
        <v>1751</v>
      </c>
      <c r="B1749">
        <v>1.17894221354467E-2</v>
      </c>
      <c r="C1749">
        <v>1.0005976238016601</v>
      </c>
      <c r="D1749">
        <f t="shared" si="27"/>
        <v>0.99940273313923189</v>
      </c>
      <c r="E1749">
        <v>1.1782380704297501E-2</v>
      </c>
      <c r="F1749">
        <v>2.8927110047818108</v>
      </c>
      <c r="G1749">
        <v>7.9537354941197603E-4</v>
      </c>
      <c r="H1749">
        <v>3.3670813591773603E-2</v>
      </c>
      <c r="I1749">
        <v>1667</v>
      </c>
    </row>
    <row r="1750" spans="1:9" x14ac:dyDescent="0.25">
      <c r="A1750" t="s">
        <v>1752</v>
      </c>
      <c r="B1750">
        <v>1.3476075053796201E-2</v>
      </c>
      <c r="C1750">
        <v>1.1441665232042</v>
      </c>
      <c r="D1750">
        <f t="shared" si="27"/>
        <v>0.87399865292294476</v>
      </c>
      <c r="E1750">
        <v>1.17780714437063E-2</v>
      </c>
      <c r="F1750">
        <v>16.462853259194905</v>
      </c>
      <c r="G1750">
        <v>5.6662470454243595E-4</v>
      </c>
      <c r="H1750">
        <v>0.226272132013946</v>
      </c>
      <c r="I1750">
        <v>1947</v>
      </c>
    </row>
    <row r="1751" spans="1:9" x14ac:dyDescent="0.25">
      <c r="A1751" t="s">
        <v>1753</v>
      </c>
      <c r="B1751">
        <v>1.5858746107367701E-2</v>
      </c>
      <c r="C1751">
        <v>1.3464787673621399</v>
      </c>
      <c r="D1751">
        <f t="shared" si="27"/>
        <v>0.74267788266656465</v>
      </c>
      <c r="E1751">
        <v>1.17779399807664E-2</v>
      </c>
      <c r="F1751">
        <v>0.61021973848072308</v>
      </c>
      <c r="G1751">
        <v>7.83891186983964E-4</v>
      </c>
      <c r="H1751">
        <v>1.09744766177755E-2</v>
      </c>
      <c r="I1751">
        <v>1680</v>
      </c>
    </row>
    <row r="1752" spans="1:9" x14ac:dyDescent="0.25">
      <c r="A1752" t="s">
        <v>1754</v>
      </c>
      <c r="B1752">
        <v>1.30328745777096E-2</v>
      </c>
      <c r="C1752">
        <v>1.10657903972664</v>
      </c>
      <c r="D1752">
        <f t="shared" si="27"/>
        <v>0.90368601256628867</v>
      </c>
      <c r="E1752">
        <v>1.1777626459406901E-2</v>
      </c>
      <c r="F1752">
        <v>1.802799077447244</v>
      </c>
      <c r="G1752">
        <v>8.4316064996689804E-4</v>
      </c>
      <c r="H1752">
        <v>6.9701280397263504E-2</v>
      </c>
      <c r="I1752">
        <v>1622</v>
      </c>
    </row>
    <row r="1753" spans="1:9" x14ac:dyDescent="0.25">
      <c r="A1753" t="s">
        <v>1755</v>
      </c>
      <c r="B1753">
        <v>1.33142868743536E-2</v>
      </c>
      <c r="C1753">
        <v>1.1318015047394701</v>
      </c>
      <c r="D1753">
        <f t="shared" si="27"/>
        <v>0.88354715540883688</v>
      </c>
      <c r="E1753">
        <v>1.1763800294132201E-2</v>
      </c>
      <c r="F1753">
        <v>3.5686392855562561</v>
      </c>
      <c r="G1753">
        <v>3.8370520748857301E-4</v>
      </c>
      <c r="H1753">
        <v>5.5509353350013599E-2</v>
      </c>
      <c r="I1753">
        <v>2308</v>
      </c>
    </row>
    <row r="1754" spans="1:9" x14ac:dyDescent="0.25">
      <c r="A1754" t="s">
        <v>1756</v>
      </c>
      <c r="B1754">
        <v>1.7068174634399101E-2</v>
      </c>
      <c r="C1754">
        <v>1.45231412853704</v>
      </c>
      <c r="D1754">
        <f t="shared" si="27"/>
        <v>0.68855627054136714</v>
      </c>
      <c r="E1754">
        <v>1.17523986712106E-2</v>
      </c>
      <c r="F1754">
        <v>17.59404488681864</v>
      </c>
      <c r="G1754">
        <v>8.6279321564365196E-4</v>
      </c>
      <c r="H1754">
        <v>0.36798130647201699</v>
      </c>
      <c r="I1754">
        <v>1605</v>
      </c>
    </row>
    <row r="1755" spans="1:9" x14ac:dyDescent="0.25">
      <c r="A1755" t="s">
        <v>1757</v>
      </c>
      <c r="B1755">
        <v>1.33522498279655E-2</v>
      </c>
      <c r="C1755">
        <v>1.1363434772266601</v>
      </c>
      <c r="D1755">
        <f t="shared" si="27"/>
        <v>0.88001561151262331</v>
      </c>
      <c r="E1755">
        <v>1.1750188297426301E-2</v>
      </c>
      <c r="F1755">
        <v>4.4698465645029062</v>
      </c>
      <c r="G1755">
        <v>6.8722247178811804E-4</v>
      </c>
      <c r="H1755">
        <v>6.1850022460930597E-2</v>
      </c>
      <c r="I1755">
        <v>1793</v>
      </c>
    </row>
    <row r="1756" spans="1:9" x14ac:dyDescent="0.25">
      <c r="A1756" t="s">
        <v>1758</v>
      </c>
      <c r="B1756">
        <v>1.7621800577090702E-2</v>
      </c>
      <c r="C1756">
        <v>1.5</v>
      </c>
      <c r="D1756">
        <f t="shared" si="27"/>
        <v>0.66666666666666663</v>
      </c>
      <c r="E1756">
        <v>1.1747867051393799E-2</v>
      </c>
      <c r="F1756">
        <v>2.7953663231820505</v>
      </c>
      <c r="G1756">
        <v>9.4428968778751299E-4</v>
      </c>
      <c r="H1756">
        <v>4.5798049857694402E-2</v>
      </c>
      <c r="I1756">
        <v>1528</v>
      </c>
    </row>
    <row r="1757" spans="1:9" x14ac:dyDescent="0.25">
      <c r="A1757" t="s">
        <v>1759</v>
      </c>
      <c r="B1757">
        <v>1.24795526433244E-2</v>
      </c>
      <c r="C1757">
        <v>1.06246423801001</v>
      </c>
      <c r="D1757">
        <f t="shared" si="27"/>
        <v>0.94120815009547498</v>
      </c>
      <c r="E1757">
        <v>1.17458566574424E-2</v>
      </c>
      <c r="F1757">
        <v>5.4381726115646227</v>
      </c>
      <c r="G1757">
        <v>3.8948334041624401E-4</v>
      </c>
      <c r="H1757">
        <v>0.122687252231116</v>
      </c>
      <c r="I1757">
        <v>2294</v>
      </c>
    </row>
    <row r="1758" spans="1:9" x14ac:dyDescent="0.25">
      <c r="A1758" t="s">
        <v>1760</v>
      </c>
      <c r="B1758">
        <v>1.171285512043E-2</v>
      </c>
      <c r="C1758">
        <v>1</v>
      </c>
      <c r="D1758">
        <f t="shared" si="27"/>
        <v>1</v>
      </c>
      <c r="E1758">
        <v>1.171285512043E-2</v>
      </c>
      <c r="F1758">
        <v>0.64519516361047469</v>
      </c>
      <c r="G1758">
        <v>5.9124922942525296E-4</v>
      </c>
      <c r="H1758">
        <v>7.9818645972409199E-3</v>
      </c>
      <c r="I1758">
        <v>1911</v>
      </c>
    </row>
    <row r="1759" spans="1:9" x14ac:dyDescent="0.25">
      <c r="A1759" t="s">
        <v>1761</v>
      </c>
      <c r="B1759">
        <v>1.1725345226539501E-2</v>
      </c>
      <c r="C1759">
        <v>1.0023302542742201</v>
      </c>
      <c r="D1759">
        <f t="shared" si="27"/>
        <v>0.99767516318670102</v>
      </c>
      <c r="E1759">
        <v>1.16980857123081E-2</v>
      </c>
      <c r="F1759">
        <v>1.055798082609841</v>
      </c>
      <c r="G1759">
        <v>5.4495318129608799E-4</v>
      </c>
      <c r="H1759">
        <v>1.52586890762904E-2</v>
      </c>
      <c r="I1759">
        <v>1998</v>
      </c>
    </row>
    <row r="1760" spans="1:9" x14ac:dyDescent="0.25">
      <c r="A1760" t="s">
        <v>1762</v>
      </c>
      <c r="B1760">
        <v>1.2625009933673201E-2</v>
      </c>
      <c r="C1760">
        <v>1.0793290521498899</v>
      </c>
      <c r="D1760">
        <f t="shared" si="27"/>
        <v>0.92650151314663842</v>
      </c>
      <c r="E1760">
        <v>1.16970908070395E-2</v>
      </c>
      <c r="F1760">
        <v>11.572706313128663</v>
      </c>
      <c r="G1760">
        <v>7.0655986368924799E-4</v>
      </c>
      <c r="H1760">
        <v>0.160742368989303</v>
      </c>
      <c r="I1760">
        <v>1770</v>
      </c>
    </row>
    <row r="1761" spans="1:9" x14ac:dyDescent="0.25">
      <c r="A1761" t="s">
        <v>1763</v>
      </c>
      <c r="B1761">
        <v>1.29440738839638E-2</v>
      </c>
      <c r="C1761">
        <v>1.1076155598961399</v>
      </c>
      <c r="D1761">
        <f t="shared" si="27"/>
        <v>0.90284033215799986</v>
      </c>
      <c r="E1761">
        <v>1.16864319648756E-2</v>
      </c>
      <c r="F1761">
        <v>2.2399881245848428</v>
      </c>
      <c r="G1761">
        <v>4.8496645076605001E-4</v>
      </c>
      <c r="H1761">
        <v>6.5955437304182796E-2</v>
      </c>
      <c r="I1761">
        <v>2108</v>
      </c>
    </row>
    <row r="1762" spans="1:9" x14ac:dyDescent="0.25">
      <c r="A1762" t="s">
        <v>1764</v>
      </c>
      <c r="B1762">
        <v>1.3508943826996101E-2</v>
      </c>
      <c r="C1762">
        <v>1.1570789444899201</v>
      </c>
      <c r="D1762">
        <f t="shared" si="27"/>
        <v>0.86424526585853145</v>
      </c>
      <c r="E1762">
        <v>1.16750407492302E-2</v>
      </c>
      <c r="F1762">
        <v>5.60184290006538</v>
      </c>
      <c r="G1762">
        <v>7.7536406981935598E-4</v>
      </c>
      <c r="H1762">
        <v>9.6532826692509802E-2</v>
      </c>
      <c r="I1762">
        <v>1685</v>
      </c>
    </row>
    <row r="1763" spans="1:9" x14ac:dyDescent="0.25">
      <c r="A1763" t="s">
        <v>1765</v>
      </c>
      <c r="B1763">
        <v>3.49933436677759E-2</v>
      </c>
      <c r="C1763">
        <v>3</v>
      </c>
      <c r="D1763">
        <f t="shared" si="27"/>
        <v>0.33333333333333331</v>
      </c>
      <c r="E1763">
        <v>1.16644478892586E-2</v>
      </c>
      <c r="F1763">
        <v>8.4530097461147324</v>
      </c>
      <c r="G1763">
        <v>2.8411066453796299E-3</v>
      </c>
      <c r="H1763">
        <v>0.39349327038507897</v>
      </c>
      <c r="I1763">
        <v>857</v>
      </c>
    </row>
    <row r="1764" spans="1:9" x14ac:dyDescent="0.25">
      <c r="A1764" t="s">
        <v>1766</v>
      </c>
      <c r="B1764">
        <v>1.7077718646175001E-2</v>
      </c>
      <c r="C1764">
        <v>1.46414228422283</v>
      </c>
      <c r="D1764">
        <f t="shared" si="27"/>
        <v>0.68299373003273534</v>
      </c>
      <c r="E1764">
        <v>1.16639747586006E-2</v>
      </c>
      <c r="F1764">
        <v>0.12888571326232998</v>
      </c>
      <c r="G1764">
        <v>1.45999385486258E-4</v>
      </c>
      <c r="H1764">
        <v>7.5189683525422801E-3</v>
      </c>
      <c r="I1764">
        <v>2948</v>
      </c>
    </row>
    <row r="1765" spans="1:9" x14ac:dyDescent="0.25">
      <c r="A1765" t="s">
        <v>1767</v>
      </c>
      <c r="B1765">
        <v>1.16503765407885E-2</v>
      </c>
      <c r="C1765">
        <v>1</v>
      </c>
      <c r="D1765">
        <f t="shared" si="27"/>
        <v>1</v>
      </c>
      <c r="E1765">
        <v>1.16503765407885E-2</v>
      </c>
      <c r="F1765">
        <v>0.71437297167491542</v>
      </c>
      <c r="G1765">
        <v>6.8734445653162901E-4</v>
      </c>
      <c r="H1765">
        <v>9.3937075725989399E-3</v>
      </c>
      <c r="I1765">
        <v>1792</v>
      </c>
    </row>
    <row r="1766" spans="1:9" x14ac:dyDescent="0.25">
      <c r="A1766" t="s">
        <v>1768</v>
      </c>
      <c r="B1766">
        <v>1.7252454893753402E-2</v>
      </c>
      <c r="C1766">
        <v>1.48275451498544</v>
      </c>
      <c r="D1766">
        <f t="shared" si="27"/>
        <v>0.67442047209670419</v>
      </c>
      <c r="E1766">
        <v>1.16354087742722E-2</v>
      </c>
      <c r="F1766">
        <v>4.1846071991025244</v>
      </c>
      <c r="G1766">
        <v>7.6926155323569503E-4</v>
      </c>
      <c r="H1766">
        <v>9.4234540271372597E-2</v>
      </c>
      <c r="I1766">
        <v>1697</v>
      </c>
    </row>
    <row r="1767" spans="1:9" x14ac:dyDescent="0.25">
      <c r="A1767" t="s">
        <v>1769</v>
      </c>
      <c r="B1767">
        <v>1.5293192705221901E-2</v>
      </c>
      <c r="C1767">
        <v>1.3158642209003399</v>
      </c>
      <c r="D1767">
        <f t="shared" si="27"/>
        <v>0.75995682846044743</v>
      </c>
      <c r="E1767">
        <v>1.16221662252948E-2</v>
      </c>
      <c r="F1767">
        <v>2.9985922519504671</v>
      </c>
      <c r="G1767">
        <v>3.61584518333046E-4</v>
      </c>
      <c r="H1767">
        <v>7.6475125627439397E-2</v>
      </c>
      <c r="I1767">
        <v>2361</v>
      </c>
    </row>
    <row r="1768" spans="1:9" x14ac:dyDescent="0.25">
      <c r="A1768" t="s">
        <v>1770</v>
      </c>
      <c r="B1768">
        <v>2.6113614290211699E-2</v>
      </c>
      <c r="C1768">
        <v>2.2496316517185302</v>
      </c>
      <c r="D1768">
        <f t="shared" si="27"/>
        <v>0.44451721651234938</v>
      </c>
      <c r="E1768">
        <v>1.1607951137362E-2</v>
      </c>
      <c r="F1768">
        <v>3.4084443374765341</v>
      </c>
      <c r="G1768">
        <v>1.5106781461045301E-3</v>
      </c>
      <c r="H1768">
        <v>8.5353315254906095E-2</v>
      </c>
      <c r="I1768">
        <v>1239</v>
      </c>
    </row>
    <row r="1769" spans="1:9" x14ac:dyDescent="0.25">
      <c r="A1769" t="s">
        <v>1771</v>
      </c>
      <c r="B1769">
        <v>1.67459253636877E-2</v>
      </c>
      <c r="C1769">
        <v>1.44468775891916</v>
      </c>
      <c r="D1769">
        <f t="shared" si="27"/>
        <v>0.6921910937683502</v>
      </c>
      <c r="E1769">
        <v>1.1591380393654E-2</v>
      </c>
      <c r="F1769">
        <v>0.18129351189278639</v>
      </c>
      <c r="G1769">
        <v>2.0173492400753099E-4</v>
      </c>
      <c r="H1769">
        <v>1.7853540774666499E-2</v>
      </c>
      <c r="I1769">
        <v>2790</v>
      </c>
    </row>
    <row r="1770" spans="1:9" x14ac:dyDescent="0.25">
      <c r="A1770" t="s">
        <v>1772</v>
      </c>
      <c r="B1770">
        <v>1.1584670676816299E-2</v>
      </c>
      <c r="C1770">
        <v>1</v>
      </c>
      <c r="D1770">
        <f t="shared" si="27"/>
        <v>1</v>
      </c>
      <c r="E1770">
        <v>1.1584670676816299E-2</v>
      </c>
      <c r="F1770">
        <v>1.8498495381501879E-2</v>
      </c>
      <c r="G1770">
        <v>9.1761094391467398E-5</v>
      </c>
      <c r="H1770">
        <v>4.2210103420075003E-3</v>
      </c>
      <c r="I1770">
        <v>3170</v>
      </c>
    </row>
    <row r="1771" spans="1:9" x14ac:dyDescent="0.25">
      <c r="A1771" t="s">
        <v>1773</v>
      </c>
      <c r="B1771">
        <v>1.31619349628377E-2</v>
      </c>
      <c r="C1771">
        <v>1.1362153282316401</v>
      </c>
      <c r="D1771">
        <f t="shared" si="27"/>
        <v>0.88011486480855694</v>
      </c>
      <c r="E1771">
        <v>1.1584014610436901E-2</v>
      </c>
      <c r="F1771">
        <v>1.8624060308980943</v>
      </c>
      <c r="G1771">
        <v>2.4280647501259399E-4</v>
      </c>
      <c r="H1771">
        <v>3.4235712976775703E-2</v>
      </c>
      <c r="I1771">
        <v>2673</v>
      </c>
    </row>
    <row r="1772" spans="1:9" x14ac:dyDescent="0.25">
      <c r="A1772" t="s">
        <v>1774</v>
      </c>
      <c r="B1772">
        <v>1.5097475064823E-2</v>
      </c>
      <c r="C1772">
        <v>1.30367940115439</v>
      </c>
      <c r="D1772">
        <f t="shared" si="27"/>
        <v>0.76705975342903621</v>
      </c>
      <c r="E1772">
        <v>1.15806655006241E-2</v>
      </c>
      <c r="F1772">
        <v>1.9224777161082331</v>
      </c>
      <c r="G1772">
        <v>7.8343575846348296E-4</v>
      </c>
      <c r="H1772">
        <v>4.5308701364471397E-2</v>
      </c>
      <c r="I1772">
        <v>1682</v>
      </c>
    </row>
    <row r="1773" spans="1:9" x14ac:dyDescent="0.25">
      <c r="A1773" t="s">
        <v>1775</v>
      </c>
      <c r="B1773">
        <v>2.03371770992322E-2</v>
      </c>
      <c r="C1773">
        <v>1.7585707516501601</v>
      </c>
      <c r="D1773">
        <f t="shared" si="27"/>
        <v>0.56864359825252808</v>
      </c>
      <c r="E1773">
        <v>1.15646055640063E-2</v>
      </c>
      <c r="F1773">
        <v>15.41302672622842</v>
      </c>
      <c r="G1773">
        <v>5.7717317296415195E-4</v>
      </c>
      <c r="H1773">
        <v>0.38035712098337598</v>
      </c>
      <c r="I1773">
        <v>1929</v>
      </c>
    </row>
    <row r="1774" spans="1:9" x14ac:dyDescent="0.25">
      <c r="A1774" t="s">
        <v>1776</v>
      </c>
      <c r="B1774">
        <v>1.15463540196064E-2</v>
      </c>
      <c r="C1774">
        <v>1</v>
      </c>
      <c r="D1774">
        <f t="shared" si="27"/>
        <v>1</v>
      </c>
      <c r="E1774">
        <v>1.15463540196064E-2</v>
      </c>
      <c r="F1774">
        <v>1.6525297238957319</v>
      </c>
      <c r="G1774">
        <v>1.1360479748603099E-4</v>
      </c>
      <c r="H1774">
        <v>2.1414504326116902E-2</v>
      </c>
      <c r="I1774">
        <v>3079</v>
      </c>
    </row>
    <row r="1775" spans="1:9" x14ac:dyDescent="0.25">
      <c r="A1775" t="s">
        <v>1777</v>
      </c>
      <c r="B1775">
        <v>1.1559808204869499E-2</v>
      </c>
      <c r="C1775">
        <v>1.0020702862166699</v>
      </c>
      <c r="D1775">
        <f t="shared" si="27"/>
        <v>0.99793399101325886</v>
      </c>
      <c r="E1775">
        <v>1.15359255372332E-2</v>
      </c>
      <c r="F1775">
        <v>2.7132510442176749</v>
      </c>
      <c r="G1775">
        <v>7.3358381354653298E-4</v>
      </c>
      <c r="H1775">
        <v>3.83908862422686E-2</v>
      </c>
      <c r="I1775">
        <v>1738</v>
      </c>
    </row>
    <row r="1776" spans="1:9" x14ac:dyDescent="0.25">
      <c r="A1776" t="s">
        <v>1778</v>
      </c>
      <c r="B1776">
        <v>1.7297944533915501E-2</v>
      </c>
      <c r="C1776">
        <v>1.49999999999999</v>
      </c>
      <c r="D1776">
        <f t="shared" si="27"/>
        <v>0.66666666666667107</v>
      </c>
      <c r="E1776">
        <v>1.1531963022610401E-2</v>
      </c>
      <c r="F1776">
        <v>2.4397954598103144</v>
      </c>
      <c r="G1776">
        <v>8.2292947621226604E-4</v>
      </c>
      <c r="H1776">
        <v>4.1146473810613302E-2</v>
      </c>
      <c r="I1776">
        <v>1634</v>
      </c>
    </row>
    <row r="1777" spans="1:9" x14ac:dyDescent="0.25">
      <c r="A1777" t="s">
        <v>1779</v>
      </c>
      <c r="B1777">
        <v>1.4289912916856501E-2</v>
      </c>
      <c r="C1777">
        <v>1.2406740307994499</v>
      </c>
      <c r="D1777">
        <f t="shared" si="27"/>
        <v>0.80601348555319774</v>
      </c>
      <c r="E1777">
        <v>1.1517862518367099E-2</v>
      </c>
      <c r="F1777">
        <v>0.26857842879182708</v>
      </c>
      <c r="G1777">
        <v>1.0104807895711699E-4</v>
      </c>
      <c r="H1777">
        <v>5.9113126189913601E-3</v>
      </c>
      <c r="I1777">
        <v>3133</v>
      </c>
    </row>
    <row r="1778" spans="1:9" x14ac:dyDescent="0.25">
      <c r="A1778" t="s">
        <v>1780</v>
      </c>
      <c r="B1778">
        <v>1.15105008635414E-2</v>
      </c>
      <c r="C1778">
        <v>1</v>
      </c>
      <c r="D1778">
        <f t="shared" si="27"/>
        <v>1</v>
      </c>
      <c r="E1778">
        <v>1.15105008635414E-2</v>
      </c>
      <c r="F1778">
        <v>0.29166207647408066</v>
      </c>
      <c r="G1778">
        <v>5.9164169607883103E-4</v>
      </c>
      <c r="H1778">
        <v>3.7470640751659299E-3</v>
      </c>
      <c r="I1778">
        <v>1910</v>
      </c>
    </row>
    <row r="1779" spans="1:9" x14ac:dyDescent="0.25">
      <c r="A1779" t="s">
        <v>1781</v>
      </c>
      <c r="B1779">
        <v>1.1494931533621E-2</v>
      </c>
      <c r="C1779">
        <v>1</v>
      </c>
      <c r="D1779">
        <f t="shared" si="27"/>
        <v>1</v>
      </c>
      <c r="E1779">
        <v>1.1494931533621E-2</v>
      </c>
      <c r="F1779">
        <v>5.829532093688454E-2</v>
      </c>
      <c r="G1779">
        <v>1.9980805157047101E-4</v>
      </c>
      <c r="H1779">
        <v>7.9923220628188504E-3</v>
      </c>
      <c r="I1779">
        <v>2796</v>
      </c>
    </row>
    <row r="1780" spans="1:9" x14ac:dyDescent="0.25">
      <c r="A1780" t="s">
        <v>1782</v>
      </c>
      <c r="B1780">
        <v>2.5434502099785001E-2</v>
      </c>
      <c r="C1780">
        <v>2.21741545603735</v>
      </c>
      <c r="D1780">
        <f t="shared" si="27"/>
        <v>0.45097548015970718</v>
      </c>
      <c r="E1780">
        <v>1.1470336797073599E-2</v>
      </c>
      <c r="F1780">
        <v>15.619116164447167</v>
      </c>
      <c r="G1780">
        <v>1.47258317340397E-3</v>
      </c>
      <c r="H1780">
        <v>0.41305958013981497</v>
      </c>
      <c r="I1780">
        <v>1252</v>
      </c>
    </row>
    <row r="1781" spans="1:9" x14ac:dyDescent="0.25">
      <c r="A1781" t="s">
        <v>1783</v>
      </c>
      <c r="B1781">
        <v>1.5805978786919701E-2</v>
      </c>
      <c r="C1781">
        <v>1.3799035023831301</v>
      </c>
      <c r="D1781">
        <f t="shared" si="27"/>
        <v>0.72468835557919331</v>
      </c>
      <c r="E1781">
        <v>1.14544087754124E-2</v>
      </c>
      <c r="F1781">
        <v>10.107212637375616</v>
      </c>
      <c r="G1781">
        <v>8.2885147582359995E-4</v>
      </c>
      <c r="H1781">
        <v>0.16245488926142501</v>
      </c>
      <c r="I1781">
        <v>1631</v>
      </c>
    </row>
    <row r="1782" spans="1:9" x14ac:dyDescent="0.25">
      <c r="A1782" t="s">
        <v>1784</v>
      </c>
      <c r="B1782">
        <v>1.16456993190923E-2</v>
      </c>
      <c r="C1782">
        <v>1.0174035607740299</v>
      </c>
      <c r="D1782">
        <f t="shared" si="27"/>
        <v>0.9828941420641486</v>
      </c>
      <c r="E1782">
        <v>1.14464896409762E-2</v>
      </c>
      <c r="F1782">
        <v>0.56078957059867263</v>
      </c>
      <c r="G1782">
        <v>5.39133577298506E-4</v>
      </c>
      <c r="H1782">
        <v>1.20406498929999E-2</v>
      </c>
      <c r="I1782">
        <v>2006</v>
      </c>
    </row>
    <row r="1783" spans="1:9" x14ac:dyDescent="0.25">
      <c r="A1783" t="s">
        <v>1785</v>
      </c>
      <c r="B1783">
        <v>2.4732899168902499E-2</v>
      </c>
      <c r="C1783">
        <v>2.16468949216164</v>
      </c>
      <c r="D1783">
        <f t="shared" si="27"/>
        <v>0.46196001949517884</v>
      </c>
      <c r="E1783">
        <v>1.1425610582238401E-2</v>
      </c>
      <c r="F1783">
        <v>7.3020766240775331E-2</v>
      </c>
      <c r="G1783">
        <v>1.4587629834400401E-3</v>
      </c>
      <c r="H1783">
        <v>7.5855675138882306E-2</v>
      </c>
      <c r="I1783">
        <v>1258</v>
      </c>
    </row>
    <row r="1784" spans="1:9" x14ac:dyDescent="0.25">
      <c r="A1784" t="s">
        <v>1786</v>
      </c>
      <c r="B1784">
        <v>1.67399072513339E-2</v>
      </c>
      <c r="C1784">
        <v>1.4653898189188901</v>
      </c>
      <c r="D1784">
        <f t="shared" si="27"/>
        <v>0.68241227493839329</v>
      </c>
      <c r="E1784">
        <v>1.1423518189640399E-2</v>
      </c>
      <c r="F1784">
        <v>5.5804818633313245</v>
      </c>
      <c r="G1784">
        <v>8.7003353459921503E-4</v>
      </c>
      <c r="H1784">
        <v>9.0918504365617894E-2</v>
      </c>
      <c r="I1784">
        <v>1604</v>
      </c>
    </row>
    <row r="1785" spans="1:9" x14ac:dyDescent="0.25">
      <c r="A1785" t="s">
        <v>1787</v>
      </c>
      <c r="B1785">
        <v>1.4352297560232499E-2</v>
      </c>
      <c r="C1785">
        <v>1.25681393039928</v>
      </c>
      <c r="D1785">
        <f t="shared" si="27"/>
        <v>0.79566272764203672</v>
      </c>
      <c r="E1785">
        <v>1.1419588224704701E-2</v>
      </c>
      <c r="F1785">
        <v>1.8158433152093632</v>
      </c>
      <c r="G1785">
        <v>4.6368515209501798E-4</v>
      </c>
      <c r="H1785">
        <v>3.1298747766413698E-2</v>
      </c>
      <c r="I1785">
        <v>2146</v>
      </c>
    </row>
    <row r="1786" spans="1:9" x14ac:dyDescent="0.25">
      <c r="A1786" t="s">
        <v>1788</v>
      </c>
      <c r="B1786">
        <v>1.7727032547876598E-2</v>
      </c>
      <c r="C1786">
        <v>1.5540407226291599</v>
      </c>
      <c r="D1786">
        <f t="shared" si="27"/>
        <v>0.64348378098366577</v>
      </c>
      <c r="E1786">
        <v>1.14070579295281E-2</v>
      </c>
      <c r="F1786">
        <v>0.20023670171053634</v>
      </c>
      <c r="G1786">
        <v>6.4947213828919903E-5</v>
      </c>
      <c r="H1786">
        <v>3.1391153350644602E-3</v>
      </c>
      <c r="I1786">
        <v>3514</v>
      </c>
    </row>
    <row r="1787" spans="1:9" x14ac:dyDescent="0.25">
      <c r="A1787" t="s">
        <v>1789</v>
      </c>
      <c r="B1787">
        <v>1.5437946957401799E-2</v>
      </c>
      <c r="C1787">
        <v>1.3539294138156699</v>
      </c>
      <c r="D1787">
        <f t="shared" si="27"/>
        <v>0.73859094114942136</v>
      </c>
      <c r="E1787">
        <v>1.1402327772682099E-2</v>
      </c>
      <c r="F1787">
        <v>4.4957362346509635</v>
      </c>
      <c r="G1787">
        <v>5.1279127858703795E-4</v>
      </c>
      <c r="H1787">
        <v>8.0764626377458598E-2</v>
      </c>
      <c r="I1787">
        <v>2060</v>
      </c>
    </row>
    <row r="1788" spans="1:9" x14ac:dyDescent="0.25">
      <c r="A1788" t="s">
        <v>1790</v>
      </c>
      <c r="B1788">
        <v>1.4651785274246799E-2</v>
      </c>
      <c r="C1788">
        <v>1.2871965353621799</v>
      </c>
      <c r="D1788">
        <f t="shared" si="27"/>
        <v>0.77688214078250983</v>
      </c>
      <c r="E1788">
        <v>1.13827103101424E-2</v>
      </c>
      <c r="F1788">
        <v>9.9690734283696898</v>
      </c>
      <c r="G1788">
        <v>7.9263138463366305E-4</v>
      </c>
      <c r="H1788">
        <v>0.14386259631100901</v>
      </c>
      <c r="I1788">
        <v>1673</v>
      </c>
    </row>
    <row r="1789" spans="1:9" x14ac:dyDescent="0.25">
      <c r="A1789" t="s">
        <v>1791</v>
      </c>
      <c r="B1789">
        <v>1.2051099060152601E-2</v>
      </c>
      <c r="C1789">
        <v>1.0613427775444499</v>
      </c>
      <c r="D1789">
        <f t="shared" si="27"/>
        <v>0.94220267114232958</v>
      </c>
      <c r="E1789">
        <v>1.13545777246765E-2</v>
      </c>
      <c r="F1789">
        <v>2.4186482655023323</v>
      </c>
      <c r="G1789">
        <v>7.1278106562593601E-4</v>
      </c>
      <c r="H1789">
        <v>2.9936804756289299E-2</v>
      </c>
      <c r="I1789">
        <v>1761</v>
      </c>
    </row>
    <row r="1790" spans="1:9" x14ac:dyDescent="0.25">
      <c r="A1790" t="s">
        <v>1792</v>
      </c>
      <c r="B1790">
        <v>1.5548087002628001E-2</v>
      </c>
      <c r="C1790">
        <v>1.37074940295887</v>
      </c>
      <c r="D1790">
        <f t="shared" si="27"/>
        <v>0.72952794861075376</v>
      </c>
      <c r="E1790">
        <v>1.1342764015848701E-2</v>
      </c>
      <c r="F1790">
        <v>10.939578628425208</v>
      </c>
      <c r="G1790">
        <v>9.2633254897211503E-4</v>
      </c>
      <c r="H1790">
        <v>0.20842482351872599</v>
      </c>
      <c r="I1790">
        <v>1544</v>
      </c>
    </row>
    <row r="1791" spans="1:9" x14ac:dyDescent="0.25">
      <c r="A1791" t="s">
        <v>1793</v>
      </c>
      <c r="B1791">
        <v>1.6992700086799099E-2</v>
      </c>
      <c r="C1791">
        <v>1.5</v>
      </c>
      <c r="D1791">
        <f t="shared" si="27"/>
        <v>0.66666666666666663</v>
      </c>
      <c r="E1791">
        <v>1.13284667245327E-2</v>
      </c>
      <c r="F1791">
        <v>2.9024879071282886E-2</v>
      </c>
      <c r="G1791">
        <v>9.3487685080617601E-4</v>
      </c>
      <c r="H1791">
        <v>4.6743842540308801E-4</v>
      </c>
      <c r="I1791">
        <v>1537</v>
      </c>
    </row>
    <row r="1792" spans="1:9" x14ac:dyDescent="0.25">
      <c r="A1792" t="s">
        <v>1794</v>
      </c>
      <c r="B1792">
        <v>2.1051822144676401E-2</v>
      </c>
      <c r="C1792">
        <v>1.85903563546215</v>
      </c>
      <c r="D1792">
        <f t="shared" si="27"/>
        <v>0.53791330350233091</v>
      </c>
      <c r="E1792">
        <v>1.13240551945863E-2</v>
      </c>
      <c r="F1792">
        <v>16.833101845986551</v>
      </c>
      <c r="G1792">
        <v>1.09816051175983E-3</v>
      </c>
      <c r="H1792">
        <v>0.40577030909526002</v>
      </c>
      <c r="I1792">
        <v>1436</v>
      </c>
    </row>
    <row r="1793" spans="1:9" x14ac:dyDescent="0.25">
      <c r="A1793" t="s">
        <v>1795</v>
      </c>
      <c r="B1793">
        <v>1.13121182980522E-2</v>
      </c>
      <c r="C1793">
        <v>1</v>
      </c>
      <c r="D1793">
        <f t="shared" si="27"/>
        <v>1</v>
      </c>
      <c r="E1793">
        <v>1.13121182980522E-2</v>
      </c>
      <c r="F1793">
        <v>1.7864104639238865E-2</v>
      </c>
      <c r="G1793">
        <v>3.7317265832825699E-4</v>
      </c>
      <c r="H1793">
        <v>3.7317265832825699E-4</v>
      </c>
      <c r="I1793">
        <v>2333</v>
      </c>
    </row>
    <row r="1794" spans="1:9" x14ac:dyDescent="0.25">
      <c r="A1794" t="s">
        <v>1796</v>
      </c>
      <c r="B1794">
        <v>1.1779521677688601E-2</v>
      </c>
      <c r="C1794">
        <v>1.04137055813315</v>
      </c>
      <c r="D1794">
        <f t="shared" si="27"/>
        <v>0.96027297122043243</v>
      </c>
      <c r="E1794">
        <v>1.1311556280989499E-2</v>
      </c>
      <c r="F1794">
        <v>13.914685696985273</v>
      </c>
      <c r="G1794">
        <v>6.7088480725124204E-4</v>
      </c>
      <c r="H1794">
        <v>0.19086672766297799</v>
      </c>
      <c r="I1794">
        <v>1809</v>
      </c>
    </row>
    <row r="1795" spans="1:9" x14ac:dyDescent="0.25">
      <c r="A1795" t="s">
        <v>1797</v>
      </c>
      <c r="B1795">
        <v>1.4057854851036399E-2</v>
      </c>
      <c r="C1795">
        <v>1.24284195774533</v>
      </c>
      <c r="D1795">
        <f t="shared" si="27"/>
        <v>0.80460753176866062</v>
      </c>
      <c r="E1795">
        <v>1.1311055893654399E-2</v>
      </c>
      <c r="F1795">
        <v>8.3786197756072074</v>
      </c>
      <c r="G1795">
        <v>8.8659351486235704E-4</v>
      </c>
      <c r="H1795">
        <v>0.12840829406923099</v>
      </c>
      <c r="I1795">
        <v>1583</v>
      </c>
    </row>
    <row r="1796" spans="1:9" x14ac:dyDescent="0.25">
      <c r="A1796" t="s">
        <v>1798</v>
      </c>
      <c r="B1796">
        <v>1.6922772121537099E-2</v>
      </c>
      <c r="C1796">
        <v>1.5</v>
      </c>
      <c r="D1796">
        <f t="shared" ref="D1796:D1859" si="28">IFERROR(1/C1796, C1796)</f>
        <v>0.66666666666666663</v>
      </c>
      <c r="E1796">
        <v>1.12818480810247E-2</v>
      </c>
      <c r="F1796">
        <v>5.2245194200819169E-2</v>
      </c>
      <c r="G1796">
        <v>1.09225738050335E-4</v>
      </c>
      <c r="H1796">
        <v>4.6967067361644299E-3</v>
      </c>
      <c r="I1796">
        <v>3101</v>
      </c>
    </row>
    <row r="1797" spans="1:9" x14ac:dyDescent="0.25">
      <c r="A1797" t="s">
        <v>1799</v>
      </c>
      <c r="B1797">
        <v>1.14710272066973E-2</v>
      </c>
      <c r="C1797">
        <v>1.0172321502183099</v>
      </c>
      <c r="D1797">
        <f t="shared" si="28"/>
        <v>0.98305976643127957</v>
      </c>
      <c r="E1797">
        <v>1.12767053265426E-2</v>
      </c>
      <c r="F1797">
        <v>31.39320055144395</v>
      </c>
      <c r="G1797">
        <v>8.4458651871637197E-4</v>
      </c>
      <c r="H1797">
        <v>0.497039166264585</v>
      </c>
      <c r="I1797">
        <v>1620</v>
      </c>
    </row>
    <row r="1798" spans="1:9" x14ac:dyDescent="0.25">
      <c r="A1798" t="s">
        <v>1800</v>
      </c>
      <c r="B1798">
        <v>1.1263859541452001E-2</v>
      </c>
      <c r="C1798">
        <v>1.00071958513515</v>
      </c>
      <c r="D1798">
        <f t="shared" si="28"/>
        <v>0.99928093229528148</v>
      </c>
      <c r="E1798">
        <v>1.12557600638252E-2</v>
      </c>
      <c r="F1798">
        <v>2.8956325589317662</v>
      </c>
      <c r="G1798">
        <v>6.28113798876783E-4</v>
      </c>
      <c r="H1798">
        <v>2.9835405446647201E-2</v>
      </c>
      <c r="I1798">
        <v>1872</v>
      </c>
    </row>
    <row r="1799" spans="1:9" x14ac:dyDescent="0.25">
      <c r="A1799" t="s">
        <v>1801</v>
      </c>
      <c r="B1799">
        <v>1.16309269371735E-2</v>
      </c>
      <c r="C1799">
        <v>1.03383746913564</v>
      </c>
      <c r="D1799">
        <f t="shared" si="28"/>
        <v>0.96727003020703972</v>
      </c>
      <c r="E1799">
        <v>1.1250247049855701E-2</v>
      </c>
      <c r="F1799">
        <v>1.0717502428044388</v>
      </c>
      <c r="G1799">
        <v>3.3920563631473699E-4</v>
      </c>
      <c r="H1799">
        <v>2.00696668152886E-2</v>
      </c>
      <c r="I1799">
        <v>2411</v>
      </c>
    </row>
    <row r="1800" spans="1:9" x14ac:dyDescent="0.25">
      <c r="A1800" t="s">
        <v>1802</v>
      </c>
      <c r="B1800">
        <v>1.5212386871459401E-2</v>
      </c>
      <c r="C1800">
        <v>1.3573790870842399</v>
      </c>
      <c r="D1800">
        <f t="shared" si="28"/>
        <v>0.73671386977685127</v>
      </c>
      <c r="E1800">
        <v>1.1207176400615399E-2</v>
      </c>
      <c r="F1800">
        <v>0.74265868784818201</v>
      </c>
      <c r="G1800">
        <v>7.7473458218117795E-4</v>
      </c>
      <c r="H1800">
        <v>1.20083860238082E-2</v>
      </c>
      <c r="I1800">
        <v>1688</v>
      </c>
    </row>
    <row r="1801" spans="1:9" x14ac:dyDescent="0.25">
      <c r="A1801" t="s">
        <v>1803</v>
      </c>
      <c r="B1801">
        <v>1.23716752561561E-2</v>
      </c>
      <c r="C1801">
        <v>1.1043233395129199</v>
      </c>
      <c r="D1801">
        <f t="shared" si="28"/>
        <v>0.90553188927535166</v>
      </c>
      <c r="E1801">
        <v>1.12029464682082E-2</v>
      </c>
      <c r="F1801">
        <v>2.2021020587012403</v>
      </c>
      <c r="G1801">
        <v>5.5547170635067997E-4</v>
      </c>
      <c r="H1801">
        <v>3.3513459616491E-2</v>
      </c>
      <c r="I1801">
        <v>1980</v>
      </c>
    </row>
    <row r="1802" spans="1:9" x14ac:dyDescent="0.25">
      <c r="A1802" t="s">
        <v>1804</v>
      </c>
      <c r="B1802">
        <v>1.20998923069252E-2</v>
      </c>
      <c r="C1802">
        <v>1.0801018192182501</v>
      </c>
      <c r="D1802">
        <f t="shared" si="28"/>
        <v>0.92583864058647203</v>
      </c>
      <c r="E1802">
        <v>1.12025478446863E-2</v>
      </c>
      <c r="F1802">
        <v>8.2265547315843914</v>
      </c>
      <c r="G1802">
        <v>6.6074596267404E-4</v>
      </c>
      <c r="H1802">
        <v>0.107371218934531</v>
      </c>
      <c r="I1802">
        <v>1829</v>
      </c>
    </row>
    <row r="1803" spans="1:9" x14ac:dyDescent="0.25">
      <c r="A1803" t="s">
        <v>1805</v>
      </c>
      <c r="B1803">
        <v>1.2406313084555001E-2</v>
      </c>
      <c r="C1803">
        <v>1.1090831924484701</v>
      </c>
      <c r="D1803">
        <f t="shared" si="28"/>
        <v>0.90164561757747652</v>
      </c>
      <c r="E1803">
        <v>1.1186097822983101E-2</v>
      </c>
      <c r="F1803">
        <v>0.13479590762840218</v>
      </c>
      <c r="G1803">
        <v>2.73472401228925E-4</v>
      </c>
      <c r="H1803">
        <v>5.05923942273511E-3</v>
      </c>
      <c r="I1803">
        <v>2600</v>
      </c>
    </row>
    <row r="1804" spans="1:9" x14ac:dyDescent="0.25">
      <c r="A1804" t="s">
        <v>1806</v>
      </c>
      <c r="B1804">
        <v>1.88714878222703E-2</v>
      </c>
      <c r="C1804">
        <v>1.6896848469478001</v>
      </c>
      <c r="D1804">
        <f t="shared" si="28"/>
        <v>0.59182634075601281</v>
      </c>
      <c r="E1804">
        <v>1.1168643582475799E-2</v>
      </c>
      <c r="F1804">
        <v>15.376267562324776</v>
      </c>
      <c r="G1804">
        <v>9.9051980920513002E-4</v>
      </c>
      <c r="H1804">
        <v>0.41255150053393602</v>
      </c>
      <c r="I1804">
        <v>1501</v>
      </c>
    </row>
    <row r="1805" spans="1:9" x14ac:dyDescent="0.25">
      <c r="A1805" t="s">
        <v>1807</v>
      </c>
      <c r="B1805">
        <v>1.18561171490617E-2</v>
      </c>
      <c r="C1805">
        <v>1.0624779994460201</v>
      </c>
      <c r="D1805">
        <f t="shared" si="28"/>
        <v>0.94119595937177403</v>
      </c>
      <c r="E1805">
        <v>1.11589295545352E-2</v>
      </c>
      <c r="F1805">
        <v>2.0977161773189441</v>
      </c>
      <c r="G1805">
        <v>6.87768678329556E-4</v>
      </c>
      <c r="H1805">
        <v>2.63644660026329E-2</v>
      </c>
      <c r="I1805">
        <v>1791</v>
      </c>
    </row>
    <row r="1806" spans="1:9" x14ac:dyDescent="0.25">
      <c r="A1806" t="s">
        <v>1808</v>
      </c>
      <c r="B1806">
        <v>1.20519794934175E-2</v>
      </c>
      <c r="C1806">
        <v>1.0811147127208001</v>
      </c>
      <c r="D1806">
        <f t="shared" si="28"/>
        <v>0.92497122482344007</v>
      </c>
      <c r="E1806">
        <v>1.1147734233573301E-2</v>
      </c>
      <c r="F1806">
        <v>4.1270164918469758</v>
      </c>
      <c r="G1806">
        <v>4.6758851958209697E-4</v>
      </c>
      <c r="H1806">
        <v>5.70457993890158E-2</v>
      </c>
      <c r="I1806">
        <v>2141</v>
      </c>
    </row>
    <row r="1807" spans="1:9" x14ac:dyDescent="0.25">
      <c r="A1807" t="s">
        <v>1809</v>
      </c>
      <c r="B1807">
        <v>1.21436865759506E-2</v>
      </c>
      <c r="C1807">
        <v>1.0893661473599801</v>
      </c>
      <c r="D1807">
        <f t="shared" si="28"/>
        <v>0.91796500416636406</v>
      </c>
      <c r="E1807">
        <v>1.1147479298287501E-2</v>
      </c>
      <c r="F1807">
        <v>0.45936195128996515</v>
      </c>
      <c r="G1807">
        <v>3.2065809746463698E-4</v>
      </c>
      <c r="H1807">
        <v>1.10627043625299E-2</v>
      </c>
      <c r="I1807">
        <v>2461</v>
      </c>
    </row>
    <row r="1808" spans="1:9" x14ac:dyDescent="0.25">
      <c r="A1808" t="s">
        <v>1810</v>
      </c>
      <c r="B1808">
        <v>1.7744635218484E-2</v>
      </c>
      <c r="C1808">
        <v>1.5927578490368199</v>
      </c>
      <c r="D1808">
        <f t="shared" si="28"/>
        <v>0.62784182831352842</v>
      </c>
      <c r="E1808">
        <v>1.11408242183296E-2</v>
      </c>
      <c r="F1808">
        <v>14.80792436114532</v>
      </c>
      <c r="G1808">
        <v>1.20817491757147E-3</v>
      </c>
      <c r="H1808">
        <v>0.33828897692001098</v>
      </c>
      <c r="I1808">
        <v>1369</v>
      </c>
    </row>
    <row r="1809" spans="1:9" x14ac:dyDescent="0.25">
      <c r="A1809" t="s">
        <v>1811</v>
      </c>
      <c r="B1809">
        <v>1.2638808506904801E-2</v>
      </c>
      <c r="C1809">
        <v>1.13567115565155</v>
      </c>
      <c r="D1809">
        <f t="shared" si="28"/>
        <v>0.88053658404865132</v>
      </c>
      <c r="E1809">
        <v>1.1128933269114899E-2</v>
      </c>
      <c r="F1809">
        <v>0.50590165664617115</v>
      </c>
      <c r="G1809">
        <v>1.69651816411518E-4</v>
      </c>
      <c r="H1809">
        <v>9.6984288381918304E-3</v>
      </c>
      <c r="I1809">
        <v>2878</v>
      </c>
    </row>
    <row r="1810" spans="1:9" x14ac:dyDescent="0.25">
      <c r="A1810" t="s">
        <v>1812</v>
      </c>
      <c r="B1810">
        <v>1.66579619182168E-2</v>
      </c>
      <c r="C1810">
        <v>1.5</v>
      </c>
      <c r="D1810">
        <f t="shared" si="28"/>
        <v>0.66666666666666663</v>
      </c>
      <c r="E1810">
        <v>1.1105307945477901E-2</v>
      </c>
      <c r="F1810">
        <v>3.8661103783108497</v>
      </c>
      <c r="G1810">
        <v>9.3728230904161999E-4</v>
      </c>
      <c r="H1810">
        <v>5.62369385424972E-2</v>
      </c>
      <c r="I1810">
        <v>1535</v>
      </c>
    </row>
    <row r="1811" spans="1:9" x14ac:dyDescent="0.25">
      <c r="A1811" t="s">
        <v>1813</v>
      </c>
      <c r="B1811">
        <v>1.5062089824595899E-2</v>
      </c>
      <c r="C1811">
        <v>1.3569704050386699</v>
      </c>
      <c r="D1811">
        <f t="shared" si="28"/>
        <v>0.73693574766761605</v>
      </c>
      <c r="E1811">
        <v>1.1099792426325399E-2</v>
      </c>
      <c r="F1811">
        <v>3.4644312637332542</v>
      </c>
      <c r="G1811">
        <v>8.7684021771486701E-4</v>
      </c>
      <c r="H1811">
        <v>5.0783662609319401E-2</v>
      </c>
      <c r="I1811">
        <v>1595</v>
      </c>
    </row>
    <row r="1812" spans="1:9" x14ac:dyDescent="0.25">
      <c r="A1812" t="s">
        <v>1814</v>
      </c>
      <c r="B1812">
        <v>1.66478891779318E-2</v>
      </c>
      <c r="C1812">
        <v>1.49999999999999</v>
      </c>
      <c r="D1812">
        <f t="shared" si="28"/>
        <v>0.66666666666667107</v>
      </c>
      <c r="E1812">
        <v>1.10985927852879E-2</v>
      </c>
      <c r="F1812">
        <v>9.7718328563367791</v>
      </c>
      <c r="G1812">
        <v>1.25423306641808E-3</v>
      </c>
      <c r="H1812">
        <v>0.214473854357493</v>
      </c>
      <c r="I1812">
        <v>1340</v>
      </c>
    </row>
    <row r="1813" spans="1:9" x14ac:dyDescent="0.25">
      <c r="A1813" t="s">
        <v>1815</v>
      </c>
      <c r="B1813">
        <v>1.42350607456697E-2</v>
      </c>
      <c r="C1813">
        <v>1.2827004439015901</v>
      </c>
      <c r="D1813">
        <f t="shared" si="28"/>
        <v>0.77960524981054802</v>
      </c>
      <c r="E1813">
        <v>1.1097728088696201E-2</v>
      </c>
      <c r="F1813">
        <v>22.554520022975655</v>
      </c>
      <c r="G1813">
        <v>7.5085606283312395E-4</v>
      </c>
      <c r="H1813">
        <v>0.30297042135316499</v>
      </c>
      <c r="I1813">
        <v>1717</v>
      </c>
    </row>
    <row r="1814" spans="1:9" x14ac:dyDescent="0.25">
      <c r="A1814" t="s">
        <v>1816</v>
      </c>
      <c r="B1814">
        <v>1.13608894274073E-2</v>
      </c>
      <c r="C1814">
        <v>1.02382631115203</v>
      </c>
      <c r="D1814">
        <f t="shared" si="28"/>
        <v>0.97672817069408946</v>
      </c>
      <c r="E1814">
        <v>1.10965007478893E-2</v>
      </c>
      <c r="F1814">
        <v>1.4725411095996377</v>
      </c>
      <c r="G1814">
        <v>4.5594308867742998E-4</v>
      </c>
      <c r="H1814">
        <v>3.6931390182871802E-2</v>
      </c>
      <c r="I1814">
        <v>2159</v>
      </c>
    </row>
    <row r="1815" spans="1:9" x14ac:dyDescent="0.25">
      <c r="A1815" t="s">
        <v>1817</v>
      </c>
      <c r="B1815">
        <v>1.154291156042E-2</v>
      </c>
      <c r="C1815">
        <v>1.0421242406406599</v>
      </c>
      <c r="D1815">
        <f t="shared" si="28"/>
        <v>0.9595784849848964</v>
      </c>
      <c r="E1815">
        <v>1.1076329587462399E-2</v>
      </c>
      <c r="F1815">
        <v>4.989661094592508</v>
      </c>
      <c r="G1815">
        <v>6.1204128949611904E-4</v>
      </c>
      <c r="H1815">
        <v>6.12041289496119E-2</v>
      </c>
      <c r="I1815">
        <v>1889</v>
      </c>
    </row>
    <row r="1816" spans="1:9" x14ac:dyDescent="0.25">
      <c r="A1816" t="s">
        <v>1818</v>
      </c>
      <c r="B1816">
        <v>1.24395858269787E-2</v>
      </c>
      <c r="C1816">
        <v>1.1234437496004801</v>
      </c>
      <c r="D1816">
        <f t="shared" si="28"/>
        <v>0.89012022217901055</v>
      </c>
      <c r="E1816">
        <v>1.1072726900125099E-2</v>
      </c>
      <c r="F1816">
        <v>15.165020686497666</v>
      </c>
      <c r="G1816">
        <v>7.4146471234724895E-4</v>
      </c>
      <c r="H1816">
        <v>0.208351584169577</v>
      </c>
      <c r="I1816">
        <v>1730</v>
      </c>
    </row>
    <row r="1817" spans="1:9" x14ac:dyDescent="0.25">
      <c r="A1817" t="s">
        <v>1819</v>
      </c>
      <c r="B1817">
        <v>1.1073087471945801E-2</v>
      </c>
      <c r="C1817">
        <v>1.0019935748106099</v>
      </c>
      <c r="D1817">
        <f t="shared" si="28"/>
        <v>0.99801039162253435</v>
      </c>
      <c r="E1817">
        <v>1.10510563643472E-2</v>
      </c>
      <c r="F1817">
        <v>0.73097161797110055</v>
      </c>
      <c r="G1817">
        <v>6.8544884395929401E-4</v>
      </c>
      <c r="H1817">
        <v>7.0258506505827701E-3</v>
      </c>
      <c r="I1817">
        <v>1795</v>
      </c>
    </row>
    <row r="1818" spans="1:9" x14ac:dyDescent="0.25">
      <c r="A1818" t="s">
        <v>1820</v>
      </c>
      <c r="B1818">
        <v>1.65571683034124E-2</v>
      </c>
      <c r="C1818">
        <v>1.5</v>
      </c>
      <c r="D1818">
        <f t="shared" si="28"/>
        <v>0.66666666666666663</v>
      </c>
      <c r="E1818">
        <v>1.1038112202274899E-2</v>
      </c>
      <c r="F1818">
        <v>1.4822871877602799</v>
      </c>
      <c r="G1818">
        <v>1.03937490686159E-3</v>
      </c>
      <c r="H1818">
        <v>1.8102446294506001E-2</v>
      </c>
      <c r="I1818">
        <v>1469</v>
      </c>
    </row>
    <row r="1819" spans="1:9" x14ac:dyDescent="0.25">
      <c r="A1819" t="s">
        <v>1821</v>
      </c>
      <c r="B1819">
        <v>1.2176736615998799E-2</v>
      </c>
      <c r="C1819">
        <v>1.1056150857631399</v>
      </c>
      <c r="D1819">
        <f t="shared" si="28"/>
        <v>0.90447391038424541</v>
      </c>
      <c r="E1819">
        <v>1.1013540582791401E-2</v>
      </c>
      <c r="F1819">
        <v>5.6439670447998642</v>
      </c>
      <c r="G1819">
        <v>7.83644298055316E-4</v>
      </c>
      <c r="H1819">
        <v>7.4838030464282598E-2</v>
      </c>
      <c r="I1819">
        <v>1681</v>
      </c>
    </row>
    <row r="1820" spans="1:9" x14ac:dyDescent="0.25">
      <c r="A1820" t="s">
        <v>1822</v>
      </c>
      <c r="B1820">
        <v>1.20726888825532E-2</v>
      </c>
      <c r="C1820">
        <v>1.0989220691530099</v>
      </c>
      <c r="D1820">
        <f t="shared" si="28"/>
        <v>0.90998263486577013</v>
      </c>
      <c r="E1820">
        <v>1.0985937239260401E-2</v>
      </c>
      <c r="F1820">
        <v>5.9359730434974329</v>
      </c>
      <c r="G1820">
        <v>6.4455608032333697E-4</v>
      </c>
      <c r="H1820">
        <v>8.3792290442033804E-2</v>
      </c>
      <c r="I1820">
        <v>1849</v>
      </c>
    </row>
    <row r="1821" spans="1:9" x14ac:dyDescent="0.25">
      <c r="A1821" t="s">
        <v>1823</v>
      </c>
      <c r="B1821">
        <v>1.1921217552563101E-2</v>
      </c>
      <c r="C1821">
        <v>1.08515478647048</v>
      </c>
      <c r="D1821">
        <f t="shared" si="28"/>
        <v>0.92152752074434452</v>
      </c>
      <c r="E1821">
        <v>1.0985730055467401E-2</v>
      </c>
      <c r="F1821">
        <v>10.444714451670091</v>
      </c>
      <c r="G1821">
        <v>4.8555247360112001E-4</v>
      </c>
      <c r="H1821">
        <v>0.17220927730386301</v>
      </c>
      <c r="I1821">
        <v>2107</v>
      </c>
    </row>
    <row r="1822" spans="1:9" x14ac:dyDescent="0.25">
      <c r="A1822" t="s">
        <v>1824</v>
      </c>
      <c r="B1822">
        <v>1.2524382226281199E-2</v>
      </c>
      <c r="C1822">
        <v>1.1402302268602</v>
      </c>
      <c r="D1822">
        <f t="shared" si="28"/>
        <v>0.87701586613227611</v>
      </c>
      <c r="E1822">
        <v>1.09840819259536E-2</v>
      </c>
      <c r="F1822">
        <v>15.922894843959297</v>
      </c>
      <c r="G1822">
        <v>6.46843982724903E-4</v>
      </c>
      <c r="H1822">
        <v>0.19825768070518199</v>
      </c>
      <c r="I1822">
        <v>1843</v>
      </c>
    </row>
    <row r="1823" spans="1:9" x14ac:dyDescent="0.25">
      <c r="A1823" t="s">
        <v>1825</v>
      </c>
      <c r="B1823">
        <v>1.33871639792018E-2</v>
      </c>
      <c r="C1823">
        <v>1.2193818582112701</v>
      </c>
      <c r="D1823">
        <f t="shared" si="28"/>
        <v>0.82008764790622302</v>
      </c>
      <c r="E1823">
        <v>1.09786478198384E-2</v>
      </c>
      <c r="F1823">
        <v>11.606594777016065</v>
      </c>
      <c r="G1823">
        <v>8.1473960462170999E-4</v>
      </c>
      <c r="H1823">
        <v>0.15724474369199001</v>
      </c>
      <c r="I1823">
        <v>1646</v>
      </c>
    </row>
    <row r="1824" spans="1:9" x14ac:dyDescent="0.25">
      <c r="A1824" t="s">
        <v>1826</v>
      </c>
      <c r="B1824">
        <v>1.2560309448605001E-2</v>
      </c>
      <c r="C1824">
        <v>1.1448064585992099</v>
      </c>
      <c r="D1824">
        <f t="shared" si="28"/>
        <v>0.87351009639096922</v>
      </c>
      <c r="E1824">
        <v>1.0971557117151301E-2</v>
      </c>
      <c r="F1824">
        <v>13.035516496914461</v>
      </c>
      <c r="G1824">
        <v>7.0855999496598004E-4</v>
      </c>
      <c r="H1824">
        <v>0.177139998741495</v>
      </c>
      <c r="I1824">
        <v>1769</v>
      </c>
    </row>
    <row r="1825" spans="1:9" x14ac:dyDescent="0.25">
      <c r="A1825" t="s">
        <v>1827</v>
      </c>
      <c r="B1825">
        <v>1.30717744958729E-2</v>
      </c>
      <c r="C1825">
        <v>1.19154340093452</v>
      </c>
      <c r="D1825">
        <f t="shared" si="28"/>
        <v>0.83924765074919327</v>
      </c>
      <c r="E1825">
        <v>1.09704560367846E-2</v>
      </c>
      <c r="F1825">
        <v>10.57961679008473</v>
      </c>
      <c r="G1825">
        <v>8.8432225233017997E-4</v>
      </c>
      <c r="H1825">
        <v>0.18570767298933699</v>
      </c>
      <c r="I1825">
        <v>1586</v>
      </c>
    </row>
    <row r="1826" spans="1:9" x14ac:dyDescent="0.25">
      <c r="A1826" t="s">
        <v>1828</v>
      </c>
      <c r="B1826">
        <v>1.11362811244358E-2</v>
      </c>
      <c r="C1826">
        <v>1.0163398791190199</v>
      </c>
      <c r="D1826">
        <f t="shared" si="28"/>
        <v>0.98392282005781018</v>
      </c>
      <c r="E1826">
        <v>1.09572411289114E-2</v>
      </c>
      <c r="F1826">
        <v>0.46496981083411548</v>
      </c>
      <c r="G1826">
        <v>7.2570814814229101E-4</v>
      </c>
      <c r="H1826">
        <v>7.1361301233991902E-3</v>
      </c>
      <c r="I1826">
        <v>1747</v>
      </c>
    </row>
    <row r="1827" spans="1:9" x14ac:dyDescent="0.25">
      <c r="A1827" t="s">
        <v>1829</v>
      </c>
      <c r="B1827">
        <v>1.15954209597514E-2</v>
      </c>
      <c r="C1827">
        <v>1.0625647028246299</v>
      </c>
      <c r="D1827">
        <f t="shared" si="28"/>
        <v>0.94111915946547697</v>
      </c>
      <c r="E1827">
        <v>1.09126728272896E-2</v>
      </c>
      <c r="F1827">
        <v>6.8797893101097269</v>
      </c>
      <c r="G1827">
        <v>5.9698475901995599E-4</v>
      </c>
      <c r="H1827">
        <v>0.107258261703918</v>
      </c>
      <c r="I1827">
        <v>1903</v>
      </c>
    </row>
    <row r="1828" spans="1:9" x14ac:dyDescent="0.25">
      <c r="A1828" t="s">
        <v>1830</v>
      </c>
      <c r="B1828">
        <v>1.1994352295484401E-2</v>
      </c>
      <c r="C1828">
        <v>1.1000012362002001</v>
      </c>
      <c r="D1828">
        <f t="shared" si="28"/>
        <v>0.90908988743899932</v>
      </c>
      <c r="E1828">
        <v>1.0903944378205599E-2</v>
      </c>
      <c r="F1828">
        <v>5.2644374423006903</v>
      </c>
      <c r="G1828">
        <v>6.2534202117574798E-4</v>
      </c>
      <c r="H1828">
        <v>7.8376199987360395E-2</v>
      </c>
      <c r="I1828">
        <v>1875</v>
      </c>
    </row>
    <row r="1829" spans="1:9" x14ac:dyDescent="0.25">
      <c r="A1829" t="s">
        <v>1831</v>
      </c>
      <c r="B1829">
        <v>1.5453820234176199E-2</v>
      </c>
      <c r="C1829">
        <v>1.4182097564156499</v>
      </c>
      <c r="D1829">
        <f t="shared" si="28"/>
        <v>0.70511431435035143</v>
      </c>
      <c r="E1829">
        <v>1.08967098585147E-2</v>
      </c>
      <c r="F1829">
        <v>6.1702429884831496</v>
      </c>
      <c r="G1829">
        <v>3.3389300305294899E-4</v>
      </c>
      <c r="H1829">
        <v>0.120702320603641</v>
      </c>
      <c r="I1829">
        <v>2427</v>
      </c>
    </row>
    <row r="1830" spans="1:9" x14ac:dyDescent="0.25">
      <c r="A1830" t="s">
        <v>1832</v>
      </c>
      <c r="B1830">
        <v>1.41944164735188E-2</v>
      </c>
      <c r="C1830">
        <v>1.3037742774863399</v>
      </c>
      <c r="D1830">
        <f t="shared" si="28"/>
        <v>0.76700393409201717</v>
      </c>
      <c r="E1830">
        <v>1.0887173277329401E-2</v>
      </c>
      <c r="F1830">
        <v>10.635266332682583</v>
      </c>
      <c r="G1830">
        <v>7.10759959251661E-4</v>
      </c>
      <c r="H1830">
        <v>0.166673210444514</v>
      </c>
      <c r="I1830">
        <v>1764</v>
      </c>
    </row>
    <row r="1831" spans="1:9" x14ac:dyDescent="0.25">
      <c r="A1831" t="s">
        <v>1833</v>
      </c>
      <c r="B1831">
        <v>1.49336043657704E-2</v>
      </c>
      <c r="C1831">
        <v>1.37247273907412</v>
      </c>
      <c r="D1831">
        <f t="shared" si="28"/>
        <v>0.72861192177456813</v>
      </c>
      <c r="E1831">
        <v>1.0880802175965E-2</v>
      </c>
      <c r="F1831">
        <v>18.053758114076658</v>
      </c>
      <c r="G1831">
        <v>9.9046308085101709E-4</v>
      </c>
      <c r="H1831">
        <v>0.315297414070907</v>
      </c>
      <c r="I1831">
        <v>1502</v>
      </c>
    </row>
    <row r="1832" spans="1:9" x14ac:dyDescent="0.25">
      <c r="A1832" t="s">
        <v>1834</v>
      </c>
      <c r="B1832">
        <v>1.09217631014796E-2</v>
      </c>
      <c r="C1832">
        <v>1.0044984121976701</v>
      </c>
      <c r="D1832">
        <f t="shared" si="28"/>
        <v>0.99552173289370527</v>
      </c>
      <c r="E1832">
        <v>1.08728525290395E-2</v>
      </c>
      <c r="F1832">
        <v>3.7868870228715585</v>
      </c>
      <c r="G1832">
        <v>6.8418254367284598E-4</v>
      </c>
      <c r="H1832">
        <v>4.9603234416281297E-2</v>
      </c>
      <c r="I1832">
        <v>1798</v>
      </c>
    </row>
    <row r="1833" spans="1:9" x14ac:dyDescent="0.25">
      <c r="A1833" t="s">
        <v>1835</v>
      </c>
      <c r="B1833">
        <v>1.6308922003483401E-2</v>
      </c>
      <c r="C1833">
        <v>1.5</v>
      </c>
      <c r="D1833">
        <f t="shared" si="28"/>
        <v>0.66666666666666663</v>
      </c>
      <c r="E1833">
        <v>1.08726146689889E-2</v>
      </c>
      <c r="F1833">
        <v>0.18121120275710584</v>
      </c>
      <c r="G1833">
        <v>1.04696062626317E-3</v>
      </c>
      <c r="H1833">
        <v>5.2348031313158502E-3</v>
      </c>
      <c r="I1833">
        <v>1465</v>
      </c>
    </row>
    <row r="1834" spans="1:9" x14ac:dyDescent="0.25">
      <c r="A1834" t="s">
        <v>1836</v>
      </c>
      <c r="B1834">
        <v>1.4367028961043001E-2</v>
      </c>
      <c r="C1834">
        <v>1.32185334081989</v>
      </c>
      <c r="D1834">
        <f t="shared" si="28"/>
        <v>0.75651357765585558</v>
      </c>
      <c r="E1834">
        <v>1.08688524796039E-2</v>
      </c>
      <c r="F1834">
        <v>14.858682745091755</v>
      </c>
      <c r="G1834">
        <v>1.01626274845074E-3</v>
      </c>
      <c r="H1834">
        <v>0.30081377354142003</v>
      </c>
      <c r="I1834">
        <v>1489</v>
      </c>
    </row>
    <row r="1835" spans="1:9" x14ac:dyDescent="0.25">
      <c r="A1835" t="s">
        <v>1837</v>
      </c>
      <c r="B1835">
        <v>1.7160991696779E-2</v>
      </c>
      <c r="C1835">
        <v>1.58003924211359</v>
      </c>
      <c r="D1835">
        <f t="shared" si="28"/>
        <v>0.63289567331398555</v>
      </c>
      <c r="E1835">
        <v>1.08611173946686E-2</v>
      </c>
      <c r="F1835">
        <v>2.1436395672285151</v>
      </c>
      <c r="G1835">
        <v>9.7092813638329195E-4</v>
      </c>
      <c r="H1835">
        <v>3.7380733250756699E-2</v>
      </c>
      <c r="I1835">
        <v>1513</v>
      </c>
    </row>
    <row r="1836" spans="1:9" x14ac:dyDescent="0.25">
      <c r="A1836" t="s">
        <v>1838</v>
      </c>
      <c r="B1836">
        <v>1.3941178654763299E-2</v>
      </c>
      <c r="C1836">
        <v>1.2840086616797499</v>
      </c>
      <c r="D1836">
        <f t="shared" si="28"/>
        <v>0.77881094563006481</v>
      </c>
      <c r="E1836">
        <v>1.08575425313139E-2</v>
      </c>
      <c r="F1836">
        <v>19.75566470388868</v>
      </c>
      <c r="G1836">
        <v>7.1459895432517497E-4</v>
      </c>
      <c r="H1836">
        <v>0.26785550804621899</v>
      </c>
      <c r="I1836">
        <v>1760</v>
      </c>
    </row>
    <row r="1837" spans="1:9" x14ac:dyDescent="0.25">
      <c r="A1837" t="s">
        <v>1839</v>
      </c>
      <c r="B1837">
        <v>1.1681264479231601E-2</v>
      </c>
      <c r="C1837">
        <v>1.0773102190319499</v>
      </c>
      <c r="D1837">
        <f t="shared" si="28"/>
        <v>0.92823773722167102</v>
      </c>
      <c r="E1837">
        <v>1.0842990508089701E-2</v>
      </c>
      <c r="F1837">
        <v>4.1555143830594732</v>
      </c>
      <c r="G1837">
        <v>3.9529361397069499E-4</v>
      </c>
      <c r="H1837">
        <v>6.8188148409944901E-2</v>
      </c>
      <c r="I1837">
        <v>2277</v>
      </c>
    </row>
    <row r="1838" spans="1:9" x14ac:dyDescent="0.25">
      <c r="A1838" t="s">
        <v>1840</v>
      </c>
      <c r="B1838">
        <v>1.0837453231350699E-2</v>
      </c>
      <c r="C1838">
        <v>1</v>
      </c>
      <c r="D1838">
        <f t="shared" si="28"/>
        <v>1</v>
      </c>
      <c r="E1838">
        <v>1.0837453231350699E-2</v>
      </c>
      <c r="F1838">
        <v>0.89210103837787924</v>
      </c>
      <c r="G1838">
        <v>9.0699137161061804E-4</v>
      </c>
      <c r="H1838">
        <v>1.6779340374796399E-2</v>
      </c>
      <c r="I1838">
        <v>1563</v>
      </c>
    </row>
    <row r="1839" spans="1:9" x14ac:dyDescent="0.25">
      <c r="A1839" t="s">
        <v>1841</v>
      </c>
      <c r="B1839">
        <v>1.6252677613384201E-2</v>
      </c>
      <c r="C1839">
        <v>1.5</v>
      </c>
      <c r="D1839">
        <f t="shared" si="28"/>
        <v>0.66666666666666663</v>
      </c>
      <c r="E1839">
        <v>1.0835118408922701E-2</v>
      </c>
      <c r="F1839">
        <v>0.50914614758661703</v>
      </c>
      <c r="G1839">
        <v>9.4998723943717702E-4</v>
      </c>
      <c r="H1839">
        <v>9.4998723943717708E-3</v>
      </c>
      <c r="I1839">
        <v>1525</v>
      </c>
    </row>
    <row r="1840" spans="1:9" x14ac:dyDescent="0.25">
      <c r="A1840" t="s">
        <v>1842</v>
      </c>
      <c r="B1840">
        <v>1.23833572560709E-2</v>
      </c>
      <c r="C1840">
        <v>1.1432862393076599</v>
      </c>
      <c r="D1840">
        <f t="shared" si="28"/>
        <v>0.87467159633231495</v>
      </c>
      <c r="E1840">
        <v>1.08313708591208E-2</v>
      </c>
      <c r="F1840">
        <v>0.99134051693863101</v>
      </c>
      <c r="G1840">
        <v>6.6531604994563497E-4</v>
      </c>
      <c r="H1840">
        <v>1.6300243223668E-2</v>
      </c>
      <c r="I1840">
        <v>1823</v>
      </c>
    </row>
    <row r="1841" spans="1:9" x14ac:dyDescent="0.25">
      <c r="A1841" t="s">
        <v>1843</v>
      </c>
      <c r="B1841">
        <v>1.1593222241249999E-2</v>
      </c>
      <c r="C1841">
        <v>1.0721344056447699</v>
      </c>
      <c r="D1841">
        <f t="shared" si="28"/>
        <v>0.93271887809496323</v>
      </c>
      <c r="E1841">
        <v>1.08132172423642E-2</v>
      </c>
      <c r="F1841">
        <v>3.9606064150753588</v>
      </c>
      <c r="G1841">
        <v>5.3169449677191102E-4</v>
      </c>
      <c r="H1841">
        <v>9.2248995189926505E-2</v>
      </c>
      <c r="I1841">
        <v>2018</v>
      </c>
    </row>
    <row r="1842" spans="1:9" x14ac:dyDescent="0.25">
      <c r="A1842" t="s">
        <v>1844</v>
      </c>
      <c r="B1842">
        <v>1.4340109068121901E-2</v>
      </c>
      <c r="C1842">
        <v>1.3266636883158101</v>
      </c>
      <c r="D1842">
        <f t="shared" si="28"/>
        <v>0.753770536426977</v>
      </c>
      <c r="E1842">
        <v>1.08091517046996E-2</v>
      </c>
      <c r="F1842">
        <v>7.9195355195431327</v>
      </c>
      <c r="G1842">
        <v>3.9138522779076402E-4</v>
      </c>
      <c r="H1842">
        <v>0.12583035073473001</v>
      </c>
      <c r="I1842">
        <v>2286</v>
      </c>
    </row>
    <row r="1843" spans="1:9" x14ac:dyDescent="0.25">
      <c r="A1843" t="s">
        <v>1845</v>
      </c>
      <c r="B1843">
        <v>1.0796744327025499E-2</v>
      </c>
      <c r="C1843">
        <v>1</v>
      </c>
      <c r="D1843">
        <f t="shared" si="28"/>
        <v>1</v>
      </c>
      <c r="E1843">
        <v>1.0796744327025499E-2</v>
      </c>
      <c r="F1843">
        <v>5.9208103772767778E-2</v>
      </c>
      <c r="G1843">
        <v>5.9780019755441701E-5</v>
      </c>
      <c r="H1843">
        <v>2.3413841070881302E-3</v>
      </c>
      <c r="I1843">
        <v>3715</v>
      </c>
    </row>
    <row r="1844" spans="1:9" x14ac:dyDescent="0.25">
      <c r="A1844" t="s">
        <v>1846</v>
      </c>
      <c r="B1844">
        <v>3.2375634625748002E-2</v>
      </c>
      <c r="C1844">
        <v>2.9999999999999898</v>
      </c>
      <c r="D1844">
        <f t="shared" si="28"/>
        <v>0.33333333333333448</v>
      </c>
      <c r="E1844">
        <v>1.07918782085826E-2</v>
      </c>
      <c r="F1844">
        <v>2.558982314955677</v>
      </c>
      <c r="G1844">
        <v>2.5267435534912599E-3</v>
      </c>
      <c r="H1844">
        <v>0.13391740833503701</v>
      </c>
      <c r="I1844">
        <v>925</v>
      </c>
    </row>
    <row r="1845" spans="1:9" x14ac:dyDescent="0.25">
      <c r="A1845" t="s">
        <v>1847</v>
      </c>
      <c r="B1845">
        <v>1.07902936704719E-2</v>
      </c>
      <c r="C1845">
        <v>1</v>
      </c>
      <c r="D1845">
        <f t="shared" si="28"/>
        <v>1</v>
      </c>
      <c r="E1845">
        <v>1.07902936704719E-2</v>
      </c>
      <c r="F1845">
        <v>6.8243075351637122E-2</v>
      </c>
      <c r="G1845">
        <v>8.7190474001393607E-5</v>
      </c>
      <c r="H1845">
        <v>1.0462856880167201E-2</v>
      </c>
      <c r="I1845">
        <v>3198</v>
      </c>
    </row>
    <row r="1846" spans="1:9" x14ac:dyDescent="0.25">
      <c r="A1846" t="s">
        <v>1848</v>
      </c>
      <c r="B1846">
        <v>1.28189836524815E-2</v>
      </c>
      <c r="C1846">
        <v>1.1890333597206</v>
      </c>
      <c r="D1846">
        <f t="shared" si="28"/>
        <v>0.84101929674620801</v>
      </c>
      <c r="E1846">
        <v>1.0781012616411101E-2</v>
      </c>
      <c r="F1846">
        <v>3.3413375182821641</v>
      </c>
      <c r="G1846">
        <v>6.5476149813562597E-4</v>
      </c>
      <c r="H1846">
        <v>4.22321166297479E-2</v>
      </c>
      <c r="I1846">
        <v>1834</v>
      </c>
    </row>
    <row r="1847" spans="1:9" x14ac:dyDescent="0.25">
      <c r="A1847" t="s">
        <v>1849</v>
      </c>
      <c r="B1847">
        <v>1.44589629528589E-2</v>
      </c>
      <c r="C1847">
        <v>1.3422541708068101</v>
      </c>
      <c r="D1847">
        <f t="shared" si="28"/>
        <v>0.74501537916541849</v>
      </c>
      <c r="E1847">
        <v>1.0772149766662799E-2</v>
      </c>
      <c r="F1847">
        <v>0.84478408972200647</v>
      </c>
      <c r="G1847">
        <v>5.3617057613929099E-4</v>
      </c>
      <c r="H1847">
        <v>1.68893731483876E-2</v>
      </c>
      <c r="I1847">
        <v>2011</v>
      </c>
    </row>
    <row r="1848" spans="1:9" x14ac:dyDescent="0.25">
      <c r="A1848" t="s">
        <v>1850</v>
      </c>
      <c r="B1848">
        <v>1.3763561006826399E-2</v>
      </c>
      <c r="C1848">
        <v>1.28113255112804</v>
      </c>
      <c r="D1848">
        <f t="shared" si="28"/>
        <v>0.78055935673439703</v>
      </c>
      <c r="E1848">
        <v>1.0743276325862999E-2</v>
      </c>
      <c r="F1848">
        <v>3.0705118816515098</v>
      </c>
      <c r="G1848">
        <v>7.39710391920605E-4</v>
      </c>
      <c r="H1848">
        <v>4.2903202731395099E-2</v>
      </c>
      <c r="I1848">
        <v>1732</v>
      </c>
    </row>
    <row r="1849" spans="1:9" x14ac:dyDescent="0.25">
      <c r="A1849" t="s">
        <v>1851</v>
      </c>
      <c r="B1849">
        <v>1.20442703628252E-2</v>
      </c>
      <c r="C1849">
        <v>1.12201933528536</v>
      </c>
      <c r="D1849">
        <f t="shared" si="28"/>
        <v>0.89125023834430872</v>
      </c>
      <c r="E1849">
        <v>1.07344588315512E-2</v>
      </c>
      <c r="F1849">
        <v>9.6516846767880953</v>
      </c>
      <c r="G1849">
        <v>6.9152538939946798E-4</v>
      </c>
      <c r="H1849">
        <v>0.118827112745141</v>
      </c>
      <c r="I1849">
        <v>1787</v>
      </c>
    </row>
    <row r="1850" spans="1:9" x14ac:dyDescent="0.25">
      <c r="A1850" t="s">
        <v>1852</v>
      </c>
      <c r="B1850">
        <v>1.1305220044796701E-2</v>
      </c>
      <c r="C1850">
        <v>1.05472362091939</v>
      </c>
      <c r="D1850">
        <f t="shared" si="28"/>
        <v>0.94811567709871891</v>
      </c>
      <c r="E1850">
        <v>1.07186563575223E-2</v>
      </c>
      <c r="F1850">
        <v>38.514244867088415</v>
      </c>
      <c r="G1850">
        <v>7.5934232410982902E-4</v>
      </c>
      <c r="H1850">
        <v>0.55849627938277902</v>
      </c>
      <c r="I1850">
        <v>1709</v>
      </c>
    </row>
    <row r="1851" spans="1:9" x14ac:dyDescent="0.25">
      <c r="A1851" t="s">
        <v>1853</v>
      </c>
      <c r="B1851">
        <v>1.1369315854342499E-2</v>
      </c>
      <c r="C1851">
        <v>1.0611651766421899</v>
      </c>
      <c r="D1851">
        <f t="shared" si="28"/>
        <v>0.94236036199780615</v>
      </c>
      <c r="E1851">
        <v>1.07139926041656E-2</v>
      </c>
      <c r="F1851">
        <v>9.6859961965610868</v>
      </c>
      <c r="G1851">
        <v>5.1751503166064705E-4</v>
      </c>
      <c r="H1851">
        <v>0.152321924318783</v>
      </c>
      <c r="I1851">
        <v>2051</v>
      </c>
    </row>
    <row r="1852" spans="1:9" x14ac:dyDescent="0.25">
      <c r="A1852" t="s">
        <v>1854</v>
      </c>
      <c r="B1852">
        <v>1.09004489203411E-2</v>
      </c>
      <c r="C1852">
        <v>1.01804164534926</v>
      </c>
      <c r="D1852">
        <f t="shared" si="28"/>
        <v>0.9822780871178699</v>
      </c>
      <c r="E1852">
        <v>1.0707272114198699E-2</v>
      </c>
      <c r="F1852">
        <v>7.8732299698998476E-2</v>
      </c>
      <c r="G1852">
        <v>3.9291769562684397E-5</v>
      </c>
      <c r="H1852">
        <v>3.3136058997863902E-3</v>
      </c>
      <c r="I1852">
        <v>6095</v>
      </c>
    </row>
    <row r="1853" spans="1:9" x14ac:dyDescent="0.25">
      <c r="A1853" t="s">
        <v>1855</v>
      </c>
      <c r="B1853">
        <v>1.3080073926443401E-2</v>
      </c>
      <c r="C1853">
        <v>1.2216978481240699</v>
      </c>
      <c r="D1853">
        <f t="shared" si="28"/>
        <v>0.8185329961377199</v>
      </c>
      <c r="E1853">
        <v>1.07064721007146E-2</v>
      </c>
      <c r="F1853">
        <v>1.7010411064014284</v>
      </c>
      <c r="G1853">
        <v>9.5907821528741998E-4</v>
      </c>
      <c r="H1853">
        <v>2.7813268243335101E-2</v>
      </c>
      <c r="I1853">
        <v>1518</v>
      </c>
    </row>
    <row r="1854" spans="1:9" x14ac:dyDescent="0.25">
      <c r="A1854" t="s">
        <v>1856</v>
      </c>
      <c r="B1854">
        <v>1.07461021691687E-2</v>
      </c>
      <c r="C1854">
        <v>1.00412080688667</v>
      </c>
      <c r="D1854">
        <f t="shared" si="28"/>
        <v>0.99589610447427457</v>
      </c>
      <c r="E1854">
        <v>1.0702001288557601E-2</v>
      </c>
      <c r="F1854">
        <v>3.4480012846219861</v>
      </c>
      <c r="G1854">
        <v>6.7421803599786905E-4</v>
      </c>
      <c r="H1854">
        <v>6.00054052038103E-2</v>
      </c>
      <c r="I1854">
        <v>1805</v>
      </c>
    </row>
    <row r="1855" spans="1:9" x14ac:dyDescent="0.25">
      <c r="A1855" t="s">
        <v>1857</v>
      </c>
      <c r="B1855">
        <v>1.98959297869956E-2</v>
      </c>
      <c r="C1855">
        <v>1.8642191013117499</v>
      </c>
      <c r="D1855">
        <f t="shared" si="28"/>
        <v>0.53641763422354927</v>
      </c>
      <c r="E1855">
        <v>1.0672527587018E-2</v>
      </c>
      <c r="F1855">
        <v>5.7539425764598864</v>
      </c>
      <c r="G1855">
        <v>7.0572804625535803E-4</v>
      </c>
      <c r="H1855">
        <v>0.143615657412965</v>
      </c>
      <c r="I1855">
        <v>1772</v>
      </c>
    </row>
    <row r="1856" spans="1:9" x14ac:dyDescent="0.25">
      <c r="A1856" t="s">
        <v>1858</v>
      </c>
      <c r="B1856">
        <v>1.1514255203972701E-2</v>
      </c>
      <c r="C1856">
        <v>1.07934217980559</v>
      </c>
      <c r="D1856">
        <f t="shared" si="28"/>
        <v>0.92649024443769901</v>
      </c>
      <c r="E1856">
        <v>1.0667845118446701E-2</v>
      </c>
      <c r="F1856">
        <v>25.46108857235745</v>
      </c>
      <c r="G1856">
        <v>6.5871834407670797E-4</v>
      </c>
      <c r="H1856">
        <v>0.30729210751178399</v>
      </c>
      <c r="I1856">
        <v>1832</v>
      </c>
    </row>
    <row r="1857" spans="1:9" x14ac:dyDescent="0.25">
      <c r="A1857" t="s">
        <v>1859</v>
      </c>
      <c r="B1857">
        <v>1.0660522789535999E-2</v>
      </c>
      <c r="C1857">
        <v>1</v>
      </c>
      <c r="D1857">
        <f t="shared" si="28"/>
        <v>1</v>
      </c>
      <c r="E1857">
        <v>1.0660522789535999E-2</v>
      </c>
      <c r="F1857">
        <v>0.38791380083036597</v>
      </c>
      <c r="G1857">
        <v>3.1846026513790898E-4</v>
      </c>
      <c r="H1857">
        <v>1.4118405087780599E-2</v>
      </c>
      <c r="I1857">
        <v>2468</v>
      </c>
    </row>
    <row r="1858" spans="1:9" x14ac:dyDescent="0.25">
      <c r="A1858" t="s">
        <v>1860</v>
      </c>
      <c r="B1858">
        <v>1.31957035553384E-2</v>
      </c>
      <c r="C1858">
        <v>1.2418026373109099</v>
      </c>
      <c r="D1858">
        <f t="shared" si="28"/>
        <v>0.80528094397147765</v>
      </c>
      <c r="E1858">
        <v>1.0626248615410699E-2</v>
      </c>
      <c r="F1858">
        <v>5.2133350244940181E-2</v>
      </c>
      <c r="G1858">
        <v>9.3112474224252395E-5</v>
      </c>
      <c r="H1858">
        <v>2.7778554810235301E-3</v>
      </c>
      <c r="I1858">
        <v>3162</v>
      </c>
    </row>
    <row r="1859" spans="1:9" x14ac:dyDescent="0.25">
      <c r="A1859" t="s">
        <v>1861</v>
      </c>
      <c r="B1859">
        <v>1.28010991503715E-2</v>
      </c>
      <c r="C1859">
        <v>1.20569305078932</v>
      </c>
      <c r="D1859">
        <f t="shared" si="28"/>
        <v>0.82939849354306161</v>
      </c>
      <c r="E1859">
        <v>1.06172123510134E-2</v>
      </c>
      <c r="F1859">
        <v>19.607829843180411</v>
      </c>
      <c r="G1859">
        <v>6.9762361397723404E-4</v>
      </c>
      <c r="H1859">
        <v>0.32020923881555002</v>
      </c>
      <c r="I1859">
        <v>1782</v>
      </c>
    </row>
    <row r="1860" spans="1:9" x14ac:dyDescent="0.25">
      <c r="A1860" t="s">
        <v>1862</v>
      </c>
      <c r="B1860">
        <v>1.07281127475162E-2</v>
      </c>
      <c r="C1860">
        <v>1.0110177629050701</v>
      </c>
      <c r="D1860">
        <f t="shared" ref="D1860:D1923" si="29">IFERROR(1/C1860, C1860)</f>
        <v>0.98910230531122267</v>
      </c>
      <c r="E1860">
        <v>1.06112010502069E-2</v>
      </c>
      <c r="F1860">
        <v>1.4421978451821256</v>
      </c>
      <c r="G1860">
        <v>5.58947840157789E-4</v>
      </c>
      <c r="H1860">
        <v>1.7047909124812501E-2</v>
      </c>
      <c r="I1860">
        <v>1967</v>
      </c>
    </row>
    <row r="1861" spans="1:9" x14ac:dyDescent="0.25">
      <c r="A1861" t="s">
        <v>1863</v>
      </c>
      <c r="B1861">
        <v>1.5886027431594299E-2</v>
      </c>
      <c r="C1861">
        <v>1.5</v>
      </c>
      <c r="D1861">
        <f t="shared" si="29"/>
        <v>0.66666666666666663</v>
      </c>
      <c r="E1861">
        <v>1.05906849543962E-2</v>
      </c>
      <c r="F1861">
        <v>2.5590774148765757E-2</v>
      </c>
      <c r="G1861">
        <v>1.39172060461295E-4</v>
      </c>
      <c r="H1861">
        <v>7.7240493556018901E-3</v>
      </c>
      <c r="I1861">
        <v>2973</v>
      </c>
    </row>
    <row r="1862" spans="1:9" x14ac:dyDescent="0.25">
      <c r="A1862" t="s">
        <v>1864</v>
      </c>
      <c r="B1862">
        <v>1.34413592093604E-2</v>
      </c>
      <c r="C1862">
        <v>1.27317382639034</v>
      </c>
      <c r="D1862">
        <f t="shared" si="29"/>
        <v>0.78543870386902837</v>
      </c>
      <c r="E1862">
        <v>1.05573637556379E-2</v>
      </c>
      <c r="F1862">
        <v>5.6099252437355682</v>
      </c>
      <c r="G1862">
        <v>6.2796008688454199E-4</v>
      </c>
      <c r="H1862">
        <v>7.3889970223414494E-2</v>
      </c>
      <c r="I1862">
        <v>1873</v>
      </c>
    </row>
    <row r="1863" spans="1:9" x14ac:dyDescent="0.25">
      <c r="A1863" t="s">
        <v>1865</v>
      </c>
      <c r="B1863">
        <v>1.4499620013043999E-2</v>
      </c>
      <c r="C1863">
        <v>1.37369450823867</v>
      </c>
      <c r="D1863">
        <f t="shared" si="29"/>
        <v>0.72796389153668861</v>
      </c>
      <c r="E1863">
        <v>1.05551998104988E-2</v>
      </c>
      <c r="F1863">
        <v>0.60909828085617113</v>
      </c>
      <c r="G1863">
        <v>4.6033884944336002E-4</v>
      </c>
      <c r="H1863">
        <v>1.1508471236084001E-2</v>
      </c>
      <c r="I1863">
        <v>2153</v>
      </c>
    </row>
    <row r="1864" spans="1:9" x14ac:dyDescent="0.25">
      <c r="A1864" t="s">
        <v>1866</v>
      </c>
      <c r="B1864">
        <v>1.15319060132624E-2</v>
      </c>
      <c r="C1864">
        <v>1.0946266132397799</v>
      </c>
      <c r="D1864">
        <f t="shared" si="29"/>
        <v>0.91355352400969647</v>
      </c>
      <c r="E1864">
        <v>1.05350133769644E-2</v>
      </c>
      <c r="F1864">
        <v>8.0561926247905689</v>
      </c>
      <c r="G1864">
        <v>5.2883331232830399E-4</v>
      </c>
      <c r="H1864">
        <v>0.11845866196153999</v>
      </c>
      <c r="I1864">
        <v>2022</v>
      </c>
    </row>
    <row r="1865" spans="1:9" x14ac:dyDescent="0.25">
      <c r="A1865" t="s">
        <v>1867</v>
      </c>
      <c r="B1865">
        <v>1.0945957776806001E-2</v>
      </c>
      <c r="C1865">
        <v>1.0400158744254999</v>
      </c>
      <c r="D1865">
        <f t="shared" si="29"/>
        <v>0.96152378496375879</v>
      </c>
      <c r="E1865">
        <v>1.0524798751607899E-2</v>
      </c>
      <c r="F1865">
        <v>4.2663893393661274</v>
      </c>
      <c r="G1865">
        <v>5.9466718639794797E-4</v>
      </c>
      <c r="H1865">
        <v>4.30142598161182E-2</v>
      </c>
      <c r="I1865">
        <v>1906</v>
      </c>
    </row>
    <row r="1866" spans="1:9" x14ac:dyDescent="0.25">
      <c r="A1866" t="s">
        <v>1868</v>
      </c>
      <c r="B1866">
        <v>1.2617432395366E-2</v>
      </c>
      <c r="C1866">
        <v>1.2024826779847799</v>
      </c>
      <c r="D1866">
        <f t="shared" si="29"/>
        <v>0.83161281098525497</v>
      </c>
      <c r="E1866">
        <v>1.0492818421726601E-2</v>
      </c>
      <c r="F1866">
        <v>1.3917415668158639</v>
      </c>
      <c r="G1866">
        <v>6.3489412321104499E-4</v>
      </c>
      <c r="H1866">
        <v>1.8094482511514701E-2</v>
      </c>
      <c r="I1866">
        <v>1862</v>
      </c>
    </row>
    <row r="1867" spans="1:9" x14ac:dyDescent="0.25">
      <c r="A1867" t="s">
        <v>1869</v>
      </c>
      <c r="B1867">
        <v>3.1454966828787699E-2</v>
      </c>
      <c r="C1867">
        <v>3</v>
      </c>
      <c r="D1867">
        <f t="shared" si="29"/>
        <v>0.33333333333333331</v>
      </c>
      <c r="E1867">
        <v>1.0484988942929201E-2</v>
      </c>
      <c r="F1867">
        <v>1.9359757425085646E-2</v>
      </c>
      <c r="G1867">
        <v>9.4946912334611E-4</v>
      </c>
      <c r="H1867">
        <v>1.4242036850191601E-3</v>
      </c>
      <c r="I1867">
        <v>1527</v>
      </c>
    </row>
    <row r="1868" spans="1:9" x14ac:dyDescent="0.25">
      <c r="A1868" t="s">
        <v>1870</v>
      </c>
      <c r="B1868">
        <v>2.0480409273099898E-2</v>
      </c>
      <c r="C1868">
        <v>1.95335516460752</v>
      </c>
      <c r="D1868">
        <f t="shared" si="29"/>
        <v>0.51193967083857284</v>
      </c>
      <c r="E1868">
        <v>1.0484733981910001E-2</v>
      </c>
      <c r="F1868">
        <v>2.9187149940026327</v>
      </c>
      <c r="G1868">
        <v>1.3549181577135699E-3</v>
      </c>
      <c r="H1868">
        <v>0.10432869814394501</v>
      </c>
      <c r="I1868">
        <v>1291</v>
      </c>
    </row>
    <row r="1869" spans="1:9" x14ac:dyDescent="0.25">
      <c r="A1869" t="s">
        <v>1871</v>
      </c>
      <c r="B1869">
        <v>1.08190025804322E-2</v>
      </c>
      <c r="C1869">
        <v>1.03352398172664</v>
      </c>
      <c r="D1869">
        <f t="shared" si="29"/>
        <v>0.96756342153702746</v>
      </c>
      <c r="E1869">
        <v>1.0468071154340799E-2</v>
      </c>
      <c r="F1869">
        <v>21.826241138763816</v>
      </c>
      <c r="G1869">
        <v>6.4839918887771102E-4</v>
      </c>
      <c r="H1869">
        <v>0.27459705648971</v>
      </c>
      <c r="I1869">
        <v>1838</v>
      </c>
    </row>
    <row r="1870" spans="1:9" x14ac:dyDescent="0.25">
      <c r="A1870" t="s">
        <v>1872</v>
      </c>
      <c r="B1870">
        <v>1.56751022954889E-2</v>
      </c>
      <c r="C1870">
        <v>1.49999999999999</v>
      </c>
      <c r="D1870">
        <f t="shared" si="29"/>
        <v>0.66666666666667107</v>
      </c>
      <c r="E1870">
        <v>1.0450068196992599E-2</v>
      </c>
      <c r="F1870">
        <v>11.363563806980164</v>
      </c>
      <c r="G1870">
        <v>1.10489423116502E-3</v>
      </c>
      <c r="H1870">
        <v>0.232027788544655</v>
      </c>
      <c r="I1870">
        <v>1430</v>
      </c>
    </row>
    <row r="1871" spans="1:9" x14ac:dyDescent="0.25">
      <c r="A1871" t="s">
        <v>1873</v>
      </c>
      <c r="B1871">
        <v>1.5659574442780599E-2</v>
      </c>
      <c r="C1871">
        <v>1.5</v>
      </c>
      <c r="D1871">
        <f t="shared" si="29"/>
        <v>0.66666666666666663</v>
      </c>
      <c r="E1871">
        <v>1.04397162951871E-2</v>
      </c>
      <c r="F1871">
        <v>1.6114208936259592E-2</v>
      </c>
      <c r="G1871">
        <v>5.6234409566968604E-4</v>
      </c>
      <c r="H1871">
        <v>2.8117204783484302E-4</v>
      </c>
      <c r="I1871">
        <v>1955</v>
      </c>
    </row>
    <row r="1872" spans="1:9" x14ac:dyDescent="0.25">
      <c r="A1872" t="s">
        <v>1874</v>
      </c>
      <c r="B1872">
        <v>1.15227415108166E-2</v>
      </c>
      <c r="C1872">
        <v>1.1041101313280499</v>
      </c>
      <c r="D1872">
        <f t="shared" si="29"/>
        <v>0.90570675118901067</v>
      </c>
      <c r="E1872">
        <v>1.0436224778552401E-2</v>
      </c>
      <c r="F1872">
        <v>1.5918392176860137</v>
      </c>
      <c r="G1872">
        <v>6.8524432970827305E-4</v>
      </c>
      <c r="H1872">
        <v>1.8844219066977499E-2</v>
      </c>
      <c r="I1872">
        <v>1796</v>
      </c>
    </row>
    <row r="1873" spans="1:9" x14ac:dyDescent="0.25">
      <c r="A1873" t="s">
        <v>1875</v>
      </c>
      <c r="B1873">
        <v>2.7088657114305199E-2</v>
      </c>
      <c r="C1873">
        <v>2.5997225253432101</v>
      </c>
      <c r="D1873">
        <f t="shared" si="29"/>
        <v>0.38465643554324397</v>
      </c>
      <c r="E1873">
        <v>1.04198262892417E-2</v>
      </c>
      <c r="F1873">
        <v>23.074655932325527</v>
      </c>
      <c r="G1873">
        <v>1.6842730557572001E-3</v>
      </c>
      <c r="H1873">
        <v>0.70149972772287505</v>
      </c>
      <c r="I1873">
        <v>1183</v>
      </c>
    </row>
    <row r="1874" spans="1:9" x14ac:dyDescent="0.25">
      <c r="A1874" t="s">
        <v>1876</v>
      </c>
      <c r="B1874">
        <v>1.0493535341022899E-2</v>
      </c>
      <c r="C1874">
        <v>1.00735152977641</v>
      </c>
      <c r="D1874">
        <f t="shared" si="29"/>
        <v>0.99270212079983466</v>
      </c>
      <c r="E1874">
        <v>1.0416954787721399E-2</v>
      </c>
      <c r="F1874">
        <v>0.77287156903430443</v>
      </c>
      <c r="G1874">
        <v>6.1196297630541799E-4</v>
      </c>
      <c r="H1874">
        <v>1.1321315061650201E-2</v>
      </c>
      <c r="I1874">
        <v>1890</v>
      </c>
    </row>
    <row r="1875" spans="1:9" x14ac:dyDescent="0.25">
      <c r="A1875" t="s">
        <v>1877</v>
      </c>
      <c r="B1875">
        <v>1.0932030924656E-2</v>
      </c>
      <c r="C1875">
        <v>1.0495873008474501</v>
      </c>
      <c r="D1875">
        <f t="shared" si="29"/>
        <v>0.9527554298652311</v>
      </c>
      <c r="E1875">
        <v>1.0415551822920701E-2</v>
      </c>
      <c r="F1875">
        <v>1.9878863865821008</v>
      </c>
      <c r="G1875">
        <v>3.8771205705147999E-4</v>
      </c>
      <c r="H1875">
        <v>2.1065688433130399E-2</v>
      </c>
      <c r="I1875">
        <v>2298</v>
      </c>
    </row>
    <row r="1876" spans="1:9" x14ac:dyDescent="0.25">
      <c r="A1876" t="s">
        <v>1878</v>
      </c>
      <c r="B1876">
        <v>1.18815548134877E-2</v>
      </c>
      <c r="C1876">
        <v>1.1413114054167599</v>
      </c>
      <c r="D1876">
        <f t="shared" si="29"/>
        <v>0.87618505804280578</v>
      </c>
      <c r="E1876">
        <v>1.04104407938945E-2</v>
      </c>
      <c r="F1876">
        <v>6.0394760017236599</v>
      </c>
      <c r="G1876">
        <v>5.7509192405520498E-4</v>
      </c>
      <c r="H1876">
        <v>7.1694793198882195E-2</v>
      </c>
      <c r="I1876">
        <v>1933</v>
      </c>
    </row>
    <row r="1877" spans="1:9" x14ac:dyDescent="0.25">
      <c r="A1877" t="s">
        <v>1879</v>
      </c>
      <c r="B1877">
        <v>1.3093630340402399E-2</v>
      </c>
      <c r="C1877">
        <v>1.2594216079618199</v>
      </c>
      <c r="D1877">
        <f t="shared" si="29"/>
        <v>0.794015279457009</v>
      </c>
      <c r="E1877">
        <v>1.03965425538414E-2</v>
      </c>
      <c r="F1877">
        <v>3.4324086899565391</v>
      </c>
      <c r="G1877">
        <v>7.7342877400626299E-4</v>
      </c>
      <c r="H1877">
        <v>4.7565869601385202E-2</v>
      </c>
      <c r="I1877">
        <v>1690</v>
      </c>
    </row>
    <row r="1878" spans="1:9" x14ac:dyDescent="0.25">
      <c r="A1878" t="s">
        <v>1880</v>
      </c>
      <c r="B1878">
        <v>1.8170022354351899E-2</v>
      </c>
      <c r="C1878">
        <v>1.7505267028834799</v>
      </c>
      <c r="D1878">
        <f t="shared" si="29"/>
        <v>0.57125663856072173</v>
      </c>
      <c r="E1878">
        <v>1.0379745892720201E-2</v>
      </c>
      <c r="F1878" t="s">
        <v>3624</v>
      </c>
      <c r="G1878">
        <v>7.5751737582322603E-4</v>
      </c>
      <c r="H1878">
        <v>1.89379343955806E-2</v>
      </c>
      <c r="I1878">
        <v>1711</v>
      </c>
    </row>
    <row r="1879" spans="1:9" x14ac:dyDescent="0.25">
      <c r="A1879" t="s">
        <v>1881</v>
      </c>
      <c r="B1879">
        <v>1.2401687513221E-2</v>
      </c>
      <c r="C1879">
        <v>1.1957634748124899</v>
      </c>
      <c r="D1879">
        <f t="shared" si="29"/>
        <v>0.83628578817128696</v>
      </c>
      <c r="E1879">
        <v>1.0371355016647999E-2</v>
      </c>
      <c r="F1879">
        <v>8.0126711882274968</v>
      </c>
      <c r="G1879">
        <v>9.5797596743829702E-4</v>
      </c>
      <c r="H1879">
        <v>0.182334759135756</v>
      </c>
      <c r="I1879">
        <v>1519</v>
      </c>
    </row>
    <row r="1880" spans="1:9" x14ac:dyDescent="0.25">
      <c r="A1880" t="s">
        <v>1882</v>
      </c>
      <c r="B1880">
        <v>2.18612313890429E-2</v>
      </c>
      <c r="C1880">
        <v>2.11062914766151</v>
      </c>
      <c r="D1880">
        <f t="shared" si="29"/>
        <v>0.47379237660389495</v>
      </c>
      <c r="E1880">
        <v>1.03576847753023E-2</v>
      </c>
      <c r="F1880">
        <v>37.52233719572439</v>
      </c>
      <c r="G1880">
        <v>1.4269263375163901E-3</v>
      </c>
      <c r="H1880">
        <v>1.0102638469616001</v>
      </c>
      <c r="I1880">
        <v>1266</v>
      </c>
    </row>
    <row r="1881" spans="1:9" x14ac:dyDescent="0.25">
      <c r="A1881" t="s">
        <v>1883</v>
      </c>
      <c r="B1881">
        <v>1.5516748253761901E-2</v>
      </c>
      <c r="C1881">
        <v>1.5</v>
      </c>
      <c r="D1881">
        <f t="shared" si="29"/>
        <v>0.66666666666666663</v>
      </c>
      <c r="E1881">
        <v>1.0344498835841201E-2</v>
      </c>
      <c r="F1881">
        <v>10.115004789443876</v>
      </c>
      <c r="G1881">
        <v>7.0122992469055703E-4</v>
      </c>
      <c r="H1881">
        <v>0.195643148988665</v>
      </c>
      <c r="I1881">
        <v>1779</v>
      </c>
    </row>
    <row r="1882" spans="1:9" x14ac:dyDescent="0.25">
      <c r="A1882" t="s">
        <v>1884</v>
      </c>
      <c r="B1882">
        <v>1.05014054196357E-2</v>
      </c>
      <c r="C1882">
        <v>1.0159462938522701</v>
      </c>
      <c r="D1882">
        <f t="shared" si="29"/>
        <v>0.98430399918896805</v>
      </c>
      <c r="E1882">
        <v>1.03365753516521E-2</v>
      </c>
      <c r="F1882">
        <v>6.2693076032477828</v>
      </c>
      <c r="G1882">
        <v>5.9920629318116903E-4</v>
      </c>
      <c r="H1882">
        <v>7.0606474879847697E-2</v>
      </c>
      <c r="I1882">
        <v>1902</v>
      </c>
    </row>
    <row r="1883" spans="1:9" x14ac:dyDescent="0.25">
      <c r="A1883" t="s">
        <v>1885</v>
      </c>
      <c r="B1883">
        <v>1.14105629251301E-2</v>
      </c>
      <c r="C1883">
        <v>1.1043828689858599</v>
      </c>
      <c r="D1883">
        <f t="shared" si="29"/>
        <v>0.9054830784529343</v>
      </c>
      <c r="E1883">
        <v>1.03320716443276E-2</v>
      </c>
      <c r="F1883">
        <v>2.0731171438370377</v>
      </c>
      <c r="G1883">
        <v>3.1634614083047701E-4</v>
      </c>
      <c r="H1883">
        <v>2.7311216825031199E-2</v>
      </c>
      <c r="I1883">
        <v>2476</v>
      </c>
    </row>
    <row r="1884" spans="1:9" x14ac:dyDescent="0.25">
      <c r="A1884" t="s">
        <v>1886</v>
      </c>
      <c r="B1884">
        <v>1.1961757202172201E-2</v>
      </c>
      <c r="C1884">
        <v>1.15791652458311</v>
      </c>
      <c r="D1884">
        <f t="shared" si="29"/>
        <v>0.86362011316837761</v>
      </c>
      <c r="E1884">
        <v>1.0330414108632601E-2</v>
      </c>
      <c r="F1884">
        <v>6.4840594184094025</v>
      </c>
      <c r="G1884">
        <v>6.3839357214613398E-4</v>
      </c>
      <c r="H1884">
        <v>7.7884015801828299E-2</v>
      </c>
      <c r="I1884">
        <v>1856</v>
      </c>
    </row>
    <row r="1885" spans="1:9" x14ac:dyDescent="0.25">
      <c r="A1885" t="s">
        <v>1887</v>
      </c>
      <c r="B1885">
        <v>1.03406828989029E-2</v>
      </c>
      <c r="C1885">
        <v>1.0014790874830899</v>
      </c>
      <c r="D1885">
        <f t="shared" si="29"/>
        <v>0.99852309698567232</v>
      </c>
      <c r="E1885">
        <v>1.0325410713159301E-2</v>
      </c>
      <c r="F1885">
        <v>4.8486155772349058</v>
      </c>
      <c r="G1885">
        <v>4.0668406150602498E-4</v>
      </c>
      <c r="H1885">
        <v>5.9172530949126598E-2</v>
      </c>
      <c r="I1885">
        <v>2255</v>
      </c>
    </row>
    <row r="1886" spans="1:9" x14ac:dyDescent="0.25">
      <c r="A1886" t="s">
        <v>1888</v>
      </c>
      <c r="B1886">
        <v>1.14668063779301E-2</v>
      </c>
      <c r="C1886">
        <v>1.11289829719823</v>
      </c>
      <c r="D1886">
        <f t="shared" si="29"/>
        <v>0.89855470398107684</v>
      </c>
      <c r="E1886">
        <v>1.03035528105293E-2</v>
      </c>
      <c r="F1886">
        <v>1.9206387654292192</v>
      </c>
      <c r="G1886">
        <v>6.5221615931081503E-4</v>
      </c>
      <c r="H1886">
        <v>2.271886288266E-2</v>
      </c>
      <c r="I1886">
        <v>1836</v>
      </c>
    </row>
    <row r="1887" spans="1:9" x14ac:dyDescent="0.25">
      <c r="A1887" t="s">
        <v>1889</v>
      </c>
      <c r="B1887">
        <v>1.45230598307122E-2</v>
      </c>
      <c r="C1887">
        <v>1.41106219962046</v>
      </c>
      <c r="D1887">
        <f t="shared" si="29"/>
        <v>0.70868598157400486</v>
      </c>
      <c r="E1887">
        <v>1.02922889115863E-2</v>
      </c>
      <c r="F1887">
        <v>1.8209225521854195</v>
      </c>
      <c r="G1887">
        <v>8.4814206561624798E-4</v>
      </c>
      <c r="H1887">
        <v>3.4632467679330099E-2</v>
      </c>
      <c r="I1887">
        <v>1619</v>
      </c>
    </row>
    <row r="1888" spans="1:9" x14ac:dyDescent="0.25">
      <c r="A1888" t="s">
        <v>1890</v>
      </c>
      <c r="B1888">
        <v>1.03327990787042E-2</v>
      </c>
      <c r="C1888">
        <v>1.0039567075962099</v>
      </c>
      <c r="D1888">
        <f t="shared" si="29"/>
        <v>0.99605888623854755</v>
      </c>
      <c r="E1888">
        <v>1.02920763420607E-2</v>
      </c>
      <c r="F1888">
        <v>2.0071863958227092</v>
      </c>
      <c r="G1888">
        <v>7.70694654633863E-4</v>
      </c>
      <c r="H1888">
        <v>2.73596602395021E-2</v>
      </c>
      <c r="I1888">
        <v>1695</v>
      </c>
    </row>
    <row r="1889" spans="1:9" x14ac:dyDescent="0.25">
      <c r="A1889" t="s">
        <v>1891</v>
      </c>
      <c r="B1889">
        <v>1.0289283348540301E-2</v>
      </c>
      <c r="C1889">
        <v>1</v>
      </c>
      <c r="D1889">
        <f t="shared" si="29"/>
        <v>1</v>
      </c>
      <c r="E1889">
        <v>1.0289283348540301E-2</v>
      </c>
      <c r="F1889">
        <v>0.58753483711023047</v>
      </c>
      <c r="G1889">
        <v>2.0788365685392199E-4</v>
      </c>
      <c r="H1889">
        <v>9.6665900437073998E-3</v>
      </c>
      <c r="I1889">
        <v>2771</v>
      </c>
    </row>
    <row r="1890" spans="1:9" x14ac:dyDescent="0.25">
      <c r="A1890" t="s">
        <v>1892</v>
      </c>
      <c r="B1890">
        <v>1.15342298893995E-2</v>
      </c>
      <c r="C1890">
        <v>1.1229492788442601</v>
      </c>
      <c r="D1890">
        <f t="shared" si="29"/>
        <v>0.89051217079831102</v>
      </c>
      <c r="E1890">
        <v>1.0271372097295801E-2</v>
      </c>
      <c r="F1890">
        <v>17.025589321682894</v>
      </c>
      <c r="G1890">
        <v>7.7492016856822103E-4</v>
      </c>
      <c r="H1890">
        <v>0.25998571655463798</v>
      </c>
      <c r="I1890">
        <v>1687</v>
      </c>
    </row>
    <row r="1891" spans="1:9" x14ac:dyDescent="0.25">
      <c r="A1891" t="s">
        <v>1893</v>
      </c>
      <c r="B1891">
        <v>3.0812836603784002E-2</v>
      </c>
      <c r="C1891">
        <v>2.9999999999999898</v>
      </c>
      <c r="D1891">
        <f t="shared" si="29"/>
        <v>0.33333333333333448</v>
      </c>
      <c r="E1891">
        <v>1.02709455345946E-2</v>
      </c>
      <c r="F1891">
        <v>13.48287879606908</v>
      </c>
      <c r="G1891">
        <v>2.1110277907433902E-3</v>
      </c>
      <c r="H1891">
        <v>0.65441861513045296</v>
      </c>
      <c r="I1891">
        <v>1040</v>
      </c>
    </row>
    <row r="1892" spans="1:9" x14ac:dyDescent="0.25">
      <c r="A1892" t="s">
        <v>1894</v>
      </c>
      <c r="B1892">
        <v>1.19704091107863E-2</v>
      </c>
      <c r="C1892">
        <v>1.16556228381576</v>
      </c>
      <c r="D1892">
        <f t="shared" si="29"/>
        <v>0.8579550092563476</v>
      </c>
      <c r="E1892">
        <v>1.0270072459446901E-2</v>
      </c>
      <c r="F1892">
        <v>20.948822182584763</v>
      </c>
      <c r="G1892">
        <v>8.1969515263858401E-4</v>
      </c>
      <c r="H1892">
        <v>0.290991779186697</v>
      </c>
      <c r="I1892">
        <v>1638</v>
      </c>
    </row>
    <row r="1893" spans="1:9" x14ac:dyDescent="0.25">
      <c r="A1893" t="s">
        <v>1895</v>
      </c>
      <c r="B1893">
        <v>1.0525967071077001E-2</v>
      </c>
      <c r="C1893">
        <v>1.02712576418695</v>
      </c>
      <c r="D1893">
        <f t="shared" si="29"/>
        <v>0.97359061068006392</v>
      </c>
      <c r="E1893">
        <v>1.0247982708728001E-2</v>
      </c>
      <c r="F1893">
        <v>4.9885506544071516</v>
      </c>
      <c r="G1893">
        <v>5.5328305458395303E-4</v>
      </c>
      <c r="H1893">
        <v>6.60251111803518E-2</v>
      </c>
      <c r="I1893">
        <v>1985</v>
      </c>
    </row>
    <row r="1894" spans="1:9" x14ac:dyDescent="0.25">
      <c r="A1894" t="s">
        <v>1896</v>
      </c>
      <c r="B1894">
        <v>1.1134216550941E-2</v>
      </c>
      <c r="C1894">
        <v>1.0872072764982399</v>
      </c>
      <c r="D1894">
        <f t="shared" si="29"/>
        <v>0.91978781012290156</v>
      </c>
      <c r="E1894">
        <v>1.0241116658824099E-2</v>
      </c>
      <c r="F1894">
        <v>10.800040383259555</v>
      </c>
      <c r="G1894">
        <v>5.6956080294659603E-4</v>
      </c>
      <c r="H1894">
        <v>0.11789908620994501</v>
      </c>
      <c r="I1894">
        <v>1940</v>
      </c>
    </row>
    <row r="1895" spans="1:9" x14ac:dyDescent="0.25">
      <c r="A1895" t="s">
        <v>1897</v>
      </c>
      <c r="B1895">
        <v>1.02234796916454E-2</v>
      </c>
      <c r="C1895">
        <v>1</v>
      </c>
      <c r="D1895">
        <f t="shared" si="29"/>
        <v>1</v>
      </c>
      <c r="E1895">
        <v>1.02234796916454E-2</v>
      </c>
      <c r="F1895">
        <v>7.8744307312485634E-2</v>
      </c>
      <c r="G1895">
        <v>4.7223203604186302E-4</v>
      </c>
      <c r="H1895">
        <v>1.0389104792920901E-2</v>
      </c>
      <c r="I1895">
        <v>2132</v>
      </c>
    </row>
    <row r="1896" spans="1:9" x14ac:dyDescent="0.25">
      <c r="A1896" t="s">
        <v>1898</v>
      </c>
      <c r="B1896">
        <v>1.53269180072049E-2</v>
      </c>
      <c r="C1896">
        <v>1.5</v>
      </c>
      <c r="D1896">
        <f t="shared" si="29"/>
        <v>0.66666666666666663</v>
      </c>
      <c r="E1896">
        <v>1.0217945338136501E-2</v>
      </c>
      <c r="F1896">
        <v>4.54155805977721E-2</v>
      </c>
      <c r="G1896">
        <v>7.4441627184285099E-4</v>
      </c>
      <c r="H1896">
        <v>6.3523521863923293E-2</v>
      </c>
      <c r="I1896">
        <v>1727</v>
      </c>
    </row>
    <row r="1897" spans="1:9" x14ac:dyDescent="0.25">
      <c r="A1897" t="s">
        <v>1899</v>
      </c>
      <c r="B1897">
        <v>1.02176582057764E-2</v>
      </c>
      <c r="C1897">
        <v>1</v>
      </c>
      <c r="D1897">
        <f t="shared" si="29"/>
        <v>1</v>
      </c>
      <c r="E1897">
        <v>1.02176582057764E-2</v>
      </c>
      <c r="F1897">
        <v>0.69119495196617597</v>
      </c>
      <c r="G1897">
        <v>3.0181182281500301E-4</v>
      </c>
      <c r="H1897">
        <v>6.1871423677075602E-3</v>
      </c>
      <c r="I1897">
        <v>2520</v>
      </c>
    </row>
    <row r="1898" spans="1:9" x14ac:dyDescent="0.25">
      <c r="A1898" t="s">
        <v>1900</v>
      </c>
      <c r="B1898">
        <v>1.0204117590432601E-2</v>
      </c>
      <c r="C1898">
        <v>1</v>
      </c>
      <c r="D1898">
        <f t="shared" si="29"/>
        <v>1</v>
      </c>
      <c r="E1898">
        <v>1.0204117590432601E-2</v>
      </c>
      <c r="F1898">
        <v>0.32941161348013942</v>
      </c>
      <c r="G1898">
        <v>9.0578316767463604E-5</v>
      </c>
      <c r="H1898">
        <v>4.4383375216057097E-3</v>
      </c>
      <c r="I1898">
        <v>3178</v>
      </c>
    </row>
    <row r="1899" spans="1:9" x14ac:dyDescent="0.25">
      <c r="A1899" t="s">
        <v>1901</v>
      </c>
      <c r="B1899">
        <v>2.44245660613501E-2</v>
      </c>
      <c r="C1899">
        <v>2.39386807221261</v>
      </c>
      <c r="D1899">
        <f t="shared" si="29"/>
        <v>0.41773396437662402</v>
      </c>
      <c r="E1899">
        <v>1.02029708089865E-2</v>
      </c>
      <c r="F1899">
        <v>10.645008338759693</v>
      </c>
      <c r="G1899">
        <v>1.63667779036767E-3</v>
      </c>
      <c r="H1899">
        <v>0.31887938948996902</v>
      </c>
      <c r="I1899">
        <v>1200</v>
      </c>
    </row>
    <row r="1900" spans="1:9" x14ac:dyDescent="0.25">
      <c r="A1900" t="s">
        <v>1902</v>
      </c>
      <c r="B1900">
        <v>1.0755730747079599E-2</v>
      </c>
      <c r="C1900">
        <v>1.0552841020528101</v>
      </c>
      <c r="D1900">
        <f t="shared" si="29"/>
        <v>0.94761211512116239</v>
      </c>
      <c r="E1900">
        <v>1.0192260762913701E-2</v>
      </c>
      <c r="F1900">
        <v>15.205034954529399</v>
      </c>
      <c r="G1900">
        <v>4.7889842700053102E-4</v>
      </c>
      <c r="H1900">
        <v>0.15636033641567301</v>
      </c>
      <c r="I1900">
        <v>2118</v>
      </c>
    </row>
    <row r="1901" spans="1:9" x14ac:dyDescent="0.25">
      <c r="A1901" t="s">
        <v>1903</v>
      </c>
      <c r="B1901">
        <v>1.0184003056652201E-2</v>
      </c>
      <c r="C1901">
        <v>1</v>
      </c>
      <c r="D1901">
        <f t="shared" si="29"/>
        <v>1</v>
      </c>
      <c r="E1901">
        <v>1.0184003056652201E-2</v>
      </c>
      <c r="F1901">
        <v>0.25639723444005824</v>
      </c>
      <c r="G1901">
        <v>1.07222166677385E-4</v>
      </c>
      <c r="H1901">
        <v>8.2453846174909504E-3</v>
      </c>
      <c r="I1901">
        <v>3110</v>
      </c>
    </row>
    <row r="1902" spans="1:9" x14ac:dyDescent="0.25">
      <c r="A1902" t="s">
        <v>1904</v>
      </c>
      <c r="B1902">
        <v>1.1157347697191801E-2</v>
      </c>
      <c r="C1902">
        <v>1.0966249119289</v>
      </c>
      <c r="D1902">
        <f t="shared" si="29"/>
        <v>0.91188882280729666</v>
      </c>
      <c r="E1902">
        <v>1.0174260657243899E-2</v>
      </c>
      <c r="F1902">
        <v>1.0663230759828446</v>
      </c>
      <c r="G1902">
        <v>5.57336182909138E-4</v>
      </c>
      <c r="H1902">
        <v>1.25400641154556E-2</v>
      </c>
      <c r="I1902">
        <v>1973</v>
      </c>
    </row>
    <row r="1903" spans="1:9" x14ac:dyDescent="0.25">
      <c r="A1903" t="s">
        <v>1905</v>
      </c>
      <c r="B1903">
        <v>1.01531368812423E-2</v>
      </c>
      <c r="C1903">
        <v>1</v>
      </c>
      <c r="D1903">
        <f t="shared" si="29"/>
        <v>1</v>
      </c>
      <c r="E1903">
        <v>1.01531368812423E-2</v>
      </c>
      <c r="F1903">
        <v>0.47489575243896365</v>
      </c>
      <c r="G1903">
        <v>9.1700454475358102E-4</v>
      </c>
      <c r="H1903">
        <v>3.8208522698065799E-3</v>
      </c>
      <c r="I1903">
        <v>1551</v>
      </c>
    </row>
    <row r="1904" spans="1:9" x14ac:dyDescent="0.25">
      <c r="A1904" t="s">
        <v>1906</v>
      </c>
      <c r="B1904">
        <v>1.21538093232546E-2</v>
      </c>
      <c r="C1904">
        <v>1.19992281717701</v>
      </c>
      <c r="D1904">
        <f t="shared" si="29"/>
        <v>0.83338693596363389</v>
      </c>
      <c r="E1904">
        <v>1.0128825912193299E-2</v>
      </c>
      <c r="F1904">
        <v>3.9863926896360695</v>
      </c>
      <c r="G1904">
        <v>6.2989560552972304E-4</v>
      </c>
      <c r="H1904">
        <v>4.8501961625788598E-2</v>
      </c>
      <c r="I1904">
        <v>1869</v>
      </c>
    </row>
    <row r="1905" spans="1:9" x14ac:dyDescent="0.25">
      <c r="A1905" t="s">
        <v>1907</v>
      </c>
      <c r="B1905">
        <v>1.0122412924492501E-2</v>
      </c>
      <c r="C1905">
        <v>1</v>
      </c>
      <c r="D1905">
        <f t="shared" si="29"/>
        <v>1</v>
      </c>
      <c r="E1905">
        <v>1.0122412924492501E-2</v>
      </c>
      <c r="F1905">
        <v>0.7261322459718611</v>
      </c>
      <c r="G1905">
        <v>6.4649462971525797E-4</v>
      </c>
      <c r="H1905">
        <v>9.6974194457288797E-3</v>
      </c>
      <c r="I1905">
        <v>1845</v>
      </c>
    </row>
    <row r="1906" spans="1:9" x14ac:dyDescent="0.25">
      <c r="A1906" t="s">
        <v>1908</v>
      </c>
      <c r="B1906">
        <v>1.51565533394355E-2</v>
      </c>
      <c r="C1906">
        <v>1.5</v>
      </c>
      <c r="D1906">
        <f t="shared" si="29"/>
        <v>0.66666666666666663</v>
      </c>
      <c r="E1906">
        <v>1.0104368892957001E-2</v>
      </c>
      <c r="F1906">
        <v>7.9752770870136019E-2</v>
      </c>
      <c r="G1906">
        <v>1.02327340694804E-3</v>
      </c>
      <c r="H1906">
        <v>4.6047303312661799E-3</v>
      </c>
      <c r="I1906">
        <v>1480</v>
      </c>
    </row>
    <row r="1907" spans="1:9" x14ac:dyDescent="0.25">
      <c r="A1907" t="s">
        <v>1909</v>
      </c>
      <c r="B1907">
        <v>1.45858019934328E-2</v>
      </c>
      <c r="C1907">
        <v>1.44638003843143</v>
      </c>
      <c r="D1907">
        <f t="shared" si="29"/>
        <v>0.69138122307362582</v>
      </c>
      <c r="E1907">
        <v>1.0084349621729201E-2</v>
      </c>
      <c r="F1907">
        <v>13.315043588490923</v>
      </c>
      <c r="G1907">
        <v>7.9518383254579498E-4</v>
      </c>
      <c r="H1907">
        <v>0.199591141968994</v>
      </c>
      <c r="I1907">
        <v>1668</v>
      </c>
    </row>
    <row r="1908" spans="1:9" x14ac:dyDescent="0.25">
      <c r="A1908" t="s">
        <v>1910</v>
      </c>
      <c r="B1908">
        <v>1.2023881209137E-2</v>
      </c>
      <c r="C1908">
        <v>1.1972245471020699</v>
      </c>
      <c r="D1908">
        <f t="shared" si="29"/>
        <v>0.83526519934839305</v>
      </c>
      <c r="E1908">
        <v>1.00431295350912E-2</v>
      </c>
      <c r="F1908">
        <v>31.145137409516259</v>
      </c>
      <c r="G1908">
        <v>7.2124209017663805E-4</v>
      </c>
      <c r="H1908">
        <v>0.42949966470018802</v>
      </c>
      <c r="I1908">
        <v>1752</v>
      </c>
    </row>
    <row r="1909" spans="1:9" x14ac:dyDescent="0.25">
      <c r="A1909" t="s">
        <v>1911</v>
      </c>
      <c r="B1909">
        <v>1.1624712822467201E-2</v>
      </c>
      <c r="C1909">
        <v>1.1575999192640201</v>
      </c>
      <c r="D1909">
        <f t="shared" si="29"/>
        <v>0.86385631456831902</v>
      </c>
      <c r="E1909">
        <v>1.0042081576731501E-2</v>
      </c>
      <c r="F1909">
        <v>5.1011604760424341</v>
      </c>
      <c r="G1909">
        <v>3.6699109792492099E-4</v>
      </c>
      <c r="H1909">
        <v>0.11820171612331801</v>
      </c>
      <c r="I1909">
        <v>2348</v>
      </c>
    </row>
    <row r="1910" spans="1:9" x14ac:dyDescent="0.25">
      <c r="A1910" t="s">
        <v>1912</v>
      </c>
      <c r="B1910">
        <v>1.22192783091693E-2</v>
      </c>
      <c r="C1910">
        <v>1.21721490805483</v>
      </c>
      <c r="D1910">
        <f t="shared" si="29"/>
        <v>0.82154761117578634</v>
      </c>
      <c r="E1910">
        <v>1.00387189051901E-2</v>
      </c>
      <c r="F1910">
        <v>1.991245189828897</v>
      </c>
      <c r="G1910">
        <v>5.1896911280132501E-4</v>
      </c>
      <c r="H1910">
        <v>2.82838166476722E-2</v>
      </c>
      <c r="I1910">
        <v>2046</v>
      </c>
    </row>
    <row r="1911" spans="1:9" x14ac:dyDescent="0.25">
      <c r="A1911" t="s">
        <v>1913</v>
      </c>
      <c r="B1911">
        <v>1.18167807506981E-2</v>
      </c>
      <c r="C1911">
        <v>1.1774562735590399</v>
      </c>
      <c r="D1911">
        <f t="shared" si="29"/>
        <v>0.84928843852294278</v>
      </c>
      <c r="E1911">
        <v>1.0035855272128301E-2</v>
      </c>
      <c r="F1911">
        <v>6.6069133932198909</v>
      </c>
      <c r="G1911">
        <v>6.9127999160948901E-4</v>
      </c>
      <c r="H1911">
        <v>9.4014078858890501E-2</v>
      </c>
      <c r="I1911">
        <v>1788</v>
      </c>
    </row>
    <row r="1912" spans="1:9" x14ac:dyDescent="0.25">
      <c r="A1912" t="s">
        <v>1914</v>
      </c>
      <c r="B1912">
        <v>1.19895693818577E-2</v>
      </c>
      <c r="C1912">
        <v>1.19601903163901</v>
      </c>
      <c r="D1912">
        <f t="shared" si="29"/>
        <v>0.83610709658157534</v>
      </c>
      <c r="E1912">
        <v>1.0024564045128401E-2</v>
      </c>
      <c r="F1912">
        <v>6.0382496641268206</v>
      </c>
      <c r="G1912">
        <v>3.9072853641411502E-4</v>
      </c>
      <c r="H1912">
        <v>9.5663369998722603E-2</v>
      </c>
      <c r="I1912">
        <v>2289</v>
      </c>
    </row>
    <row r="1913" spans="1:9" x14ac:dyDescent="0.25">
      <c r="A1913" t="s">
        <v>1915</v>
      </c>
      <c r="B1913">
        <v>2.9531296712945701E-2</v>
      </c>
      <c r="C1913">
        <v>2.95068362633591</v>
      </c>
      <c r="D1913">
        <f t="shared" si="29"/>
        <v>0.33890451388100074</v>
      </c>
      <c r="E1913">
        <v>1.00082897567764E-2</v>
      </c>
      <c r="F1913">
        <v>31.591720461415989</v>
      </c>
      <c r="G1913">
        <v>1.60238421619436E-3</v>
      </c>
      <c r="H1913">
        <v>0.96463529814900495</v>
      </c>
      <c r="I1913">
        <v>1211</v>
      </c>
    </row>
    <row r="1914" spans="1:9" x14ac:dyDescent="0.25">
      <c r="A1914" t="s">
        <v>1916</v>
      </c>
      <c r="B1914">
        <v>1.50087987966018E-2</v>
      </c>
      <c r="C1914">
        <v>1.5</v>
      </c>
      <c r="D1914">
        <f t="shared" si="29"/>
        <v>0.66666666666666663</v>
      </c>
      <c r="E1914">
        <v>1.0005865864401201E-2</v>
      </c>
      <c r="F1914">
        <v>0.3926430572320706</v>
      </c>
      <c r="G1914">
        <v>4.7550529643558499E-4</v>
      </c>
      <c r="H1914">
        <v>1.33141483001963E-2</v>
      </c>
      <c r="I1914">
        <v>2124</v>
      </c>
    </row>
    <row r="1915" spans="1:9" x14ac:dyDescent="0.25">
      <c r="A1915" t="s">
        <v>1917</v>
      </c>
      <c r="B1915">
        <v>1.50048099906304E-2</v>
      </c>
      <c r="C1915">
        <v>1.5</v>
      </c>
      <c r="D1915">
        <f t="shared" si="29"/>
        <v>0.66666666666666663</v>
      </c>
      <c r="E1915">
        <v>1.00032066604202E-2</v>
      </c>
      <c r="F1915">
        <v>0.29647808009485294</v>
      </c>
      <c r="G1915">
        <v>8.8400549678848805E-4</v>
      </c>
      <c r="H1915">
        <v>8.3980522194906301E-3</v>
      </c>
      <c r="I1915">
        <v>1587</v>
      </c>
    </row>
    <row r="1916" spans="1:9" x14ac:dyDescent="0.25">
      <c r="A1916" t="s">
        <v>1918</v>
      </c>
      <c r="B1916">
        <v>1.1492009989458299E-2</v>
      </c>
      <c r="C1916">
        <v>1.1501609815651199</v>
      </c>
      <c r="D1916">
        <f t="shared" si="29"/>
        <v>0.86944350923747793</v>
      </c>
      <c r="E1916">
        <v>9.9916534934268199E-3</v>
      </c>
      <c r="F1916">
        <v>2.0132106970772043</v>
      </c>
      <c r="G1916">
        <v>6.4530382551823402E-4</v>
      </c>
      <c r="H1916">
        <v>2.2908285805897301E-2</v>
      </c>
      <c r="I1916">
        <v>1848</v>
      </c>
    </row>
    <row r="1917" spans="1:9" x14ac:dyDescent="0.25">
      <c r="A1917" t="s">
        <v>1919</v>
      </c>
      <c r="B1917">
        <v>2.9973027897179799E-2</v>
      </c>
      <c r="C1917">
        <v>3</v>
      </c>
      <c r="D1917">
        <f t="shared" si="29"/>
        <v>0.33333333333333331</v>
      </c>
      <c r="E1917">
        <v>9.9910092990599594E-3</v>
      </c>
      <c r="F1917">
        <v>1.8971215745562287</v>
      </c>
      <c r="G1917">
        <v>1.66762845068054E-3</v>
      </c>
      <c r="H1917">
        <v>8.0046165632666005E-2</v>
      </c>
      <c r="I1917">
        <v>1186</v>
      </c>
    </row>
    <row r="1918" spans="1:9" x14ac:dyDescent="0.25">
      <c r="A1918" t="s">
        <v>1920</v>
      </c>
      <c r="B1918">
        <v>1.49033936737157E-2</v>
      </c>
      <c r="C1918">
        <v>1.49195369772986</v>
      </c>
      <c r="D1918">
        <f t="shared" si="29"/>
        <v>0.67026208757120864</v>
      </c>
      <c r="E1918">
        <v>9.9891797556402092E-3</v>
      </c>
      <c r="F1918">
        <v>4.9404503841010632</v>
      </c>
      <c r="G1918">
        <v>8.0076848239607002E-4</v>
      </c>
      <c r="H1918">
        <v>7.8475311274814802E-2</v>
      </c>
      <c r="I1918">
        <v>1662</v>
      </c>
    </row>
    <row r="1919" spans="1:9" x14ac:dyDescent="0.25">
      <c r="A1919" t="s">
        <v>1921</v>
      </c>
      <c r="B1919">
        <v>9.9872519962637303E-3</v>
      </c>
      <c r="C1919">
        <v>1</v>
      </c>
      <c r="D1919">
        <f t="shared" si="29"/>
        <v>1</v>
      </c>
      <c r="E1919">
        <v>9.9872519962637303E-3</v>
      </c>
      <c r="F1919">
        <v>0.16958772748383297</v>
      </c>
      <c r="G1919">
        <v>3.3796094590877101E-4</v>
      </c>
      <c r="H1919">
        <v>3.8865508779508599E-3</v>
      </c>
      <c r="I1919">
        <v>2415</v>
      </c>
    </row>
    <row r="1920" spans="1:9" x14ac:dyDescent="0.25">
      <c r="A1920" t="s">
        <v>1922</v>
      </c>
      <c r="B1920">
        <v>9.9867940911171002E-3</v>
      </c>
      <c r="C1920">
        <v>1</v>
      </c>
      <c r="D1920">
        <f t="shared" si="29"/>
        <v>1</v>
      </c>
      <c r="E1920">
        <v>9.9867940911171002E-3</v>
      </c>
      <c r="F1920">
        <v>0.65852458879270959</v>
      </c>
      <c r="G1920">
        <v>3.8758076880185399E-4</v>
      </c>
      <c r="H1920">
        <v>1.0464680757650001E-2</v>
      </c>
      <c r="I1920">
        <v>2300</v>
      </c>
    </row>
    <row r="1921" spans="1:9" x14ac:dyDescent="0.25">
      <c r="A1921" t="s">
        <v>1923</v>
      </c>
      <c r="B1921">
        <v>1.10308548101795E-2</v>
      </c>
      <c r="C1921">
        <v>1.10532732078205</v>
      </c>
      <c r="D1921">
        <f t="shared" si="29"/>
        <v>0.90470938444955118</v>
      </c>
      <c r="E1921">
        <v>9.9797178652698201E-3</v>
      </c>
      <c r="F1921">
        <v>7.302831209406363E-2</v>
      </c>
      <c r="G1921">
        <v>2.5656435945147301E-4</v>
      </c>
      <c r="H1921">
        <v>1.25716536131221E-2</v>
      </c>
      <c r="I1921">
        <v>2636</v>
      </c>
    </row>
    <row r="1922" spans="1:9" x14ac:dyDescent="0.25">
      <c r="A1922" t="s">
        <v>1924</v>
      </c>
      <c r="B1922">
        <v>1.0713229981425701E-2</v>
      </c>
      <c r="C1922">
        <v>1.0743300522413499</v>
      </c>
      <c r="D1922">
        <f t="shared" si="29"/>
        <v>0.93081264729933144</v>
      </c>
      <c r="E1922">
        <v>9.9720099601374197E-3</v>
      </c>
      <c r="F1922">
        <v>2.1333626525474707</v>
      </c>
      <c r="G1922">
        <v>5.8398301086871104E-4</v>
      </c>
      <c r="H1922">
        <v>3.0075125059738601E-2</v>
      </c>
      <c r="I1922">
        <v>1922</v>
      </c>
    </row>
    <row r="1923" spans="1:9" x14ac:dyDescent="0.25">
      <c r="A1923" t="s">
        <v>1925</v>
      </c>
      <c r="B1923">
        <v>1.0583529451652401E-2</v>
      </c>
      <c r="C1923">
        <v>1.0641014647876501</v>
      </c>
      <c r="D1923">
        <f t="shared" si="29"/>
        <v>0.93976000700230022</v>
      </c>
      <c r="E1923">
        <v>9.9459777115938498E-3</v>
      </c>
      <c r="F1923">
        <v>1.7141035279960248</v>
      </c>
      <c r="G1923">
        <v>4.23990102948229E-4</v>
      </c>
      <c r="H1923">
        <v>3.0103297309324199E-2</v>
      </c>
      <c r="I1923">
        <v>2224</v>
      </c>
    </row>
    <row r="1924" spans="1:9" x14ac:dyDescent="0.25">
      <c r="A1924" t="s">
        <v>1926</v>
      </c>
      <c r="B1924">
        <v>1.08584454842823E-2</v>
      </c>
      <c r="C1924">
        <v>1.09420922116564</v>
      </c>
      <c r="D1924">
        <f t="shared" ref="D1924:D1987" si="30">IFERROR(1/C1924, C1924)</f>
        <v>0.91390200398304011</v>
      </c>
      <c r="E1924">
        <v>9.9235550882262099E-3</v>
      </c>
      <c r="F1924">
        <v>8.4243808653155607</v>
      </c>
      <c r="G1924">
        <v>5.0579859778463398E-4</v>
      </c>
      <c r="H1924">
        <v>0.123161958560558</v>
      </c>
      <c r="I1924">
        <v>2074</v>
      </c>
    </row>
    <row r="1925" spans="1:9" x14ac:dyDescent="0.25">
      <c r="A1925" t="s">
        <v>1927</v>
      </c>
      <c r="B1925">
        <v>1.0268384275070701E-2</v>
      </c>
      <c r="C1925">
        <v>1.0364575733210499</v>
      </c>
      <c r="D1925">
        <f t="shared" si="30"/>
        <v>0.96482482808801195</v>
      </c>
      <c r="E1925">
        <v>9.9071920929367004E-3</v>
      </c>
      <c r="F1925">
        <v>14.378510810159343</v>
      </c>
      <c r="G1925">
        <v>4.9711742870967295E-4</v>
      </c>
      <c r="H1925">
        <v>0.19636138434031999</v>
      </c>
      <c r="I1925">
        <v>2087</v>
      </c>
    </row>
    <row r="1926" spans="1:9" x14ac:dyDescent="0.25">
      <c r="A1926" t="s">
        <v>1928</v>
      </c>
      <c r="B1926">
        <v>1.4842967166354E-2</v>
      </c>
      <c r="C1926">
        <v>1.4987842484812</v>
      </c>
      <c r="D1926">
        <f t="shared" si="30"/>
        <v>0.6672074389715229</v>
      </c>
      <c r="E1926">
        <v>9.9033381098014798E-3</v>
      </c>
      <c r="F1926">
        <v>3.4976551922675529</v>
      </c>
      <c r="G1926">
        <v>8.7201457295981496E-4</v>
      </c>
      <c r="H1926">
        <v>6.23490419666268E-2</v>
      </c>
      <c r="I1926">
        <v>1601</v>
      </c>
    </row>
    <row r="1927" spans="1:9" x14ac:dyDescent="0.25">
      <c r="A1927" t="s">
        <v>1929</v>
      </c>
      <c r="B1927">
        <v>1.320400556035E-2</v>
      </c>
      <c r="C1927">
        <v>1.3333308832537201</v>
      </c>
      <c r="D1927">
        <f t="shared" si="30"/>
        <v>0.75000137817231494</v>
      </c>
      <c r="E1927">
        <v>9.9030223676574401E-3</v>
      </c>
      <c r="F1927">
        <v>0.83452347792842485</v>
      </c>
      <c r="G1927">
        <v>2.3353113327175299E-4</v>
      </c>
      <c r="H1927">
        <v>1.45956958294846E-2</v>
      </c>
      <c r="I1927">
        <v>2693</v>
      </c>
    </row>
    <row r="1928" spans="1:9" x14ac:dyDescent="0.25">
      <c r="A1928" t="s">
        <v>1930</v>
      </c>
      <c r="B1928">
        <v>1.09401053663663E-2</v>
      </c>
      <c r="C1928">
        <v>1.10594247498909</v>
      </c>
      <c r="D1928">
        <f t="shared" si="30"/>
        <v>0.90420616136464493</v>
      </c>
      <c r="E1928">
        <v>9.8921106782467495E-3</v>
      </c>
      <c r="F1928">
        <v>10.247946290405254</v>
      </c>
      <c r="G1928">
        <v>4.9375026959403497E-4</v>
      </c>
      <c r="H1928">
        <v>0.14495684998164801</v>
      </c>
      <c r="I1928">
        <v>2092</v>
      </c>
    </row>
    <row r="1929" spans="1:9" x14ac:dyDescent="0.25">
      <c r="A1929" t="s">
        <v>1931</v>
      </c>
      <c r="B1929">
        <v>1.0009629866184901E-2</v>
      </c>
      <c r="C1929">
        <v>1.0144783014657399</v>
      </c>
      <c r="D1929">
        <f t="shared" si="30"/>
        <v>0.98572832810241351</v>
      </c>
      <c r="E1929">
        <v>9.8667757129184807E-3</v>
      </c>
      <c r="F1929">
        <v>23.563978659097543</v>
      </c>
      <c r="G1929">
        <v>6.3997358808034902E-4</v>
      </c>
      <c r="H1929">
        <v>0.32062676762825498</v>
      </c>
      <c r="I1929">
        <v>1853</v>
      </c>
    </row>
    <row r="1930" spans="1:9" x14ac:dyDescent="0.25">
      <c r="A1930" t="s">
        <v>1932</v>
      </c>
      <c r="B1930">
        <v>2.9569925716610001E-2</v>
      </c>
      <c r="C1930">
        <v>2.9999999999999898</v>
      </c>
      <c r="D1930">
        <f t="shared" si="30"/>
        <v>0.33333333333333448</v>
      </c>
      <c r="E1930">
        <v>9.8566419055367005E-3</v>
      </c>
      <c r="F1930">
        <v>0.71914363167756734</v>
      </c>
      <c r="G1930">
        <v>5.2764788264622305E-4</v>
      </c>
      <c r="H1930">
        <v>2.3216506836433799E-2</v>
      </c>
      <c r="I1930">
        <v>2024</v>
      </c>
    </row>
    <row r="1931" spans="1:9" x14ac:dyDescent="0.25">
      <c r="A1931" t="s">
        <v>1933</v>
      </c>
      <c r="B1931">
        <v>1.2092470542857101E-2</v>
      </c>
      <c r="C1931">
        <v>1.2290116688880399</v>
      </c>
      <c r="D1931">
        <f t="shared" si="30"/>
        <v>0.81366192471122722</v>
      </c>
      <c r="E1931">
        <v>9.8391828564149096E-3</v>
      </c>
      <c r="F1931">
        <v>1.1694496570461437</v>
      </c>
      <c r="G1931">
        <v>7.6309685937303497E-4</v>
      </c>
      <c r="H1931">
        <v>1.6788130906206698E-2</v>
      </c>
      <c r="I1931">
        <v>1705</v>
      </c>
    </row>
    <row r="1932" spans="1:9" x14ac:dyDescent="0.25">
      <c r="A1932" t="s">
        <v>1934</v>
      </c>
      <c r="B1932">
        <v>1.0207845366917601E-2</v>
      </c>
      <c r="C1932">
        <v>1.03828403053701</v>
      </c>
      <c r="D1932">
        <f t="shared" si="30"/>
        <v>0.9631275937883691</v>
      </c>
      <c r="E1932">
        <v>9.8314575460030501E-3</v>
      </c>
      <c r="F1932">
        <v>17.203958775601329</v>
      </c>
      <c r="G1932">
        <v>5.6027532710861802E-4</v>
      </c>
      <c r="H1932">
        <v>0.185544512494137</v>
      </c>
      <c r="I1932">
        <v>1960</v>
      </c>
    </row>
    <row r="1933" spans="1:9" x14ac:dyDescent="0.25">
      <c r="A1933" t="s">
        <v>1935</v>
      </c>
      <c r="B1933">
        <v>1.06329455399363E-2</v>
      </c>
      <c r="C1933">
        <v>1.0821994893307101</v>
      </c>
      <c r="D1933">
        <f t="shared" si="30"/>
        <v>0.92404405089717179</v>
      </c>
      <c r="E1933">
        <v>9.8253100696917596E-3</v>
      </c>
      <c r="F1933">
        <v>2.2583790190546105</v>
      </c>
      <c r="G1933">
        <v>6.0830539628807599E-4</v>
      </c>
      <c r="H1933">
        <v>2.3926678920664302E-2</v>
      </c>
      <c r="I1933">
        <v>1893</v>
      </c>
    </row>
    <row r="1934" spans="1:9" x14ac:dyDescent="0.25">
      <c r="A1934" t="s">
        <v>1936</v>
      </c>
      <c r="B1934">
        <v>1.20045164227246E-2</v>
      </c>
      <c r="C1934">
        <v>1.22219786113938</v>
      </c>
      <c r="D1934">
        <f t="shared" si="30"/>
        <v>0.81819812633918487</v>
      </c>
      <c r="E1934">
        <v>9.8220728446812601E-3</v>
      </c>
      <c r="F1934">
        <v>3.1154281030534223</v>
      </c>
      <c r="G1934">
        <v>6.2314500158616498E-4</v>
      </c>
      <c r="H1934">
        <v>3.61424100919975E-2</v>
      </c>
      <c r="I1934">
        <v>1877</v>
      </c>
    </row>
    <row r="1935" spans="1:9" x14ac:dyDescent="0.25">
      <c r="A1935" t="s">
        <v>1937</v>
      </c>
      <c r="B1935">
        <v>1.00811180881037E-2</v>
      </c>
      <c r="C1935">
        <v>1.03014124687079</v>
      </c>
      <c r="D1935">
        <f t="shared" si="30"/>
        <v>0.970740665940376</v>
      </c>
      <c r="E1935">
        <v>9.7861512862694108E-3</v>
      </c>
      <c r="F1935">
        <v>7.5663822118789019</v>
      </c>
      <c r="G1935">
        <v>5.4018333329283795E-4</v>
      </c>
      <c r="H1935">
        <v>6.8873374994836895E-2</v>
      </c>
      <c r="I1935">
        <v>2004</v>
      </c>
    </row>
    <row r="1936" spans="1:9" x14ac:dyDescent="0.25">
      <c r="A1936" t="s">
        <v>1938</v>
      </c>
      <c r="B1936">
        <v>1.2618254968439499E-2</v>
      </c>
      <c r="C1936">
        <v>1.2899047819578799</v>
      </c>
      <c r="D1936">
        <f t="shared" si="30"/>
        <v>0.77525102161583703</v>
      </c>
      <c r="E1936">
        <v>9.7823150552918195E-3</v>
      </c>
      <c r="F1936">
        <v>2.6185577743345525</v>
      </c>
      <c r="G1936">
        <v>6.2461503214143103E-4</v>
      </c>
      <c r="H1936">
        <v>3.00856240481455E-2</v>
      </c>
      <c r="I1936">
        <v>1876</v>
      </c>
    </row>
    <row r="1937" spans="1:9" x14ac:dyDescent="0.25">
      <c r="A1937" t="s">
        <v>1939</v>
      </c>
      <c r="B1937">
        <v>1.7897317762534601E-2</v>
      </c>
      <c r="C1937">
        <v>1.83130672602478</v>
      </c>
      <c r="D1937">
        <f t="shared" si="30"/>
        <v>0.54605817026113446</v>
      </c>
      <c r="E1937">
        <v>9.7729765899917404E-3</v>
      </c>
      <c r="F1937">
        <v>20.188054356444024</v>
      </c>
      <c r="G1937">
        <v>1.06553602593147E-3</v>
      </c>
      <c r="H1937">
        <v>0.393182793568712</v>
      </c>
      <c r="I1937">
        <v>1452</v>
      </c>
    </row>
    <row r="1938" spans="1:9" x14ac:dyDescent="0.25">
      <c r="A1938" t="s">
        <v>1940</v>
      </c>
      <c r="B1938">
        <v>1.32772601606023E-2</v>
      </c>
      <c r="C1938">
        <v>1.3594500218063399</v>
      </c>
      <c r="D1938">
        <f t="shared" si="30"/>
        <v>0.73559158774463185</v>
      </c>
      <c r="E1938">
        <v>9.7666408824360305E-3</v>
      </c>
      <c r="F1938">
        <v>5.9473858324524729</v>
      </c>
      <c r="G1938">
        <v>5.3171892129128602E-4</v>
      </c>
      <c r="H1938">
        <v>0.10979995724665</v>
      </c>
      <c r="I1938">
        <v>2017</v>
      </c>
    </row>
    <row r="1939" spans="1:9" x14ac:dyDescent="0.25">
      <c r="A1939" t="s">
        <v>1941</v>
      </c>
      <c r="B1939">
        <v>9.7525525187428606E-3</v>
      </c>
      <c r="C1939">
        <v>1</v>
      </c>
      <c r="D1939">
        <f t="shared" si="30"/>
        <v>1</v>
      </c>
      <c r="E1939">
        <v>9.7525525187428606E-3</v>
      </c>
      <c r="F1939">
        <v>0.4736769289215047</v>
      </c>
      <c r="G1939">
        <v>1.66076062450571E-4</v>
      </c>
      <c r="H1939">
        <v>6.4492870918305299E-3</v>
      </c>
      <c r="I1939">
        <v>2890</v>
      </c>
    </row>
    <row r="1940" spans="1:9" x14ac:dyDescent="0.25">
      <c r="A1940" t="s">
        <v>1942</v>
      </c>
      <c r="B1940">
        <v>1.46190868257944E-2</v>
      </c>
      <c r="C1940">
        <v>1.5</v>
      </c>
      <c r="D1940">
        <f t="shared" si="30"/>
        <v>0.66666666666666663</v>
      </c>
      <c r="E1940">
        <v>9.7460578838629904E-3</v>
      </c>
      <c r="F1940">
        <v>22.714545978074035</v>
      </c>
      <c r="G1940">
        <v>1.1361736699901099E-3</v>
      </c>
      <c r="H1940">
        <v>0.48287380974579702</v>
      </c>
      <c r="I1940">
        <v>1409</v>
      </c>
    </row>
    <row r="1941" spans="1:9" x14ac:dyDescent="0.25">
      <c r="A1941" t="s">
        <v>1943</v>
      </c>
      <c r="B1941">
        <v>1.3158354788977301E-2</v>
      </c>
      <c r="C1941">
        <v>1.35104186108373</v>
      </c>
      <c r="D1941">
        <f t="shared" si="30"/>
        <v>0.74016951569350786</v>
      </c>
      <c r="E1941">
        <v>9.7394130914807402E-3</v>
      </c>
      <c r="F1941">
        <v>2.367354068620052</v>
      </c>
      <c r="G1941">
        <v>4.1386529774969401E-4</v>
      </c>
      <c r="H1941">
        <v>2.9901767762415401E-2</v>
      </c>
      <c r="I1941">
        <v>2241</v>
      </c>
    </row>
    <row r="1942" spans="1:9" x14ac:dyDescent="0.25">
      <c r="A1942" t="s">
        <v>1944</v>
      </c>
      <c r="B1942">
        <v>9.7290972345424193E-3</v>
      </c>
      <c r="C1942">
        <v>1</v>
      </c>
      <c r="D1942">
        <f t="shared" si="30"/>
        <v>1</v>
      </c>
      <c r="E1942">
        <v>9.7290972345424193E-3</v>
      </c>
      <c r="F1942">
        <v>1.3977537047057316</v>
      </c>
      <c r="G1942">
        <v>5.1274781505456304E-4</v>
      </c>
      <c r="H1942">
        <v>1.7775257588558201E-2</v>
      </c>
      <c r="I1942">
        <v>2061</v>
      </c>
    </row>
    <row r="1943" spans="1:9" x14ac:dyDescent="0.25">
      <c r="A1943" t="s">
        <v>1945</v>
      </c>
      <c r="B1943">
        <v>9.6803442636598999E-3</v>
      </c>
      <c r="C1943">
        <v>1</v>
      </c>
      <c r="D1943">
        <f t="shared" si="30"/>
        <v>1</v>
      </c>
      <c r="E1943">
        <v>9.6803442636598999E-3</v>
      </c>
      <c r="F1943">
        <v>9.83204632872039E-3</v>
      </c>
      <c r="G1943">
        <v>5.9283732358987097E-4</v>
      </c>
      <c r="H1943">
        <v>3.5570239415392202E-3</v>
      </c>
      <c r="I1943">
        <v>1909</v>
      </c>
    </row>
    <row r="1944" spans="1:9" x14ac:dyDescent="0.25">
      <c r="A1944" t="s">
        <v>1946</v>
      </c>
      <c r="B1944">
        <v>1.44869482113235E-2</v>
      </c>
      <c r="C1944">
        <v>1.5</v>
      </c>
      <c r="D1944">
        <f t="shared" si="30"/>
        <v>0.66666666666666663</v>
      </c>
      <c r="E1944">
        <v>9.6579654742157094E-3</v>
      </c>
      <c r="F1944">
        <v>4.8681011629250204</v>
      </c>
      <c r="G1944">
        <v>8.17770895183734E-4</v>
      </c>
      <c r="H1944">
        <v>7.8369710788441196E-2</v>
      </c>
      <c r="I1944">
        <v>1641</v>
      </c>
    </row>
    <row r="1945" spans="1:9" x14ac:dyDescent="0.25">
      <c r="A1945" t="s">
        <v>1947</v>
      </c>
      <c r="B1945">
        <v>9.6265539765769403E-3</v>
      </c>
      <c r="C1945">
        <v>1</v>
      </c>
      <c r="D1945">
        <f t="shared" si="30"/>
        <v>1</v>
      </c>
      <c r="E1945">
        <v>9.6265539765769403E-3</v>
      </c>
      <c r="F1945">
        <v>1.2854254510363436E-2</v>
      </c>
      <c r="G1945">
        <v>1.0727718145062601E-4</v>
      </c>
      <c r="H1945">
        <v>2.95012248989223E-3</v>
      </c>
      <c r="I1945">
        <v>3109</v>
      </c>
    </row>
    <row r="1946" spans="1:9" x14ac:dyDescent="0.25">
      <c r="A1946" t="s">
        <v>1948</v>
      </c>
      <c r="B1946">
        <v>9.8861445834942906E-3</v>
      </c>
      <c r="C1946">
        <v>1.0286053821768499</v>
      </c>
      <c r="D1946">
        <f t="shared" si="30"/>
        <v>0.97219012978882924</v>
      </c>
      <c r="E1946">
        <v>9.6112121857383596E-3</v>
      </c>
      <c r="F1946">
        <v>16.261023354179692</v>
      </c>
      <c r="G1946">
        <v>7.9119633753751604E-4</v>
      </c>
      <c r="H1946">
        <v>0.23353478562982299</v>
      </c>
      <c r="I1946">
        <v>1675</v>
      </c>
    </row>
    <row r="1947" spans="1:9" x14ac:dyDescent="0.25">
      <c r="A1947" t="s">
        <v>1949</v>
      </c>
      <c r="B1947">
        <v>1.04534153412654E-2</v>
      </c>
      <c r="C1947">
        <v>1.08774037100943</v>
      </c>
      <c r="D1947">
        <f t="shared" si="30"/>
        <v>0.91933702807407403</v>
      </c>
      <c r="E1947">
        <v>9.6102117930628294E-3</v>
      </c>
      <c r="F1947">
        <v>7.4450651682729401</v>
      </c>
      <c r="G1947">
        <v>5.5762293776893197E-4</v>
      </c>
      <c r="H1947">
        <v>8.2528194789802001E-2</v>
      </c>
      <c r="I1947">
        <v>1971</v>
      </c>
    </row>
    <row r="1948" spans="1:9" x14ac:dyDescent="0.25">
      <c r="A1948" t="s">
        <v>1950</v>
      </c>
      <c r="B1948">
        <v>1.43938849647023E-2</v>
      </c>
      <c r="C1948">
        <v>1.49999999999999</v>
      </c>
      <c r="D1948">
        <f t="shared" si="30"/>
        <v>0.66666666666667107</v>
      </c>
      <c r="E1948">
        <v>9.5959233098015708E-3</v>
      </c>
      <c r="F1948">
        <v>1.7017831203075138</v>
      </c>
      <c r="G1948">
        <v>8.5617773449072395E-4</v>
      </c>
      <c r="H1948">
        <v>2.76830800818667E-2</v>
      </c>
      <c r="I1948">
        <v>1613</v>
      </c>
    </row>
    <row r="1949" spans="1:9" x14ac:dyDescent="0.25">
      <c r="A1949" t="s">
        <v>1951</v>
      </c>
      <c r="B1949">
        <v>2.8703645055526202E-2</v>
      </c>
      <c r="C1949">
        <v>2.9999999999999898</v>
      </c>
      <c r="D1949">
        <f t="shared" si="30"/>
        <v>0.33333333333333448</v>
      </c>
      <c r="E1949">
        <v>9.5678816851754202E-3</v>
      </c>
      <c r="F1949">
        <v>1.5136855048673964E-2</v>
      </c>
      <c r="G1949">
        <v>1.33731181267648E-3</v>
      </c>
      <c r="H1949">
        <v>6.6865590633824403E-4</v>
      </c>
      <c r="I1949">
        <v>1297</v>
      </c>
    </row>
    <row r="1950" spans="1:9" x14ac:dyDescent="0.25">
      <c r="A1950" t="s">
        <v>1952</v>
      </c>
      <c r="B1950">
        <v>1.3619087674405899E-2</v>
      </c>
      <c r="C1950">
        <v>1.4263180340178201</v>
      </c>
      <c r="D1950">
        <f t="shared" si="30"/>
        <v>0.70110590776384041</v>
      </c>
      <c r="E1950">
        <v>9.5484228268797305E-3</v>
      </c>
      <c r="F1950">
        <v>0.4836313468868787</v>
      </c>
      <c r="G1950">
        <v>2.8671024948623698E-4</v>
      </c>
      <c r="H1950">
        <v>1.01782138567614E-2</v>
      </c>
      <c r="I1950">
        <v>2563</v>
      </c>
    </row>
    <row r="1951" spans="1:9" x14ac:dyDescent="0.25">
      <c r="A1951" t="s">
        <v>1953</v>
      </c>
      <c r="B1951">
        <v>1.0032634683647301E-2</v>
      </c>
      <c r="C1951">
        <v>1.0507943213588899</v>
      </c>
      <c r="D1951">
        <f t="shared" si="30"/>
        <v>0.95166102411630604</v>
      </c>
      <c r="E1951">
        <v>9.54766739762462E-3</v>
      </c>
      <c r="F1951">
        <v>18.629518271218675</v>
      </c>
      <c r="G1951">
        <v>6.3767383186199504E-4</v>
      </c>
      <c r="H1951">
        <v>0.23200699582578899</v>
      </c>
      <c r="I1951">
        <v>1857</v>
      </c>
    </row>
    <row r="1952" spans="1:9" x14ac:dyDescent="0.25">
      <c r="A1952" t="s">
        <v>1954</v>
      </c>
      <c r="B1952">
        <v>1.43116081119054E-2</v>
      </c>
      <c r="C1952">
        <v>1.5</v>
      </c>
      <c r="D1952">
        <f t="shared" si="30"/>
        <v>0.66666666666666663</v>
      </c>
      <c r="E1952">
        <v>9.5410720746036595E-3</v>
      </c>
      <c r="F1952">
        <v>29.939307157200954</v>
      </c>
      <c r="G1952">
        <v>6.4539343553260701E-4</v>
      </c>
      <c r="H1952">
        <v>0.50792463376416197</v>
      </c>
      <c r="I1952">
        <v>1847</v>
      </c>
    </row>
    <row r="1953" spans="1:9" x14ac:dyDescent="0.25">
      <c r="A1953" t="s">
        <v>1955</v>
      </c>
      <c r="B1953">
        <v>9.7575986805282892E-3</v>
      </c>
      <c r="C1953">
        <v>1.02631806709141</v>
      </c>
      <c r="D1953">
        <f t="shared" si="30"/>
        <v>0.97435681204950864</v>
      </c>
      <c r="E1953">
        <v>9.5073827436179901E-3</v>
      </c>
      <c r="F1953">
        <v>0.99430605451406762</v>
      </c>
      <c r="G1953">
        <v>2.9258959775082301E-4</v>
      </c>
      <c r="H1953">
        <v>2.1944219831311701E-2</v>
      </c>
      <c r="I1953">
        <v>2545</v>
      </c>
    </row>
    <row r="1954" spans="1:9" x14ac:dyDescent="0.25">
      <c r="A1954" t="s">
        <v>1956</v>
      </c>
      <c r="B1954">
        <v>1.0199762149538801E-2</v>
      </c>
      <c r="C1954">
        <v>1.0732681270595501</v>
      </c>
      <c r="D1954">
        <f t="shared" si="30"/>
        <v>0.93173362255684988</v>
      </c>
      <c r="E1954">
        <v>9.5034613368080393E-3</v>
      </c>
      <c r="F1954">
        <v>1.4099491366790653</v>
      </c>
      <c r="G1954">
        <v>1.5057727540752699E-4</v>
      </c>
      <c r="H1954">
        <v>1.5634940429814899E-2</v>
      </c>
      <c r="I1954">
        <v>2936</v>
      </c>
    </row>
    <row r="1955" spans="1:9" x14ac:dyDescent="0.25">
      <c r="A1955" t="s">
        <v>1957</v>
      </c>
      <c r="B1955">
        <v>1.0308817722875001E-2</v>
      </c>
      <c r="C1955">
        <v>1.0855333369543301</v>
      </c>
      <c r="D1955">
        <f t="shared" si="30"/>
        <v>0.92120616286708423</v>
      </c>
      <c r="E1955">
        <v>9.4965464181858798E-3</v>
      </c>
      <c r="F1955">
        <v>12.650109930968489</v>
      </c>
      <c r="G1955">
        <v>4.8123142946628598E-4</v>
      </c>
      <c r="H1955">
        <v>0.174205777466795</v>
      </c>
      <c r="I1955">
        <v>2115</v>
      </c>
    </row>
    <row r="1956" spans="1:9" x14ac:dyDescent="0.25">
      <c r="A1956" t="s">
        <v>1958</v>
      </c>
      <c r="B1956">
        <v>1.46640729814054E-2</v>
      </c>
      <c r="C1956">
        <v>1.5497388544414501</v>
      </c>
      <c r="D1956">
        <f t="shared" si="30"/>
        <v>0.64527000606203133</v>
      </c>
      <c r="E1956">
        <v>9.4622864616055596E-3</v>
      </c>
      <c r="F1956">
        <v>17.262455364101307</v>
      </c>
      <c r="G1956">
        <v>9.0413955631543901E-4</v>
      </c>
      <c r="H1956">
        <v>0.298818123362252</v>
      </c>
      <c r="I1956">
        <v>1568</v>
      </c>
    </row>
    <row r="1957" spans="1:9" x14ac:dyDescent="0.25">
      <c r="A1957" t="s">
        <v>1959</v>
      </c>
      <c r="B1957">
        <v>1.37237903502062E-2</v>
      </c>
      <c r="C1957">
        <v>1.4575455231401699</v>
      </c>
      <c r="D1957">
        <f t="shared" si="30"/>
        <v>0.68608491750266354</v>
      </c>
      <c r="E1957">
        <v>9.4156855702451098E-3</v>
      </c>
      <c r="F1957">
        <v>24.206925873449787</v>
      </c>
      <c r="G1957">
        <v>8.1805622491489698E-4</v>
      </c>
      <c r="H1957">
        <v>0.36321696386221403</v>
      </c>
      <c r="I1957">
        <v>1640</v>
      </c>
    </row>
    <row r="1958" spans="1:9" x14ac:dyDescent="0.25">
      <c r="A1958" t="s">
        <v>1960</v>
      </c>
      <c r="B1958">
        <v>1.0792730731130899E-2</v>
      </c>
      <c r="C1958">
        <v>1.1475903262162701</v>
      </c>
      <c r="D1958">
        <f t="shared" si="30"/>
        <v>0.87139110286604504</v>
      </c>
      <c r="E1958">
        <v>9.40468953473644E-3</v>
      </c>
      <c r="F1958">
        <v>2.6949748576011938</v>
      </c>
      <c r="G1958">
        <v>6.6603765097799196E-4</v>
      </c>
      <c r="H1958">
        <v>2.9694178606102101E-2</v>
      </c>
      <c r="I1958">
        <v>1822</v>
      </c>
    </row>
    <row r="1959" spans="1:9" x14ac:dyDescent="0.25">
      <c r="A1959" t="s">
        <v>1961</v>
      </c>
      <c r="B1959">
        <v>1.0776394926878499E-2</v>
      </c>
      <c r="C1959">
        <v>1.14585955972091</v>
      </c>
      <c r="D1959">
        <f t="shared" si="30"/>
        <v>0.87270729778050971</v>
      </c>
      <c r="E1959">
        <v>9.4046384964517095E-3</v>
      </c>
      <c r="F1959">
        <v>1.253634234559784</v>
      </c>
      <c r="G1959">
        <v>5.0595768307175597E-4</v>
      </c>
      <c r="H1959">
        <v>1.2648942076793899E-2</v>
      </c>
      <c r="I1959">
        <v>2073</v>
      </c>
    </row>
    <row r="1960" spans="1:9" x14ac:dyDescent="0.25">
      <c r="A1960" t="s">
        <v>1962</v>
      </c>
      <c r="B1960">
        <v>9.6639401569117503E-3</v>
      </c>
      <c r="C1960">
        <v>1.0282069884435601</v>
      </c>
      <c r="D1960">
        <f t="shared" si="30"/>
        <v>0.97256681897653885</v>
      </c>
      <c r="E1960">
        <v>9.3988275371871995E-3</v>
      </c>
      <c r="F1960">
        <v>5.4417556074929516</v>
      </c>
      <c r="G1960">
        <v>5.1893944012254599E-4</v>
      </c>
      <c r="H1960">
        <v>4.23800542766746E-2</v>
      </c>
      <c r="I1960">
        <v>2048</v>
      </c>
    </row>
    <row r="1961" spans="1:9" x14ac:dyDescent="0.25">
      <c r="A1961" t="s">
        <v>1963</v>
      </c>
      <c r="B1961">
        <v>2.2685962364626399E-2</v>
      </c>
      <c r="C1961">
        <v>2.4143490356852801</v>
      </c>
      <c r="D1961">
        <f t="shared" si="30"/>
        <v>0.41419032013163898</v>
      </c>
      <c r="E1961">
        <v>9.3963060142989302E-3</v>
      </c>
      <c r="F1961">
        <v>7.9530859931063329</v>
      </c>
      <c r="G1961">
        <v>1.5859911657372301E-3</v>
      </c>
      <c r="H1961">
        <v>0.228118396005205</v>
      </c>
      <c r="I1961">
        <v>1215</v>
      </c>
    </row>
    <row r="1962" spans="1:9" x14ac:dyDescent="0.25">
      <c r="A1962" t="s">
        <v>1964</v>
      </c>
      <c r="B1962">
        <v>9.7021338440902907E-3</v>
      </c>
      <c r="C1962">
        <v>1.0348733230324001</v>
      </c>
      <c r="D1962">
        <f t="shared" si="30"/>
        <v>0.96630184365926663</v>
      </c>
      <c r="E1962">
        <v>9.37518982097333E-3</v>
      </c>
      <c r="F1962">
        <v>13.749317719511298</v>
      </c>
      <c r="G1962">
        <v>4.8239119583853602E-4</v>
      </c>
      <c r="H1962">
        <v>0.12445692852634201</v>
      </c>
      <c r="I1962">
        <v>2113</v>
      </c>
    </row>
    <row r="1963" spans="1:9" x14ac:dyDescent="0.25">
      <c r="A1963" t="s">
        <v>1965</v>
      </c>
      <c r="B1963">
        <v>1.2385787691602699E-2</v>
      </c>
      <c r="C1963">
        <v>1.32378014199581</v>
      </c>
      <c r="D1963">
        <f t="shared" si="30"/>
        <v>0.75541244975343136</v>
      </c>
      <c r="E1963">
        <v>9.3563782222394701E-3</v>
      </c>
      <c r="F1963">
        <v>1.937199406658616</v>
      </c>
      <c r="G1963">
        <v>5.0204728664682101E-4</v>
      </c>
      <c r="H1963">
        <v>6.0747721684265302E-2</v>
      </c>
      <c r="I1963">
        <v>2080</v>
      </c>
    </row>
    <row r="1964" spans="1:9" x14ac:dyDescent="0.25">
      <c r="A1964" t="s">
        <v>1966</v>
      </c>
      <c r="B1964">
        <v>9.3484532462123002E-3</v>
      </c>
      <c r="C1964">
        <v>1</v>
      </c>
      <c r="D1964">
        <f t="shared" si="30"/>
        <v>1</v>
      </c>
      <c r="E1964">
        <v>9.3484532462123002E-3</v>
      </c>
      <c r="F1964">
        <v>6.1500951412821643E-2</v>
      </c>
      <c r="G1964">
        <v>1.9156190088047301E-4</v>
      </c>
      <c r="H1964">
        <v>2.4104872527459498E-3</v>
      </c>
      <c r="I1964">
        <v>2823</v>
      </c>
    </row>
    <row r="1965" spans="1:9" x14ac:dyDescent="0.25">
      <c r="A1965" t="s">
        <v>1967</v>
      </c>
      <c r="B1965">
        <v>1.3868520328905501E-2</v>
      </c>
      <c r="C1965">
        <v>1.4856269109389999</v>
      </c>
      <c r="D1965">
        <f t="shared" si="30"/>
        <v>0.67311650902173259</v>
      </c>
      <c r="E1965">
        <v>9.3351299890898007E-3</v>
      </c>
      <c r="F1965">
        <v>7.362690787412701</v>
      </c>
      <c r="G1965">
        <v>7.7507075056165904E-4</v>
      </c>
      <c r="H1965">
        <v>0.107864012786497</v>
      </c>
      <c r="I1965">
        <v>1686</v>
      </c>
    </row>
    <row r="1966" spans="1:9" x14ac:dyDescent="0.25">
      <c r="A1966" t="s">
        <v>1968</v>
      </c>
      <c r="B1966">
        <v>1.1367793480069201E-2</v>
      </c>
      <c r="C1966">
        <v>1.2209057289830301</v>
      </c>
      <c r="D1966">
        <f t="shared" si="30"/>
        <v>0.81906405733140719</v>
      </c>
      <c r="E1966">
        <v>9.3109510506909493E-3</v>
      </c>
      <c r="F1966">
        <v>3.1635465735941901</v>
      </c>
      <c r="G1966">
        <v>6.3272117523545098E-4</v>
      </c>
      <c r="H1966">
        <v>3.8595991689362501E-2</v>
      </c>
      <c r="I1966">
        <v>1863</v>
      </c>
    </row>
    <row r="1967" spans="1:9" x14ac:dyDescent="0.25">
      <c r="A1967" t="s">
        <v>1969</v>
      </c>
      <c r="B1967">
        <v>9.3729160737144098E-3</v>
      </c>
      <c r="C1967">
        <v>1.00905414483185</v>
      </c>
      <c r="D1967">
        <f t="shared" si="30"/>
        <v>0.99102709713029447</v>
      </c>
      <c r="E1967">
        <v>9.2888138081789803E-3</v>
      </c>
      <c r="F1967">
        <v>6.8438948932690717</v>
      </c>
      <c r="G1967">
        <v>2.8478608307516999E-4</v>
      </c>
      <c r="H1967">
        <v>6.2510545234999798E-2</v>
      </c>
      <c r="I1967">
        <v>2570</v>
      </c>
    </row>
    <row r="1968" spans="1:9" x14ac:dyDescent="0.25">
      <c r="A1968" t="s">
        <v>1970</v>
      </c>
      <c r="B1968">
        <v>1.1182408658674099E-2</v>
      </c>
      <c r="C1968">
        <v>1.20404953794754</v>
      </c>
      <c r="D1968">
        <f t="shared" si="30"/>
        <v>0.83053061230738967</v>
      </c>
      <c r="E1968">
        <v>9.2873327103600491E-3</v>
      </c>
      <c r="F1968">
        <v>8.3188119078078344</v>
      </c>
      <c r="G1968">
        <v>6.4753668730387895E-4</v>
      </c>
      <c r="H1968">
        <v>0.104577174999576</v>
      </c>
      <c r="I1968">
        <v>1841</v>
      </c>
    </row>
    <row r="1969" spans="1:9" x14ac:dyDescent="0.25">
      <c r="A1969" t="s">
        <v>1971</v>
      </c>
      <c r="B1969">
        <v>1.0550065810768301E-2</v>
      </c>
      <c r="C1969">
        <v>1.13878864440804</v>
      </c>
      <c r="D1969">
        <f t="shared" si="30"/>
        <v>0.87812607274444288</v>
      </c>
      <c r="E1969">
        <v>9.2642878576053699E-3</v>
      </c>
      <c r="F1969">
        <v>1.9939248433209342</v>
      </c>
      <c r="G1969">
        <v>1.9330387464254801E-4</v>
      </c>
      <c r="H1969">
        <v>3.29583106265545E-2</v>
      </c>
      <c r="I1969">
        <v>2816</v>
      </c>
    </row>
    <row r="1970" spans="1:9" x14ac:dyDescent="0.25">
      <c r="A1970" t="s">
        <v>1972</v>
      </c>
      <c r="B1970">
        <v>9.2625828493343599E-3</v>
      </c>
      <c r="C1970">
        <v>1</v>
      </c>
      <c r="D1970">
        <f t="shared" si="30"/>
        <v>1</v>
      </c>
      <c r="E1970">
        <v>9.2625828493343599E-3</v>
      </c>
      <c r="F1970">
        <v>0.69259057911357702</v>
      </c>
      <c r="G1970">
        <v>2.0048530643068099E-4</v>
      </c>
      <c r="H1970">
        <v>1.13942482488103E-2</v>
      </c>
      <c r="I1970">
        <v>2794</v>
      </c>
    </row>
    <row r="1971" spans="1:9" x14ac:dyDescent="0.25">
      <c r="A1971" t="s">
        <v>1973</v>
      </c>
      <c r="B1971">
        <v>1.38771420543618E-2</v>
      </c>
      <c r="C1971">
        <v>1.5</v>
      </c>
      <c r="D1971">
        <f t="shared" si="30"/>
        <v>0.66666666666666663</v>
      </c>
      <c r="E1971">
        <v>9.25142803624124E-3</v>
      </c>
      <c r="F1971">
        <v>0.36514150867006057</v>
      </c>
      <c r="G1971">
        <v>9.0616605710238198E-4</v>
      </c>
      <c r="H1971">
        <v>7.5513838091865104E-3</v>
      </c>
      <c r="I1971">
        <v>1564</v>
      </c>
    </row>
    <row r="1972" spans="1:9" x14ac:dyDescent="0.25">
      <c r="A1972" t="s">
        <v>1974</v>
      </c>
      <c r="B1972">
        <v>1.2784665737327099E-2</v>
      </c>
      <c r="C1972">
        <v>1.3834387128211201</v>
      </c>
      <c r="D1972">
        <f t="shared" si="30"/>
        <v>0.72283650206722305</v>
      </c>
      <c r="E1972">
        <v>9.2412230616682398E-3</v>
      </c>
      <c r="F1972">
        <v>12.647401289214157</v>
      </c>
      <c r="G1972">
        <v>3.9380493174051199E-4</v>
      </c>
      <c r="H1972">
        <v>0.18489141545217</v>
      </c>
      <c r="I1972">
        <v>2280</v>
      </c>
    </row>
    <row r="1973" spans="1:9" x14ac:dyDescent="0.25">
      <c r="A1973" t="s">
        <v>1975</v>
      </c>
      <c r="B1973">
        <v>9.7027618266208801E-3</v>
      </c>
      <c r="C1973">
        <v>1.05140736117429</v>
      </c>
      <c r="D1973">
        <f t="shared" si="30"/>
        <v>0.95110614299211826</v>
      </c>
      <c r="E1973">
        <v>9.2283563772885199E-3</v>
      </c>
      <c r="F1973">
        <v>2.5307101689542075</v>
      </c>
      <c r="G1973">
        <v>5.3706239754723703E-4</v>
      </c>
      <c r="H1973">
        <v>2.4167807889625598E-2</v>
      </c>
      <c r="I1973">
        <v>2010</v>
      </c>
    </row>
    <row r="1974" spans="1:9" x14ac:dyDescent="0.25">
      <c r="A1974" t="s">
        <v>1976</v>
      </c>
      <c r="B1974">
        <v>9.5992702158559495E-3</v>
      </c>
      <c r="C1974">
        <v>1.04061461731792</v>
      </c>
      <c r="D1974">
        <f t="shared" si="30"/>
        <v>0.96097054890253208</v>
      </c>
      <c r="E1974">
        <v>9.2246159683947501E-3</v>
      </c>
      <c r="F1974">
        <v>0.73585120662774317</v>
      </c>
      <c r="G1974">
        <v>6.4819537114731997E-4</v>
      </c>
      <c r="H1974">
        <v>7.3462142063362903E-3</v>
      </c>
      <c r="I1974">
        <v>1840</v>
      </c>
    </row>
    <row r="1975" spans="1:9" x14ac:dyDescent="0.25">
      <c r="A1975" t="s">
        <v>1977</v>
      </c>
      <c r="B1975">
        <v>1.8769912626649E-2</v>
      </c>
      <c r="C1975">
        <v>2.03803881793104</v>
      </c>
      <c r="D1975">
        <f t="shared" si="30"/>
        <v>0.49066778866124444</v>
      </c>
      <c r="E1975">
        <v>9.2097915218826102E-3</v>
      </c>
      <c r="F1975">
        <v>1.5294558742343753</v>
      </c>
      <c r="G1975">
        <v>1.0810432431753701E-3</v>
      </c>
      <c r="H1975">
        <v>3.4052862160024198E-2</v>
      </c>
      <c r="I1975">
        <v>1444</v>
      </c>
    </row>
    <row r="1976" spans="1:9" x14ac:dyDescent="0.25">
      <c r="A1976" t="s">
        <v>1978</v>
      </c>
      <c r="B1976">
        <v>9.9322200624711691E-3</v>
      </c>
      <c r="C1976">
        <v>1.0810019483236699</v>
      </c>
      <c r="D1976">
        <f t="shared" si="30"/>
        <v>0.92506771292199685</v>
      </c>
      <c r="E1976">
        <v>9.1879760974280904E-3</v>
      </c>
      <c r="F1976">
        <v>14.977383744486291</v>
      </c>
      <c r="G1976">
        <v>4.9821400333406997E-4</v>
      </c>
      <c r="H1976">
        <v>0.19206149828528299</v>
      </c>
      <c r="I1976">
        <v>2085</v>
      </c>
    </row>
    <row r="1977" spans="1:9" x14ac:dyDescent="0.25">
      <c r="A1977" t="s">
        <v>1979</v>
      </c>
      <c r="B1977">
        <v>9.1767969675322705E-3</v>
      </c>
      <c r="C1977">
        <v>1.0003265915483499</v>
      </c>
      <c r="D1977">
        <f t="shared" si="30"/>
        <v>0.99967351507886604</v>
      </c>
      <c r="E1977">
        <v>9.1738008816980507E-3</v>
      </c>
      <c r="F1977">
        <v>0.23410635479351022</v>
      </c>
      <c r="G1977">
        <v>5.2195010631422205E-4</v>
      </c>
      <c r="H1977">
        <v>6.8636438980320194E-2</v>
      </c>
      <c r="I1977">
        <v>2037</v>
      </c>
    </row>
    <row r="1978" spans="1:9" x14ac:dyDescent="0.25">
      <c r="A1978" t="s">
        <v>1980</v>
      </c>
      <c r="B1978">
        <v>1.3743480051800301E-2</v>
      </c>
      <c r="C1978">
        <v>1.5</v>
      </c>
      <c r="D1978">
        <f t="shared" si="30"/>
        <v>0.66666666666666663</v>
      </c>
      <c r="E1978">
        <v>9.1623200345335703E-3</v>
      </c>
      <c r="F1978">
        <v>0.82419408461560195</v>
      </c>
      <c r="G1978">
        <v>5.4509984815724795E-4</v>
      </c>
      <c r="H1978">
        <v>1.25372965076167E-2</v>
      </c>
      <c r="I1978">
        <v>1997</v>
      </c>
    </row>
    <row r="1979" spans="1:9" x14ac:dyDescent="0.25">
      <c r="A1979" t="s">
        <v>1981</v>
      </c>
      <c r="B1979">
        <v>1.37221888091324E-2</v>
      </c>
      <c r="C1979">
        <v>1.5</v>
      </c>
      <c r="D1979">
        <f t="shared" si="30"/>
        <v>0.66666666666666663</v>
      </c>
      <c r="E1979">
        <v>9.1481258727549707E-3</v>
      </c>
      <c r="F1979">
        <v>0.18597993027298151</v>
      </c>
      <c r="G1979">
        <v>8.3768835725095403E-4</v>
      </c>
      <c r="H1979">
        <v>1.11691780966793E-2</v>
      </c>
      <c r="I1979">
        <v>1624</v>
      </c>
    </row>
    <row r="1980" spans="1:9" x14ac:dyDescent="0.25">
      <c r="A1980" t="s">
        <v>1982</v>
      </c>
      <c r="B1980">
        <v>9.9513908698517905E-3</v>
      </c>
      <c r="C1980">
        <v>1.08825839616011</v>
      </c>
      <c r="D1980">
        <f t="shared" si="30"/>
        <v>0.91889941169162825</v>
      </c>
      <c r="E1980">
        <v>9.1443272158201801E-3</v>
      </c>
      <c r="F1980">
        <v>2.5177913304328499</v>
      </c>
      <c r="G1980">
        <v>5.13565466477302E-4</v>
      </c>
      <c r="H1980">
        <v>3.2097841654831399E-2</v>
      </c>
      <c r="I1980">
        <v>2058</v>
      </c>
    </row>
    <row r="1981" spans="1:9" x14ac:dyDescent="0.25">
      <c r="A1981" t="s">
        <v>1983</v>
      </c>
      <c r="B1981">
        <v>1.17340088332092E-2</v>
      </c>
      <c r="C1981">
        <v>1.2910797958261899</v>
      </c>
      <c r="D1981">
        <f t="shared" si="30"/>
        <v>0.77454546437238481</v>
      </c>
      <c r="E1981">
        <v>9.0885233206677105E-3</v>
      </c>
      <c r="F1981">
        <v>6.8011760845930942</v>
      </c>
      <c r="G1981">
        <v>6.6931609169714498E-4</v>
      </c>
      <c r="H1981">
        <v>8.6007117783083203E-2</v>
      </c>
      <c r="I1981">
        <v>1814</v>
      </c>
    </row>
    <row r="1982" spans="1:9" x14ac:dyDescent="0.25">
      <c r="A1982" t="s">
        <v>1984</v>
      </c>
      <c r="B1982">
        <v>1.0040646825407199E-2</v>
      </c>
      <c r="C1982">
        <v>1.1054034774502099</v>
      </c>
      <c r="D1982">
        <f t="shared" si="30"/>
        <v>0.90464705458197048</v>
      </c>
      <c r="E1982">
        <v>9.0832415767024693E-3</v>
      </c>
      <c r="F1982">
        <v>1.8001096596707558</v>
      </c>
      <c r="G1982">
        <v>5.8884450354814702E-4</v>
      </c>
      <c r="H1982">
        <v>1.85486018617666E-2</v>
      </c>
      <c r="I1982">
        <v>1917</v>
      </c>
    </row>
    <row r="1983" spans="1:9" x14ac:dyDescent="0.25">
      <c r="A1983" t="s">
        <v>1985</v>
      </c>
      <c r="B1983">
        <v>1.3103009457085601E-2</v>
      </c>
      <c r="C1983">
        <v>1.44324942882072</v>
      </c>
      <c r="D1983">
        <f t="shared" si="30"/>
        <v>0.69288092552172398</v>
      </c>
      <c r="E1983">
        <v>9.0788253197453903E-3</v>
      </c>
      <c r="F1983">
        <v>13.283985998791803</v>
      </c>
      <c r="G1983">
        <v>7.1023722536877395E-4</v>
      </c>
      <c r="H1983">
        <v>0.162999443222133</v>
      </c>
      <c r="I1983">
        <v>1766</v>
      </c>
    </row>
    <row r="1984" spans="1:9" x14ac:dyDescent="0.25">
      <c r="A1984" t="s">
        <v>1986</v>
      </c>
      <c r="B1984">
        <v>1.3403205089881E-2</v>
      </c>
      <c r="C1984">
        <v>1.4776285280813199</v>
      </c>
      <c r="D1984">
        <f t="shared" si="30"/>
        <v>0.67676007940810812</v>
      </c>
      <c r="E1984">
        <v>9.0707541409510498E-3</v>
      </c>
      <c r="F1984">
        <v>1.956451048599809</v>
      </c>
      <c r="G1984">
        <v>1.2407172704595501E-3</v>
      </c>
      <c r="H1984">
        <v>4.46658217365438E-2</v>
      </c>
      <c r="I1984">
        <v>1350</v>
      </c>
    </row>
    <row r="1985" spans="1:9" x14ac:dyDescent="0.25">
      <c r="A1985" t="s">
        <v>1987</v>
      </c>
      <c r="B1985">
        <v>1.52696918983112E-2</v>
      </c>
      <c r="C1985">
        <v>1.68684553577395</v>
      </c>
      <c r="D1985">
        <f t="shared" si="30"/>
        <v>0.5928225073324126</v>
      </c>
      <c r="E1985">
        <v>9.0522170373502908E-3</v>
      </c>
      <c r="F1985">
        <v>14.682240096457473</v>
      </c>
      <c r="G1985">
        <v>1.2644261108168001E-3</v>
      </c>
      <c r="H1985">
        <v>0.37932783324504199</v>
      </c>
      <c r="I1985">
        <v>1333</v>
      </c>
    </row>
    <row r="1986" spans="1:9" x14ac:dyDescent="0.25">
      <c r="A1986" t="s">
        <v>1988</v>
      </c>
      <c r="B1986">
        <v>9.1261163627160292E-3</v>
      </c>
      <c r="C1986">
        <v>1.00879473270995</v>
      </c>
      <c r="D1986">
        <f t="shared" si="30"/>
        <v>0.99128194029490568</v>
      </c>
      <c r="E1986">
        <v>9.0465543353901601E-3</v>
      </c>
      <c r="F1986">
        <v>2.1189829089450676</v>
      </c>
      <c r="G1986">
        <v>3.9139027989919001E-4</v>
      </c>
      <c r="H1986">
        <v>2.7919173299475599E-2</v>
      </c>
      <c r="I1986">
        <v>2285</v>
      </c>
    </row>
    <row r="1987" spans="1:9" x14ac:dyDescent="0.25">
      <c r="A1987" t="s">
        <v>1989</v>
      </c>
      <c r="B1987">
        <v>1.0177542718138701E-2</v>
      </c>
      <c r="C1987">
        <v>1.1251091916637399</v>
      </c>
      <c r="D1987">
        <f t="shared" si="30"/>
        <v>0.88880262236704655</v>
      </c>
      <c r="E1987">
        <v>9.0458266571343104E-3</v>
      </c>
      <c r="F1987">
        <v>7.1017132530686364</v>
      </c>
      <c r="G1987">
        <v>5.4016481348206295E-4</v>
      </c>
      <c r="H1987">
        <v>8.4985930654511294E-2</v>
      </c>
      <c r="I1987">
        <v>2005</v>
      </c>
    </row>
    <row r="1988" spans="1:9" x14ac:dyDescent="0.25">
      <c r="A1988" t="s">
        <v>1990</v>
      </c>
      <c r="B1988">
        <v>1.8681626648113701E-2</v>
      </c>
      <c r="C1988">
        <v>2.0671562418542502</v>
      </c>
      <c r="D1988">
        <f t="shared" ref="D1988:D2051" si="31">IFERROR(1/C1988, C1988)</f>
        <v>0.48375637010533595</v>
      </c>
      <c r="E1988">
        <v>9.0373558949546004E-3</v>
      </c>
      <c r="F1988">
        <v>2.496469315568361</v>
      </c>
      <c r="G1988">
        <v>8.7798240431395701E-4</v>
      </c>
      <c r="H1988">
        <v>5.9263812291192097E-2</v>
      </c>
      <c r="I1988">
        <v>1594</v>
      </c>
    </row>
    <row r="1989" spans="1:9" x14ac:dyDescent="0.25">
      <c r="A1989" t="s">
        <v>1991</v>
      </c>
      <c r="B1989">
        <v>1.1201526196988E-2</v>
      </c>
      <c r="C1989">
        <v>1.24095135680427</v>
      </c>
      <c r="D1989">
        <f t="shared" si="31"/>
        <v>0.80583335883142571</v>
      </c>
      <c r="E1989">
        <v>9.0265634793570398E-3</v>
      </c>
      <c r="F1989">
        <v>2.8622569009065684</v>
      </c>
      <c r="G1989">
        <v>3.2066080401882299E-4</v>
      </c>
      <c r="H1989">
        <v>4.5961381909364697E-2</v>
      </c>
      <c r="I1989">
        <v>2460</v>
      </c>
    </row>
    <row r="1990" spans="1:9" x14ac:dyDescent="0.25">
      <c r="A1990" t="s">
        <v>1992</v>
      </c>
      <c r="B1990">
        <v>9.5547649172217503E-3</v>
      </c>
      <c r="C1990">
        <v>1.0601106139103</v>
      </c>
      <c r="D1990">
        <f t="shared" si="31"/>
        <v>0.94329779070074826</v>
      </c>
      <c r="E1990">
        <v>9.0129886370802804E-3</v>
      </c>
      <c r="F1990">
        <v>1.7187506570489761</v>
      </c>
      <c r="G1990">
        <v>4.26544542006825E-4</v>
      </c>
      <c r="H1990">
        <v>7.1659483057146603E-2</v>
      </c>
      <c r="I1990">
        <v>2216</v>
      </c>
    </row>
    <row r="1991" spans="1:9" x14ac:dyDescent="0.25">
      <c r="A1991" t="s">
        <v>1993</v>
      </c>
      <c r="B1991">
        <v>9.3762462028819903E-3</v>
      </c>
      <c r="C1991">
        <v>1.04324142451512</v>
      </c>
      <c r="D1991">
        <f t="shared" si="31"/>
        <v>0.95855089387845405</v>
      </c>
      <c r="E1991">
        <v>8.9876091789969498E-3</v>
      </c>
      <c r="F1991">
        <v>13.913849890238676</v>
      </c>
      <c r="G1991">
        <v>4.9840457656699405E-4</v>
      </c>
      <c r="H1991">
        <v>0.13199414536082499</v>
      </c>
      <c r="I1991">
        <v>2084</v>
      </c>
    </row>
    <row r="1992" spans="1:9" x14ac:dyDescent="0.25">
      <c r="A1992" t="s">
        <v>1994</v>
      </c>
      <c r="B1992">
        <v>9.3207828089742293E-3</v>
      </c>
      <c r="C1992">
        <v>1.0379178356445899</v>
      </c>
      <c r="D1992">
        <f t="shared" si="31"/>
        <v>0.96346740142388887</v>
      </c>
      <c r="E1992">
        <v>8.9802703921988501E-3</v>
      </c>
      <c r="F1992">
        <v>3.5210272386757553</v>
      </c>
      <c r="G1992">
        <v>5.0998030261566803E-4</v>
      </c>
      <c r="H1992">
        <v>4.2328365117100399E-2</v>
      </c>
      <c r="I1992">
        <v>2065</v>
      </c>
    </row>
    <row r="1993" spans="1:9" x14ac:dyDescent="0.25">
      <c r="A1993" t="s">
        <v>1995</v>
      </c>
      <c r="B1993">
        <v>1.02968505059395E-2</v>
      </c>
      <c r="C1993">
        <v>1.1475791722608699</v>
      </c>
      <c r="D1993">
        <f t="shared" si="31"/>
        <v>0.87139957239715227</v>
      </c>
      <c r="E1993">
        <v>8.9726711279130601E-3</v>
      </c>
      <c r="F1993">
        <v>4.8125169822187939</v>
      </c>
      <c r="G1993">
        <v>2.6834558303858298E-4</v>
      </c>
      <c r="H1993">
        <v>5.5681708480506097E-2</v>
      </c>
      <c r="I1993">
        <v>2610</v>
      </c>
    </row>
    <row r="1994" spans="1:9" x14ac:dyDescent="0.25">
      <c r="A1994" t="s">
        <v>1996</v>
      </c>
      <c r="B1994">
        <v>1.07347259400398E-2</v>
      </c>
      <c r="C1994">
        <v>1.1982497678883199</v>
      </c>
      <c r="D1994">
        <f t="shared" si="31"/>
        <v>0.83455054763941561</v>
      </c>
      <c r="E1994">
        <v>8.9586714120192396E-3</v>
      </c>
      <c r="F1994">
        <v>0.52068703189839283</v>
      </c>
      <c r="G1994">
        <v>5.9522922986486398E-4</v>
      </c>
      <c r="H1994">
        <v>8.33320921810809E-3</v>
      </c>
      <c r="I1994">
        <v>1905</v>
      </c>
    </row>
    <row r="1995" spans="1:9" x14ac:dyDescent="0.25">
      <c r="A1995" t="s">
        <v>1997</v>
      </c>
      <c r="B1995">
        <v>9.5127452503917295E-3</v>
      </c>
      <c r="C1995">
        <v>1.06397442471254</v>
      </c>
      <c r="D1995">
        <f t="shared" si="31"/>
        <v>0.93987221569745505</v>
      </c>
      <c r="E1995">
        <v>8.9407649558511E-3</v>
      </c>
      <c r="F1995">
        <v>0.68466135107768378</v>
      </c>
      <c r="G1995">
        <v>5.6921861909550405E-4</v>
      </c>
      <c r="H1995">
        <v>2.7037884407036399E-2</v>
      </c>
      <c r="I1995">
        <v>1943</v>
      </c>
    </row>
    <row r="1996" spans="1:9" x14ac:dyDescent="0.25">
      <c r="A1996" t="s">
        <v>1998</v>
      </c>
      <c r="B1996">
        <v>8.9056191066742806E-3</v>
      </c>
      <c r="C1996">
        <v>1</v>
      </c>
      <c r="D1996">
        <f t="shared" si="31"/>
        <v>1</v>
      </c>
      <c r="E1996">
        <v>8.9056191066742806E-3</v>
      </c>
      <c r="F1996">
        <v>0.67599356920723541</v>
      </c>
      <c r="G1996">
        <v>1.3189424714710101E-4</v>
      </c>
      <c r="H1996">
        <v>7.9136548288261093E-3</v>
      </c>
      <c r="I1996">
        <v>3005</v>
      </c>
    </row>
    <row r="1997" spans="1:9" x14ac:dyDescent="0.25">
      <c r="A1997" t="s">
        <v>1999</v>
      </c>
      <c r="B1997">
        <v>9.0527590679857096E-3</v>
      </c>
      <c r="C1997">
        <v>1.01726412145859</v>
      </c>
      <c r="D1997">
        <f t="shared" si="31"/>
        <v>0.98302887018777774</v>
      </c>
      <c r="E1997">
        <v>8.8991235186841391E-3</v>
      </c>
      <c r="F1997">
        <v>16.76078045431473</v>
      </c>
      <c r="G1997">
        <v>5.1895571787876E-4</v>
      </c>
      <c r="H1997">
        <v>0.17929920052711101</v>
      </c>
      <c r="I1997">
        <v>2047</v>
      </c>
    </row>
    <row r="1998" spans="1:9" x14ac:dyDescent="0.25">
      <c r="A1998" t="s">
        <v>2000</v>
      </c>
      <c r="B1998">
        <v>1.13437827677885E-2</v>
      </c>
      <c r="C1998">
        <v>1.2756457807184001</v>
      </c>
      <c r="D1998">
        <f t="shared" si="31"/>
        <v>0.78391667586344715</v>
      </c>
      <c r="E1998">
        <v>8.8925804790418294E-3</v>
      </c>
      <c r="F1998">
        <v>1.8914112693904213</v>
      </c>
      <c r="G1998">
        <v>8.0228386561884601E-4</v>
      </c>
      <c r="H1998">
        <v>2.67427955206282E-2</v>
      </c>
      <c r="I1998">
        <v>1660</v>
      </c>
    </row>
    <row r="1999" spans="1:9" x14ac:dyDescent="0.25">
      <c r="A1999" t="s">
        <v>2001</v>
      </c>
      <c r="B1999">
        <v>1.6732144914539299E-2</v>
      </c>
      <c r="C1999">
        <v>1.8825045001985301</v>
      </c>
      <c r="D1999">
        <f t="shared" si="31"/>
        <v>0.53120722946188936</v>
      </c>
      <c r="E1999">
        <v>8.8882363430072692E-3</v>
      </c>
      <c r="F1999">
        <v>8.751757581660341E-2</v>
      </c>
      <c r="G1999">
        <v>9.9094131818956406E-4</v>
      </c>
      <c r="H1999">
        <v>2.87372982274973E-2</v>
      </c>
      <c r="I1999">
        <v>1500</v>
      </c>
    </row>
    <row r="2000" spans="1:9" x14ac:dyDescent="0.25">
      <c r="A2000" t="s">
        <v>2002</v>
      </c>
      <c r="B2000">
        <v>9.6667035543235302E-3</v>
      </c>
      <c r="C2000">
        <v>1.08792902824504</v>
      </c>
      <c r="D2000">
        <f t="shared" si="31"/>
        <v>0.91917760629396927</v>
      </c>
      <c r="E2000">
        <v>8.8854174338164303E-3</v>
      </c>
      <c r="F2000">
        <v>6.7636126245358659</v>
      </c>
      <c r="G2000">
        <v>5.3104630601088197E-4</v>
      </c>
      <c r="H2000">
        <v>6.7442880863382001E-2</v>
      </c>
      <c r="I2000">
        <v>2020</v>
      </c>
    </row>
    <row r="2001" spans="1:9" x14ac:dyDescent="0.25">
      <c r="A2001" t="s">
        <v>2003</v>
      </c>
      <c r="B2001">
        <v>9.7599230908486604E-3</v>
      </c>
      <c r="C2001">
        <v>1.0989257096715901</v>
      </c>
      <c r="D2001">
        <f t="shared" si="31"/>
        <v>0.90997962027737644</v>
      </c>
      <c r="E2001">
        <v>8.8813311081467998E-3</v>
      </c>
      <c r="F2001">
        <v>17.537033773579061</v>
      </c>
      <c r="G2001">
        <v>3.6470138914086199E-4</v>
      </c>
      <c r="H2001">
        <v>0.196574048746924</v>
      </c>
      <c r="I2001">
        <v>2353</v>
      </c>
    </row>
    <row r="2002" spans="1:9" x14ac:dyDescent="0.25">
      <c r="A2002" t="s">
        <v>2004</v>
      </c>
      <c r="B2002">
        <v>1.1035251819046099E-2</v>
      </c>
      <c r="C2002">
        <v>1.2448096431851501</v>
      </c>
      <c r="D2002">
        <f t="shared" si="31"/>
        <v>0.80333567905310832</v>
      </c>
      <c r="E2002">
        <v>8.8650115135754503E-3</v>
      </c>
      <c r="F2002">
        <v>0.6862535452322025</v>
      </c>
      <c r="G2002">
        <v>8.0743197728172102E-5</v>
      </c>
      <c r="H2002">
        <v>2.7856403216219398E-2</v>
      </c>
      <c r="I2002">
        <v>3255</v>
      </c>
    </row>
    <row r="2003" spans="1:9" x14ac:dyDescent="0.25">
      <c r="A2003" t="s">
        <v>2005</v>
      </c>
      <c r="B2003">
        <v>8.9044314973677902E-3</v>
      </c>
      <c r="C2003">
        <v>1.00494643331078</v>
      </c>
      <c r="D2003">
        <f t="shared" si="31"/>
        <v>0.99507791346202989</v>
      </c>
      <c r="E2003">
        <v>8.8606031149662898E-3</v>
      </c>
      <c r="F2003">
        <v>1.1206516149827754</v>
      </c>
      <c r="G2003">
        <v>2.9730950112055499E-4</v>
      </c>
      <c r="H2003">
        <v>1.9235924722499902E-2</v>
      </c>
      <c r="I2003">
        <v>2530</v>
      </c>
    </row>
    <row r="2004" spans="1:9" x14ac:dyDescent="0.25">
      <c r="A2004" t="s">
        <v>2006</v>
      </c>
      <c r="B2004">
        <v>9.2491922123234295E-3</v>
      </c>
      <c r="C2004">
        <v>1.04513805435715</v>
      </c>
      <c r="D2004">
        <f t="shared" si="31"/>
        <v>0.95681139523245684</v>
      </c>
      <c r="E2004">
        <v>8.8497325054462898E-3</v>
      </c>
      <c r="F2004">
        <v>1.2071894001019028</v>
      </c>
      <c r="G2004">
        <v>2.40481223843619E-4</v>
      </c>
      <c r="H2004">
        <v>1.5751520161757002E-2</v>
      </c>
      <c r="I2004">
        <v>2677</v>
      </c>
    </row>
    <row r="2005" spans="1:9" x14ac:dyDescent="0.25">
      <c r="A2005" t="s">
        <v>2007</v>
      </c>
      <c r="B2005">
        <v>9.8556358793327296E-3</v>
      </c>
      <c r="C2005">
        <v>1.1171128281879401</v>
      </c>
      <c r="D2005">
        <f t="shared" si="31"/>
        <v>0.89516472711363637</v>
      </c>
      <c r="E2005">
        <v>8.8224176024542401E-3</v>
      </c>
      <c r="F2005">
        <v>1.776548028455003</v>
      </c>
      <c r="G2005">
        <v>5.74473748477458E-4</v>
      </c>
      <c r="H2005">
        <v>1.8957633699756098E-2</v>
      </c>
      <c r="I2005">
        <v>1934</v>
      </c>
    </row>
    <row r="2006" spans="1:9" x14ac:dyDescent="0.25">
      <c r="A2006" t="s">
        <v>2008</v>
      </c>
      <c r="B2006">
        <v>1.3232790847507E-2</v>
      </c>
      <c r="C2006">
        <v>1.5</v>
      </c>
      <c r="D2006">
        <f t="shared" si="31"/>
        <v>0.66666666666666663</v>
      </c>
      <c r="E2006">
        <v>8.8218605650047105E-3</v>
      </c>
      <c r="F2006">
        <v>0.12306216939042675</v>
      </c>
      <c r="G2006">
        <v>7.6496037072501999E-4</v>
      </c>
      <c r="H2006">
        <v>1.91240092681255E-3</v>
      </c>
      <c r="I2006">
        <v>1701</v>
      </c>
    </row>
    <row r="2007" spans="1:9" x14ac:dyDescent="0.25">
      <c r="A2007" t="s">
        <v>2009</v>
      </c>
      <c r="B2007">
        <v>1.4697796754259E-2</v>
      </c>
      <c r="C2007">
        <v>1.66723312522821</v>
      </c>
      <c r="D2007">
        <f t="shared" si="31"/>
        <v>0.59979614420336125</v>
      </c>
      <c r="E2007">
        <v>8.8156818214892296E-3</v>
      </c>
      <c r="F2007">
        <v>5.4122869249585657</v>
      </c>
      <c r="G2007">
        <v>7.3010911473829704E-4</v>
      </c>
      <c r="H2007">
        <v>9.4914184915978694E-2</v>
      </c>
      <c r="I2007">
        <v>1742</v>
      </c>
    </row>
    <row r="2008" spans="1:9" x14ac:dyDescent="0.25">
      <c r="A2008" t="s">
        <v>2010</v>
      </c>
      <c r="B2008">
        <v>1.05830458995206E-2</v>
      </c>
      <c r="C2008">
        <v>1.20079927115325</v>
      </c>
      <c r="D2008">
        <f t="shared" si="31"/>
        <v>0.83277865337109835</v>
      </c>
      <c r="E2008">
        <v>8.8133347127672696E-3</v>
      </c>
      <c r="F2008">
        <v>0.25274296420065101</v>
      </c>
      <c r="G2008">
        <v>5.7362578036190804E-4</v>
      </c>
      <c r="H2008">
        <v>3.05933749526351E-3</v>
      </c>
      <c r="I2008">
        <v>1936</v>
      </c>
    </row>
    <row r="2009" spans="1:9" x14ac:dyDescent="0.25">
      <c r="A2009" t="s">
        <v>2011</v>
      </c>
      <c r="B2009">
        <v>1.7194185476688301E-2</v>
      </c>
      <c r="C2009">
        <v>1.9531725526952</v>
      </c>
      <c r="D2009">
        <f t="shared" si="31"/>
        <v>0.5119875346497631</v>
      </c>
      <c r="E2009">
        <v>8.8032086325203901E-3</v>
      </c>
      <c r="F2009">
        <v>29.296305278011658</v>
      </c>
      <c r="G2009">
        <v>9.0187520553846505E-4</v>
      </c>
      <c r="H2009">
        <v>0.52894980804830904</v>
      </c>
      <c r="I2009">
        <v>1570</v>
      </c>
    </row>
    <row r="2010" spans="1:9" x14ac:dyDescent="0.25">
      <c r="A2010" t="s">
        <v>2012</v>
      </c>
      <c r="B2010">
        <v>1.2182752730098299E-2</v>
      </c>
      <c r="C2010">
        <v>1.3855197819277001</v>
      </c>
      <c r="D2010">
        <f t="shared" si="31"/>
        <v>0.72175079204475945</v>
      </c>
      <c r="E2010">
        <v>8.7929114322339401E-3</v>
      </c>
      <c r="F2010">
        <v>10.080052749369107</v>
      </c>
      <c r="G2010">
        <v>4.29029931745069E-4</v>
      </c>
      <c r="H2010">
        <v>0.17139745773215501</v>
      </c>
      <c r="I2010">
        <v>2210</v>
      </c>
    </row>
    <row r="2011" spans="1:9" x14ac:dyDescent="0.25">
      <c r="A2011" t="s">
        <v>2013</v>
      </c>
      <c r="B2011">
        <v>1.0475359136213501E-2</v>
      </c>
      <c r="C2011">
        <v>1.1918049173705501</v>
      </c>
      <c r="D2011">
        <f t="shared" si="31"/>
        <v>0.83906349556458915</v>
      </c>
      <c r="E2011">
        <v>8.7894914541257595E-3</v>
      </c>
      <c r="F2011">
        <v>6.4271095080591545</v>
      </c>
      <c r="G2011">
        <v>6.8260524538155695E-4</v>
      </c>
      <c r="H2011">
        <v>8.4984353050003805E-2</v>
      </c>
      <c r="I2011">
        <v>1799</v>
      </c>
    </row>
    <row r="2012" spans="1:9" x14ac:dyDescent="0.25">
      <c r="A2012" t="s">
        <v>2014</v>
      </c>
      <c r="B2012">
        <v>9.00648881242813E-3</v>
      </c>
      <c r="C2012">
        <v>1.0250953464672801</v>
      </c>
      <c r="D2012">
        <f t="shared" si="31"/>
        <v>0.97551901239844219</v>
      </c>
      <c r="E2012">
        <v>8.7860010714774905E-3</v>
      </c>
      <c r="F2012">
        <v>0.57318325034770234</v>
      </c>
      <c r="G2012">
        <v>6.1330358597800499E-4</v>
      </c>
      <c r="H2012">
        <v>8.7906847323514104E-3</v>
      </c>
      <c r="I2012">
        <v>1888</v>
      </c>
    </row>
    <row r="2013" spans="1:9" x14ac:dyDescent="0.25">
      <c r="A2013" t="s">
        <v>2015</v>
      </c>
      <c r="B2013">
        <v>8.9010004342053896E-3</v>
      </c>
      <c r="C2013">
        <v>1.0135902079543</v>
      </c>
      <c r="D2013">
        <f t="shared" si="31"/>
        <v>0.98659200942585201</v>
      </c>
      <c r="E2013">
        <v>8.7816559042830696E-3</v>
      </c>
      <c r="F2013">
        <v>4.4525069099691033</v>
      </c>
      <c r="G2013">
        <v>4.0611401725168598E-4</v>
      </c>
      <c r="H2013">
        <v>4.1152887081504198E-2</v>
      </c>
      <c r="I2013">
        <v>2257</v>
      </c>
    </row>
    <row r="2014" spans="1:9" x14ac:dyDescent="0.25">
      <c r="A2014" t="s">
        <v>2016</v>
      </c>
      <c r="B2014">
        <v>1.19249677514783E-2</v>
      </c>
      <c r="C2014">
        <v>1.35944686099792</v>
      </c>
      <c r="D2014">
        <f t="shared" si="31"/>
        <v>0.73559329804618967</v>
      </c>
      <c r="E2014">
        <v>8.7719263574043398E-3</v>
      </c>
      <c r="F2014">
        <v>1.3003558138838192</v>
      </c>
      <c r="G2014">
        <v>7.0536211642320198E-4</v>
      </c>
      <c r="H2014">
        <v>1.7634052910580001E-2</v>
      </c>
      <c r="I2014">
        <v>1773</v>
      </c>
    </row>
    <row r="2015" spans="1:9" x14ac:dyDescent="0.25">
      <c r="A2015" t="s">
        <v>2017</v>
      </c>
      <c r="B2015">
        <v>1.31555121784354E-2</v>
      </c>
      <c r="C2015">
        <v>1.5</v>
      </c>
      <c r="D2015">
        <f t="shared" si="31"/>
        <v>0.66666666666666663</v>
      </c>
      <c r="E2015">
        <v>8.7703414522902808E-3</v>
      </c>
      <c r="F2015">
        <v>0.87600282453917089</v>
      </c>
      <c r="G2015">
        <v>6.4668483411941396E-4</v>
      </c>
      <c r="H2015">
        <v>1.56282168245525E-2</v>
      </c>
      <c r="I2015">
        <v>1844</v>
      </c>
    </row>
    <row r="2016" spans="1:9" x14ac:dyDescent="0.25">
      <c r="A2016" t="s">
        <v>2018</v>
      </c>
      <c r="B2016">
        <v>9.9011327717860795E-3</v>
      </c>
      <c r="C2016">
        <v>1.1296261416418101</v>
      </c>
      <c r="D2016">
        <f t="shared" si="31"/>
        <v>0.88524863504538753</v>
      </c>
      <c r="E2016">
        <v>8.7649642716267403E-3</v>
      </c>
      <c r="F2016">
        <v>11.28318517106241</v>
      </c>
      <c r="G2016">
        <v>5.5850443389579205E-4</v>
      </c>
      <c r="H2016">
        <v>0.12231247102317799</v>
      </c>
      <c r="I2016">
        <v>1969</v>
      </c>
    </row>
    <row r="2017" spans="1:9" x14ac:dyDescent="0.25">
      <c r="A2017" t="s">
        <v>2019</v>
      </c>
      <c r="B2017">
        <v>8.7546996953219002E-3</v>
      </c>
      <c r="C2017">
        <v>1</v>
      </c>
      <c r="D2017">
        <f t="shared" si="31"/>
        <v>1</v>
      </c>
      <c r="E2017">
        <v>8.7546996953219002E-3</v>
      </c>
      <c r="F2017">
        <v>0.58206169324455159</v>
      </c>
      <c r="G2017">
        <v>2.9096073927374898E-4</v>
      </c>
      <c r="H2017">
        <v>1.93003957051587E-2</v>
      </c>
      <c r="I2017">
        <v>2549</v>
      </c>
    </row>
    <row r="2018" spans="1:9" x14ac:dyDescent="0.25">
      <c r="A2018" t="s">
        <v>2020</v>
      </c>
      <c r="B2018">
        <v>1.2399942438373199E-2</v>
      </c>
      <c r="C2018">
        <v>1.4170634972697</v>
      </c>
      <c r="D2018">
        <f t="shared" si="31"/>
        <v>0.70568467956921543</v>
      </c>
      <c r="E2018">
        <v>8.7504494063001398E-3</v>
      </c>
      <c r="F2018">
        <v>1.7117081463049324</v>
      </c>
      <c r="G2018">
        <v>7.1778199062057105E-4</v>
      </c>
      <c r="H2018">
        <v>2.4045696685789101E-2</v>
      </c>
      <c r="I2018">
        <v>1755</v>
      </c>
    </row>
    <row r="2019" spans="1:9" x14ac:dyDescent="0.25">
      <c r="A2019" t="s">
        <v>2021</v>
      </c>
      <c r="B2019">
        <v>1.00583943362054E-2</v>
      </c>
      <c r="C2019">
        <v>1.15110650928161</v>
      </c>
      <c r="D2019">
        <f t="shared" si="31"/>
        <v>0.86872934166977001</v>
      </c>
      <c r="E2019">
        <v>8.7380222899465908E-3</v>
      </c>
      <c r="F2019">
        <v>0.21933812289241614</v>
      </c>
      <c r="G2019">
        <v>1.4206060676005499E-4</v>
      </c>
      <c r="H2019">
        <v>3.8593131503148401E-3</v>
      </c>
      <c r="I2019">
        <v>2965</v>
      </c>
    </row>
    <row r="2020" spans="1:9" x14ac:dyDescent="0.25">
      <c r="A2020" t="s">
        <v>2022</v>
      </c>
      <c r="B2020">
        <v>8.8893332559041808E-3</v>
      </c>
      <c r="C2020">
        <v>1.01743783074674</v>
      </c>
      <c r="D2020">
        <f t="shared" si="31"/>
        <v>0.98286103561340776</v>
      </c>
      <c r="E2020">
        <v>8.7369792898106605E-3</v>
      </c>
      <c r="F2020">
        <v>3.8019844722727623</v>
      </c>
      <c r="G2020">
        <v>4.3536422597976202E-4</v>
      </c>
      <c r="H2020">
        <v>5.8701609802938003E-2</v>
      </c>
      <c r="I2020">
        <v>2198</v>
      </c>
    </row>
    <row r="2021" spans="1:9" x14ac:dyDescent="0.25">
      <c r="A2021" t="s">
        <v>2023</v>
      </c>
      <c r="B2021">
        <v>8.7346145572279807E-3</v>
      </c>
      <c r="C2021">
        <v>1</v>
      </c>
      <c r="D2021">
        <f t="shared" si="31"/>
        <v>1</v>
      </c>
      <c r="E2021">
        <v>8.7346145572279807E-3</v>
      </c>
      <c r="F2021">
        <v>2.60335000677442</v>
      </c>
      <c r="G2021">
        <v>6.3024455793593299E-4</v>
      </c>
      <c r="H2021">
        <v>3.6554184360284098E-2</v>
      </c>
      <c r="I2021">
        <v>1867</v>
      </c>
    </row>
    <row r="2022" spans="1:9" x14ac:dyDescent="0.25">
      <c r="A2022" t="s">
        <v>2024</v>
      </c>
      <c r="B2022">
        <v>1.0489679497816901E-2</v>
      </c>
      <c r="C2022">
        <v>1.2037686960340499</v>
      </c>
      <c r="D2022">
        <f t="shared" si="31"/>
        <v>0.83072437694601253</v>
      </c>
      <c r="E2022">
        <v>8.7140324651873106E-3</v>
      </c>
      <c r="F2022">
        <v>19.620982648542665</v>
      </c>
      <c r="G2022">
        <v>5.8049697482594903E-4</v>
      </c>
      <c r="H2022">
        <v>0.22813531110659799</v>
      </c>
      <c r="I2022">
        <v>1925</v>
      </c>
    </row>
    <row r="2023" spans="1:9" x14ac:dyDescent="0.25">
      <c r="A2023" t="s">
        <v>2025</v>
      </c>
      <c r="B2023">
        <v>8.7028577578112595E-3</v>
      </c>
      <c r="C2023">
        <v>1</v>
      </c>
      <c r="D2023">
        <f t="shared" si="31"/>
        <v>1</v>
      </c>
      <c r="E2023">
        <v>8.7028577578112595E-3</v>
      </c>
      <c r="F2023">
        <v>0.65357999886656071</v>
      </c>
      <c r="G2023">
        <v>2.6204354887519199E-4</v>
      </c>
      <c r="H2023">
        <v>1.40193298648227E-2</v>
      </c>
      <c r="I2023">
        <v>2623</v>
      </c>
    </row>
    <row r="2024" spans="1:9" x14ac:dyDescent="0.25">
      <c r="A2024" t="s">
        <v>2026</v>
      </c>
      <c r="B2024">
        <v>1.19909048878715E-2</v>
      </c>
      <c r="C2024">
        <v>1.3788765871550499</v>
      </c>
      <c r="D2024">
        <f t="shared" si="31"/>
        <v>0.72522806559739883</v>
      </c>
      <c r="E2024">
        <v>8.6961407565934092E-3</v>
      </c>
      <c r="F2024">
        <v>1.3303803761751525</v>
      </c>
      <c r="G2024">
        <v>4.5300258789304299E-4</v>
      </c>
      <c r="H2024">
        <v>2.2197126806759102E-2</v>
      </c>
      <c r="I2024">
        <v>2166</v>
      </c>
    </row>
    <row r="2025" spans="1:9" x14ac:dyDescent="0.25">
      <c r="A2025" t="s">
        <v>2027</v>
      </c>
      <c r="B2025">
        <v>1.17292896255575E-2</v>
      </c>
      <c r="C2025">
        <v>1.3515059371445599</v>
      </c>
      <c r="D2025">
        <f t="shared" si="31"/>
        <v>0.73991535850207513</v>
      </c>
      <c r="E2025">
        <v>8.6786815382690393E-3</v>
      </c>
      <c r="F2025">
        <v>2.6243934159374165</v>
      </c>
      <c r="G2025">
        <v>6.4836875286086303E-4</v>
      </c>
      <c r="H2025">
        <v>3.4039359525195302E-2</v>
      </c>
      <c r="I2025">
        <v>1839</v>
      </c>
    </row>
    <row r="2026" spans="1:9" x14ac:dyDescent="0.25">
      <c r="A2026" t="s">
        <v>2028</v>
      </c>
      <c r="B2026">
        <v>1.03195752872974E-2</v>
      </c>
      <c r="C2026">
        <v>1.1895383342371</v>
      </c>
      <c r="D2026">
        <f t="shared" si="31"/>
        <v>0.84066227310054809</v>
      </c>
      <c r="E2026">
        <v>8.6752776184516704E-3</v>
      </c>
      <c r="F2026">
        <v>7.2182725257861797</v>
      </c>
      <c r="G2026">
        <v>3.3154287521580097E-4</v>
      </c>
      <c r="H2026">
        <v>8.2056861615910706E-2</v>
      </c>
      <c r="I2026">
        <v>2434</v>
      </c>
    </row>
    <row r="2027" spans="1:9" x14ac:dyDescent="0.25">
      <c r="A2027" t="s">
        <v>2029</v>
      </c>
      <c r="B2027">
        <v>9.2902436359541297E-3</v>
      </c>
      <c r="C2027">
        <v>1.07544958274881</v>
      </c>
      <c r="D2027">
        <f t="shared" si="31"/>
        <v>0.92984368215945223</v>
      </c>
      <c r="E2027">
        <v>8.6384743506139703E-3</v>
      </c>
      <c r="F2027">
        <v>9.5547898315620605E-2</v>
      </c>
      <c r="G2027">
        <v>6.8604806756411498E-4</v>
      </c>
      <c r="H2027">
        <v>1.8294615135043E-3</v>
      </c>
      <c r="I2027">
        <v>1794</v>
      </c>
    </row>
    <row r="2028" spans="1:9" x14ac:dyDescent="0.25">
      <c r="A2028" t="s">
        <v>2030</v>
      </c>
      <c r="B2028">
        <v>9.4477617203222002E-3</v>
      </c>
      <c r="C2028">
        <v>1.0949022771832599</v>
      </c>
      <c r="D2028">
        <f t="shared" si="31"/>
        <v>0.91332351830758352</v>
      </c>
      <c r="E2028">
        <v>8.6288629745363606E-3</v>
      </c>
      <c r="F2028">
        <v>5.5656367443131591</v>
      </c>
      <c r="G2028">
        <v>4.3972818433451799E-4</v>
      </c>
      <c r="H2028">
        <v>8.2229170470554794E-2</v>
      </c>
      <c r="I2028">
        <v>2190</v>
      </c>
    </row>
    <row r="2029" spans="1:9" x14ac:dyDescent="0.25">
      <c r="A2029" t="s">
        <v>2031</v>
      </c>
      <c r="B2029">
        <v>9.0846912909082408E-3</v>
      </c>
      <c r="C2029">
        <v>1.05437320177674</v>
      </c>
      <c r="D2029">
        <f t="shared" si="31"/>
        <v>0.94843078173353146</v>
      </c>
      <c r="E2029">
        <v>8.6162008628438806E-3</v>
      </c>
      <c r="F2029">
        <v>3.0784546830926374</v>
      </c>
      <c r="G2029">
        <v>4.4507305816118403E-4</v>
      </c>
      <c r="H2029">
        <v>3.8721356060022999E-2</v>
      </c>
      <c r="I2029">
        <v>2175</v>
      </c>
    </row>
    <row r="2030" spans="1:9" x14ac:dyDescent="0.25">
      <c r="A2030" t="s">
        <v>2032</v>
      </c>
      <c r="B2030">
        <v>9.6456913836222499E-3</v>
      </c>
      <c r="C2030">
        <v>1.1195982662541499</v>
      </c>
      <c r="D2030">
        <f t="shared" si="31"/>
        <v>0.89317751745517526</v>
      </c>
      <c r="E2030">
        <v>8.6153146841624808E-3</v>
      </c>
      <c r="F2030">
        <v>0.87318516931118562</v>
      </c>
      <c r="G2030">
        <v>2.5328171610049602E-4</v>
      </c>
      <c r="H2030">
        <v>1.13976772245223E-2</v>
      </c>
      <c r="I2030">
        <v>2647</v>
      </c>
    </row>
    <row r="2031" spans="1:9" x14ac:dyDescent="0.25">
      <c r="A2031" t="s">
        <v>2033</v>
      </c>
      <c r="B2031">
        <v>9.3112954448344599E-3</v>
      </c>
      <c r="C2031">
        <v>1.08332137999349</v>
      </c>
      <c r="D2031">
        <f t="shared" si="31"/>
        <v>0.92308710828360951</v>
      </c>
      <c r="E2031">
        <v>8.59513678654651E-3</v>
      </c>
      <c r="F2031">
        <v>1.5329825565844097</v>
      </c>
      <c r="G2031">
        <v>5.0909514792441197E-4</v>
      </c>
      <c r="H2031">
        <v>2.39274719524473E-2</v>
      </c>
      <c r="I2031">
        <v>2067</v>
      </c>
    </row>
    <row r="2032" spans="1:9" x14ac:dyDescent="0.25">
      <c r="A2032" t="s">
        <v>2034</v>
      </c>
      <c r="B2032">
        <v>8.9040280402335904E-3</v>
      </c>
      <c r="C2032">
        <v>1.0362685945991299</v>
      </c>
      <c r="D2032">
        <f t="shared" si="31"/>
        <v>0.96500077799505246</v>
      </c>
      <c r="E2032">
        <v>8.5923939861151499E-3</v>
      </c>
      <c r="F2032">
        <v>0.18038163797053808</v>
      </c>
      <c r="G2032">
        <v>5.42442776762307E-5</v>
      </c>
      <c r="H2032">
        <v>9.5741150098547206E-3</v>
      </c>
      <c r="I2032">
        <v>4042</v>
      </c>
    </row>
    <row r="2033" spans="1:9" x14ac:dyDescent="0.25">
      <c r="A2033" t="s">
        <v>2035</v>
      </c>
      <c r="B2033">
        <v>1.1271161528323401E-2</v>
      </c>
      <c r="C2033">
        <v>1.31459255551136</v>
      </c>
      <c r="D2033">
        <f t="shared" si="31"/>
        <v>0.76069196939200112</v>
      </c>
      <c r="E2033">
        <v>8.5738820603157295E-3</v>
      </c>
      <c r="F2033">
        <v>5.7813723293157864</v>
      </c>
      <c r="G2033">
        <v>5.3814557328248503E-4</v>
      </c>
      <c r="H2033">
        <v>7.8569253699242794E-2</v>
      </c>
      <c r="I2033">
        <v>2008</v>
      </c>
    </row>
    <row r="2034" spans="1:9" x14ac:dyDescent="0.25">
      <c r="A2034" t="s">
        <v>2036</v>
      </c>
      <c r="B2034">
        <v>1.24711068507187E-2</v>
      </c>
      <c r="C2034">
        <v>1.4564894783787099</v>
      </c>
      <c r="D2034">
        <f t="shared" si="31"/>
        <v>0.68658237141070821</v>
      </c>
      <c r="E2034">
        <v>8.5624421156827897E-3</v>
      </c>
      <c r="F2034">
        <v>1.2605508619560533</v>
      </c>
      <c r="G2034">
        <v>7.9607691233312403E-4</v>
      </c>
      <c r="H2034">
        <v>1.48601023635516E-2</v>
      </c>
      <c r="I2034">
        <v>1666</v>
      </c>
    </row>
    <row r="2035" spans="1:9" x14ac:dyDescent="0.25">
      <c r="A2035" t="s">
        <v>2037</v>
      </c>
      <c r="B2035">
        <v>8.6685224600570893E-3</v>
      </c>
      <c r="C2035">
        <v>1.0125598869792001</v>
      </c>
      <c r="D2035">
        <f t="shared" si="31"/>
        <v>0.98759590702662503</v>
      </c>
      <c r="E2035">
        <v>8.5609973015207102E-3</v>
      </c>
      <c r="F2035">
        <v>0.43598242690860894</v>
      </c>
      <c r="G2035">
        <v>1.13203783423749E-4</v>
      </c>
      <c r="H2035">
        <v>1.2395814284900501E-2</v>
      </c>
      <c r="I2035">
        <v>3081</v>
      </c>
    </row>
    <row r="2036" spans="1:9" x14ac:dyDescent="0.25">
      <c r="A2036" t="s">
        <v>2038</v>
      </c>
      <c r="B2036">
        <v>8.6296165971636394E-3</v>
      </c>
      <c r="C2036">
        <v>1.00831180970908</v>
      </c>
      <c r="D2036">
        <f t="shared" si="31"/>
        <v>0.99175670697392893</v>
      </c>
      <c r="E2036">
        <v>8.5584801388505303E-3</v>
      </c>
      <c r="F2036">
        <v>1.6613527851609837</v>
      </c>
      <c r="G2036">
        <v>5.3533191502567405E-4</v>
      </c>
      <c r="H2036">
        <v>1.65952893657959E-2</v>
      </c>
      <c r="I2036">
        <v>2012</v>
      </c>
    </row>
    <row r="2037" spans="1:9" x14ac:dyDescent="0.25">
      <c r="A2037" t="s">
        <v>2039</v>
      </c>
      <c r="B2037">
        <v>1.1964985084827E-2</v>
      </c>
      <c r="C2037">
        <v>1.3994656411263899</v>
      </c>
      <c r="D2037">
        <f t="shared" si="31"/>
        <v>0.71455845046337008</v>
      </c>
      <c r="E2037">
        <v>8.5496812020312701E-3</v>
      </c>
      <c r="F2037">
        <v>1.4911863600013535</v>
      </c>
      <c r="G2037">
        <v>7.6330325347433701E-4</v>
      </c>
      <c r="H2037">
        <v>2.1372491097281399E-2</v>
      </c>
      <c r="I2037">
        <v>1704</v>
      </c>
    </row>
    <row r="2038" spans="1:9" x14ac:dyDescent="0.25">
      <c r="A2038" t="s">
        <v>2040</v>
      </c>
      <c r="B2038">
        <v>1.15427951044993E-2</v>
      </c>
      <c r="C2038">
        <v>1.3521660617162301</v>
      </c>
      <c r="D2038">
        <f t="shared" si="31"/>
        <v>0.73955413341076981</v>
      </c>
      <c r="E2038">
        <v>8.5365218306460294E-3</v>
      </c>
      <c r="F2038">
        <v>1.1988114920150819</v>
      </c>
      <c r="G2038">
        <v>1.46769355175028E-4</v>
      </c>
      <c r="H2038">
        <v>3.0332333402839098E-2</v>
      </c>
      <c r="I2038">
        <v>2946</v>
      </c>
    </row>
    <row r="2039" spans="1:9" x14ac:dyDescent="0.25">
      <c r="A2039" t="s">
        <v>2041</v>
      </c>
      <c r="B2039">
        <v>9.54245199752074E-3</v>
      </c>
      <c r="C2039">
        <v>1.11963191779817</v>
      </c>
      <c r="D2039">
        <f t="shared" si="31"/>
        <v>0.8931506722017768</v>
      </c>
      <c r="E2039">
        <v>8.5228474160388094E-3</v>
      </c>
      <c r="F2039">
        <v>19.672226896176404</v>
      </c>
      <c r="G2039">
        <v>4.84607100593183E-4</v>
      </c>
      <c r="H2039">
        <v>0.19311592958638299</v>
      </c>
      <c r="I2039">
        <v>2109</v>
      </c>
    </row>
    <row r="2040" spans="1:9" x14ac:dyDescent="0.25">
      <c r="A2040" t="s">
        <v>2042</v>
      </c>
      <c r="B2040">
        <v>9.5232101650752406E-3</v>
      </c>
      <c r="C2040">
        <v>1.11850145831791</v>
      </c>
      <c r="D2040">
        <f t="shared" si="31"/>
        <v>0.8940533716459147</v>
      </c>
      <c r="E2040">
        <v>8.5142581569781304E-3</v>
      </c>
      <c r="F2040">
        <v>4.9553701796373488</v>
      </c>
      <c r="G2040">
        <v>6.3744112702795303E-4</v>
      </c>
      <c r="H2040">
        <v>5.0357849035208298E-2</v>
      </c>
      <c r="I2040">
        <v>1858</v>
      </c>
    </row>
    <row r="2041" spans="1:9" x14ac:dyDescent="0.25">
      <c r="A2041" t="s">
        <v>2043</v>
      </c>
      <c r="B2041">
        <v>1.11243472412482E-2</v>
      </c>
      <c r="C2041">
        <v>1.3070838106559901</v>
      </c>
      <c r="D2041">
        <f t="shared" si="31"/>
        <v>0.76506188191415747</v>
      </c>
      <c r="E2041">
        <v>8.5108140354559492E-3</v>
      </c>
      <c r="F2041">
        <v>3.2573513476254248</v>
      </c>
      <c r="G2041">
        <v>7.19795812495119E-4</v>
      </c>
      <c r="H2041">
        <v>4.1988089062215198E-2</v>
      </c>
      <c r="I2041">
        <v>1753</v>
      </c>
    </row>
    <row r="2042" spans="1:9" x14ac:dyDescent="0.25">
      <c r="A2042" t="s">
        <v>2044</v>
      </c>
      <c r="B2042">
        <v>9.6932400070635395E-3</v>
      </c>
      <c r="C2042">
        <v>1.1395225953564101</v>
      </c>
      <c r="D2042">
        <f t="shared" si="31"/>
        <v>0.87756048372803752</v>
      </c>
      <c r="E2042">
        <v>8.5064043894905999E-3</v>
      </c>
      <c r="F2042">
        <v>3.4132043569829928</v>
      </c>
      <c r="G2042">
        <v>3.7971326800678099E-4</v>
      </c>
      <c r="H2042">
        <v>3.65157592733188E-2</v>
      </c>
      <c r="I2042">
        <v>2314</v>
      </c>
    </row>
    <row r="2043" spans="1:9" x14ac:dyDescent="0.25">
      <c r="A2043" t="s">
        <v>2045</v>
      </c>
      <c r="B2043">
        <v>1.2812278548395201E-2</v>
      </c>
      <c r="C2043">
        <v>1.5082500451972101</v>
      </c>
      <c r="D2043">
        <f t="shared" si="31"/>
        <v>0.66302003648821095</v>
      </c>
      <c r="E2043">
        <v>8.4947973906541203E-3</v>
      </c>
      <c r="F2043">
        <v>0.49927665434173213</v>
      </c>
      <c r="G2043">
        <v>3.9786971329968101E-4</v>
      </c>
      <c r="H2043">
        <v>1.6445281483053499E-2</v>
      </c>
      <c r="I2043">
        <v>2268</v>
      </c>
    </row>
    <row r="2044" spans="1:9" x14ac:dyDescent="0.25">
      <c r="A2044" t="s">
        <v>2046</v>
      </c>
      <c r="B2044">
        <v>8.4934351939363797E-3</v>
      </c>
      <c r="C2044">
        <v>1</v>
      </c>
      <c r="D2044">
        <f t="shared" si="31"/>
        <v>1</v>
      </c>
      <c r="E2044">
        <v>8.4934351939363797E-3</v>
      </c>
      <c r="F2044">
        <v>3.0745426837926974E-2</v>
      </c>
      <c r="G2044">
        <v>6.4678595743111397E-5</v>
      </c>
      <c r="H2044">
        <v>6.87749068068418E-3</v>
      </c>
      <c r="I2044">
        <v>3524</v>
      </c>
    </row>
    <row r="2045" spans="1:9" x14ac:dyDescent="0.25">
      <c r="A2045" t="s">
        <v>2047</v>
      </c>
      <c r="B2045">
        <v>1.0561995565587999E-2</v>
      </c>
      <c r="C2045">
        <v>1.24560194872293</v>
      </c>
      <c r="D2045">
        <f t="shared" si="31"/>
        <v>0.80282469132716383</v>
      </c>
      <c r="E2045">
        <v>8.4794308297420993E-3</v>
      </c>
      <c r="F2045">
        <v>3.2135920826334785</v>
      </c>
      <c r="G2045">
        <v>7.2260089660902997E-4</v>
      </c>
      <c r="H2045">
        <v>4.5885156934673398E-2</v>
      </c>
      <c r="I2045">
        <v>1750</v>
      </c>
    </row>
    <row r="2046" spans="1:9" x14ac:dyDescent="0.25">
      <c r="A2046" t="s">
        <v>2048</v>
      </c>
      <c r="B2046">
        <v>9.0776283228035E-3</v>
      </c>
      <c r="C2046">
        <v>1.0718537893122499</v>
      </c>
      <c r="D2046">
        <f t="shared" si="31"/>
        <v>0.93296306825732767</v>
      </c>
      <c r="E2046">
        <v>8.4690919725423103E-3</v>
      </c>
      <c r="F2046">
        <v>2.2087467709336499</v>
      </c>
      <c r="G2046">
        <v>4.6997842954089002E-4</v>
      </c>
      <c r="H2046">
        <v>2.5143845980437601E-2</v>
      </c>
      <c r="I2046">
        <v>2136</v>
      </c>
    </row>
    <row r="2047" spans="1:9" x14ac:dyDescent="0.25">
      <c r="A2047" t="s">
        <v>2049</v>
      </c>
      <c r="B2047">
        <v>1.3133835519365099E-2</v>
      </c>
      <c r="C2047">
        <v>1.551307287957</v>
      </c>
      <c r="D2047">
        <f t="shared" si="31"/>
        <v>0.64461761236031689</v>
      </c>
      <c r="E2047">
        <v>8.4663016936262804E-3</v>
      </c>
      <c r="F2047">
        <v>1.8517394028786653</v>
      </c>
      <c r="G2047">
        <v>6.6743515653797602E-4</v>
      </c>
      <c r="H2047">
        <v>2.6697406261519001E-2</v>
      </c>
      <c r="I2047">
        <v>1819</v>
      </c>
    </row>
    <row r="2048" spans="1:9" x14ac:dyDescent="0.25">
      <c r="A2048" t="s">
        <v>2050</v>
      </c>
      <c r="B2048">
        <v>8.8248076027327097E-3</v>
      </c>
      <c r="C2048">
        <v>1.04293911814561</v>
      </c>
      <c r="D2048">
        <f t="shared" si="31"/>
        <v>0.95882873947430647</v>
      </c>
      <c r="E2048">
        <v>8.4614791498314502E-3</v>
      </c>
      <c r="F2048">
        <v>3.1360839258268247</v>
      </c>
      <c r="G2048">
        <v>3.1070479274919802E-4</v>
      </c>
      <c r="H2048">
        <v>3.6197108355281601E-2</v>
      </c>
      <c r="I2048">
        <v>2492</v>
      </c>
    </row>
    <row r="2049" spans="1:9" x14ac:dyDescent="0.25">
      <c r="A2049" t="s">
        <v>2051</v>
      </c>
      <c r="B2049">
        <v>1.2686028749711101E-2</v>
      </c>
      <c r="C2049">
        <v>1.5</v>
      </c>
      <c r="D2049">
        <f t="shared" si="31"/>
        <v>0.66666666666666663</v>
      </c>
      <c r="E2049">
        <v>8.4573524998074606E-3</v>
      </c>
      <c r="F2049">
        <v>2.593603782615169</v>
      </c>
      <c r="G2049">
        <v>6.1799785705968799E-4</v>
      </c>
      <c r="H2049">
        <v>5.8400797492140499E-2</v>
      </c>
      <c r="I2049">
        <v>1882</v>
      </c>
    </row>
    <row r="2050" spans="1:9" x14ac:dyDescent="0.25">
      <c r="A2050" t="s">
        <v>2052</v>
      </c>
      <c r="B2050">
        <v>1.11712368406807E-2</v>
      </c>
      <c r="C2050">
        <v>1.3216059909028</v>
      </c>
      <c r="D2050">
        <f t="shared" si="31"/>
        <v>0.75665516567225288</v>
      </c>
      <c r="E2050">
        <v>8.4527740624492902E-3</v>
      </c>
      <c r="F2050">
        <v>0.3782267828191187</v>
      </c>
      <c r="G2050">
        <v>7.6446943326118305E-4</v>
      </c>
      <c r="H2050">
        <v>1.0192925776815701E-2</v>
      </c>
      <c r="I2050">
        <v>1702</v>
      </c>
    </row>
    <row r="2051" spans="1:9" x14ac:dyDescent="0.25">
      <c r="A2051" t="s">
        <v>2053</v>
      </c>
      <c r="B2051">
        <v>8.4448424762383102E-3</v>
      </c>
      <c r="C2051">
        <v>1</v>
      </c>
      <c r="D2051">
        <f t="shared" si="31"/>
        <v>1</v>
      </c>
      <c r="E2051">
        <v>8.4448424762383102E-3</v>
      </c>
      <c r="F2051">
        <v>0.93631318033176325</v>
      </c>
      <c r="G2051">
        <v>1.4304559762657199E-4</v>
      </c>
      <c r="H2051">
        <v>9.3218047786649497E-3</v>
      </c>
      <c r="I2051">
        <v>2960</v>
      </c>
    </row>
    <row r="2052" spans="1:9" x14ac:dyDescent="0.25">
      <c r="A2052" t="s">
        <v>2054</v>
      </c>
      <c r="B2052">
        <v>8.4685577899469497E-3</v>
      </c>
      <c r="C2052">
        <v>1.0032459044667501</v>
      </c>
      <c r="D2052">
        <f t="shared" ref="D2052:D2115" si="32">IFERROR(1/C2052, C2052)</f>
        <v>0.99676459734119183</v>
      </c>
      <c r="E2052">
        <v>8.4411585955570193E-3</v>
      </c>
      <c r="F2052">
        <v>1.6803334667541314</v>
      </c>
      <c r="G2052">
        <v>1.14287604028184E-4</v>
      </c>
      <c r="H2052">
        <v>2.5943286114397699E-2</v>
      </c>
      <c r="I2052">
        <v>3076</v>
      </c>
    </row>
    <row r="2053" spans="1:9" x14ac:dyDescent="0.25">
      <c r="A2053" t="s">
        <v>2055</v>
      </c>
      <c r="B2053">
        <v>1.01687835679022E-2</v>
      </c>
      <c r="C2053">
        <v>1.2048571815670699</v>
      </c>
      <c r="D2053">
        <f t="shared" si="32"/>
        <v>0.82997388843993358</v>
      </c>
      <c r="E2053">
        <v>8.4398248385559402E-3</v>
      </c>
      <c r="F2053">
        <v>4.7514143296480604</v>
      </c>
      <c r="G2053">
        <v>5.5034037322911902E-4</v>
      </c>
      <c r="H2053">
        <v>4.7696165679856899E-2</v>
      </c>
      <c r="I2053">
        <v>1990</v>
      </c>
    </row>
    <row r="2054" spans="1:9" x14ac:dyDescent="0.25">
      <c r="A2054" t="s">
        <v>2056</v>
      </c>
      <c r="B2054">
        <v>1.25932480627676E-2</v>
      </c>
      <c r="C2054">
        <v>1.49233299399542</v>
      </c>
      <c r="D2054">
        <f t="shared" si="32"/>
        <v>0.67009173155295731</v>
      </c>
      <c r="E2054">
        <v>8.4386314002558704E-3</v>
      </c>
      <c r="F2054">
        <v>2.6782416531278725</v>
      </c>
      <c r="G2054">
        <v>7.3403754569812199E-4</v>
      </c>
      <c r="H2054">
        <v>3.8781650331050799E-2</v>
      </c>
      <c r="I2054">
        <v>1737</v>
      </c>
    </row>
    <row r="2055" spans="1:9" x14ac:dyDescent="0.25">
      <c r="A2055" t="s">
        <v>2057</v>
      </c>
      <c r="B2055">
        <v>2.5300955399874401E-2</v>
      </c>
      <c r="C2055">
        <v>2.9999999999999898</v>
      </c>
      <c r="D2055">
        <f t="shared" si="32"/>
        <v>0.33333333333333448</v>
      </c>
      <c r="E2055">
        <v>8.4336517999581608E-3</v>
      </c>
      <c r="F2055">
        <v>5.0741809590835213E-2</v>
      </c>
      <c r="G2055">
        <v>1.2181035708636E-3</v>
      </c>
      <c r="H2055">
        <v>3.6543107125908102E-3</v>
      </c>
      <c r="I2055">
        <v>1364</v>
      </c>
    </row>
    <row r="2056" spans="1:9" x14ac:dyDescent="0.25">
      <c r="A2056" t="s">
        <v>2058</v>
      </c>
      <c r="B2056">
        <v>9.7374193136886399E-3</v>
      </c>
      <c r="C2056">
        <v>1.1548344855206001</v>
      </c>
      <c r="D2056">
        <f t="shared" si="32"/>
        <v>0.86592495508064027</v>
      </c>
      <c r="E2056">
        <v>8.4318743818071699E-3</v>
      </c>
      <c r="F2056">
        <v>15.199705187840383</v>
      </c>
      <c r="G2056">
        <v>5.7110105000057396E-4</v>
      </c>
      <c r="H2056">
        <v>0.15990829400015999</v>
      </c>
      <c r="I2056">
        <v>1938</v>
      </c>
    </row>
    <row r="2057" spans="1:9" x14ac:dyDescent="0.25">
      <c r="A2057" t="s">
        <v>2059</v>
      </c>
      <c r="B2057">
        <v>8.4246966934597694E-3</v>
      </c>
      <c r="C2057">
        <v>1</v>
      </c>
      <c r="D2057">
        <f t="shared" si="32"/>
        <v>1</v>
      </c>
      <c r="E2057">
        <v>8.4246966934597694E-3</v>
      </c>
      <c r="F2057">
        <v>0.17125866497722486</v>
      </c>
      <c r="G2057">
        <v>8.1130047733975902E-5</v>
      </c>
      <c r="H2057">
        <v>4.9894979356395197E-3</v>
      </c>
      <c r="I2057">
        <v>3251</v>
      </c>
    </row>
    <row r="2058" spans="1:9" x14ac:dyDescent="0.25">
      <c r="A2058" t="s">
        <v>2060</v>
      </c>
      <c r="B2058">
        <v>1.03686558916741E-2</v>
      </c>
      <c r="C2058">
        <v>1.2316112855079999</v>
      </c>
      <c r="D2058">
        <f t="shared" si="32"/>
        <v>0.81194449236272814</v>
      </c>
      <c r="E2058">
        <v>8.4187730444491501E-3</v>
      </c>
      <c r="F2058">
        <v>9.8835540568057674</v>
      </c>
      <c r="G2058">
        <v>5.2443505618763599E-4</v>
      </c>
      <c r="H2058">
        <v>0.10069153078802601</v>
      </c>
      <c r="I2058">
        <v>2033</v>
      </c>
    </row>
    <row r="2059" spans="1:9" x14ac:dyDescent="0.25">
      <c r="A2059" t="s">
        <v>2061</v>
      </c>
      <c r="B2059">
        <v>9.1960822585024603E-3</v>
      </c>
      <c r="C2059">
        <v>1.09275402723832</v>
      </c>
      <c r="D2059">
        <f t="shared" si="32"/>
        <v>0.91511902502639675</v>
      </c>
      <c r="E2059">
        <v>8.4155098304632501E-3</v>
      </c>
      <c r="F2059">
        <v>5.8567442286168161</v>
      </c>
      <c r="G2059">
        <v>5.01838864560411E-4</v>
      </c>
      <c r="H2059">
        <v>5.8464227721287898E-2</v>
      </c>
      <c r="I2059">
        <v>2081</v>
      </c>
    </row>
    <row r="2060" spans="1:9" x14ac:dyDescent="0.25">
      <c r="A2060" t="s">
        <v>2062</v>
      </c>
      <c r="B2060">
        <v>1.3122094205658E-2</v>
      </c>
      <c r="C2060">
        <v>1.5595930343686799</v>
      </c>
      <c r="D2060">
        <f t="shared" si="32"/>
        <v>0.64119291248617172</v>
      </c>
      <c r="E2060">
        <v>8.4137938016437402E-3</v>
      </c>
      <c r="F2060">
        <v>12.376153039627301</v>
      </c>
      <c r="G2060">
        <v>8.9538202783365803E-4</v>
      </c>
      <c r="H2060">
        <v>0.19743173713732101</v>
      </c>
      <c r="I2060">
        <v>1574</v>
      </c>
    </row>
    <row r="2061" spans="1:9" x14ac:dyDescent="0.25">
      <c r="A2061" t="s">
        <v>2063</v>
      </c>
      <c r="B2061">
        <v>1.02300522364006E-2</v>
      </c>
      <c r="C2061">
        <v>1.21670484324484</v>
      </c>
      <c r="D2061">
        <f t="shared" si="32"/>
        <v>0.8218920188836365</v>
      </c>
      <c r="E2061">
        <v>8.4079982858604099E-3</v>
      </c>
      <c r="F2061">
        <v>1.7670322968598846</v>
      </c>
      <c r="G2061">
        <v>1.5490150972772499E-4</v>
      </c>
      <c r="H2061">
        <v>2.85793285447653E-2</v>
      </c>
      <c r="I2061">
        <v>2920</v>
      </c>
    </row>
    <row r="2062" spans="1:9" x14ac:dyDescent="0.25">
      <c r="A2062" t="s">
        <v>2064</v>
      </c>
      <c r="B2062">
        <v>9.4767658523299599E-3</v>
      </c>
      <c r="C2062">
        <v>1.1280970221423501</v>
      </c>
      <c r="D2062">
        <f t="shared" si="32"/>
        <v>0.88644857700352475</v>
      </c>
      <c r="E2062">
        <v>8.4006656043934501E-3</v>
      </c>
      <c r="F2062">
        <v>5.7772855440391764</v>
      </c>
      <c r="G2062">
        <v>4.4375171093460599E-4</v>
      </c>
      <c r="H2062">
        <v>6.13116947274647E-2</v>
      </c>
      <c r="I2062">
        <v>2178</v>
      </c>
    </row>
    <row r="2063" spans="1:9" x14ac:dyDescent="0.25">
      <c r="A2063" t="s">
        <v>2065</v>
      </c>
      <c r="B2063">
        <v>8.3857787993865205E-3</v>
      </c>
      <c r="C2063">
        <v>1</v>
      </c>
      <c r="D2063">
        <f t="shared" si="32"/>
        <v>1</v>
      </c>
      <c r="E2063">
        <v>8.3857787993865205E-3</v>
      </c>
      <c r="F2063">
        <v>0.81941972585982159</v>
      </c>
      <c r="G2063">
        <v>3.58607100715265E-4</v>
      </c>
      <c r="H2063">
        <v>9.0847132181200597E-3</v>
      </c>
      <c r="I2063">
        <v>2370</v>
      </c>
    </row>
    <row r="2064" spans="1:9" x14ac:dyDescent="0.25">
      <c r="A2064" t="s">
        <v>2066</v>
      </c>
      <c r="B2064">
        <v>8.3812637312534292E-3</v>
      </c>
      <c r="C2064">
        <v>1</v>
      </c>
      <c r="D2064">
        <f t="shared" si="32"/>
        <v>1</v>
      </c>
      <c r="E2064">
        <v>8.3812637312534292E-3</v>
      </c>
      <c r="F2064">
        <v>1.7189018018148108</v>
      </c>
      <c r="G2064">
        <v>5.6615843977987602E-4</v>
      </c>
      <c r="H2064">
        <v>1.8966307732625799E-2</v>
      </c>
      <c r="I2064">
        <v>1950</v>
      </c>
    </row>
    <row r="2065" spans="1:9" x14ac:dyDescent="0.25">
      <c r="A2065" t="s">
        <v>2067</v>
      </c>
      <c r="B2065">
        <v>1.0347520516740301E-2</v>
      </c>
      <c r="C2065">
        <v>1.23861676874335</v>
      </c>
      <c r="D2065">
        <f t="shared" si="32"/>
        <v>0.8073522216355582</v>
      </c>
      <c r="E2065">
        <v>8.3540936776097894E-3</v>
      </c>
      <c r="F2065">
        <v>6.7593501242853034</v>
      </c>
      <c r="G2065">
        <v>5.3878486483826995E-4</v>
      </c>
      <c r="H2065">
        <v>7.1658387023489895E-2</v>
      </c>
      <c r="I2065">
        <v>2007</v>
      </c>
    </row>
    <row r="2066" spans="1:9" x14ac:dyDescent="0.25">
      <c r="A2066" t="s">
        <v>2068</v>
      </c>
      <c r="B2066">
        <v>1.2223876856172501E-2</v>
      </c>
      <c r="C2066">
        <v>1.46399452275602</v>
      </c>
      <c r="D2066">
        <f t="shared" si="32"/>
        <v>0.68306266482299782</v>
      </c>
      <c r="E2066">
        <v>8.3496738998453494E-3</v>
      </c>
      <c r="F2066">
        <v>0.1988757209011246</v>
      </c>
      <c r="G2066">
        <v>1.89917336904852E-4</v>
      </c>
      <c r="H2066">
        <v>8.0714868184562204E-3</v>
      </c>
      <c r="I2066">
        <v>2828</v>
      </c>
    </row>
    <row r="2067" spans="1:9" x14ac:dyDescent="0.25">
      <c r="A2067" t="s">
        <v>2069</v>
      </c>
      <c r="B2067">
        <v>8.3456989242817903E-3</v>
      </c>
      <c r="C2067">
        <v>1</v>
      </c>
      <c r="D2067">
        <f t="shared" si="32"/>
        <v>1</v>
      </c>
      <c r="E2067">
        <v>8.3456989242817903E-3</v>
      </c>
      <c r="F2067">
        <v>0.49338002906604994</v>
      </c>
      <c r="G2067">
        <v>8.7593437825572699E-5</v>
      </c>
      <c r="H2067">
        <v>5.7519690838792699E-3</v>
      </c>
      <c r="I2067">
        <v>3194</v>
      </c>
    </row>
    <row r="2068" spans="1:9" x14ac:dyDescent="0.25">
      <c r="A2068" t="s">
        <v>2070</v>
      </c>
      <c r="B2068">
        <v>1.10752146181786E-2</v>
      </c>
      <c r="C2068">
        <v>1.33002283189058</v>
      </c>
      <c r="D2068">
        <f t="shared" si="32"/>
        <v>0.75186679207494178</v>
      </c>
      <c r="E2068">
        <v>8.3270860865114794E-3</v>
      </c>
      <c r="F2068">
        <v>7.9398254308436762</v>
      </c>
      <c r="G2068">
        <v>1.11479810806158E-3</v>
      </c>
      <c r="H2068">
        <v>0.15774393229071301</v>
      </c>
      <c r="I2068">
        <v>1424</v>
      </c>
    </row>
    <row r="2069" spans="1:9" x14ac:dyDescent="0.25">
      <c r="A2069" t="s">
        <v>2071</v>
      </c>
      <c r="B2069">
        <v>1.21716551334516E-2</v>
      </c>
      <c r="C2069">
        <v>1.4637111999052299</v>
      </c>
      <c r="D2069">
        <f t="shared" si="32"/>
        <v>0.68319488165749254</v>
      </c>
      <c r="E2069">
        <v>8.3156124884742298E-3</v>
      </c>
      <c r="F2069">
        <v>2.7892151417965114</v>
      </c>
      <c r="G2069">
        <v>9.0581813068862699E-4</v>
      </c>
      <c r="H2069">
        <v>3.3062361770134802E-2</v>
      </c>
      <c r="I2069">
        <v>1565</v>
      </c>
    </row>
    <row r="2070" spans="1:9" x14ac:dyDescent="0.25">
      <c r="A2070" t="s">
        <v>2072</v>
      </c>
      <c r="B2070">
        <v>8.3103252531470297E-3</v>
      </c>
      <c r="C2070">
        <v>1</v>
      </c>
      <c r="D2070">
        <f t="shared" si="32"/>
        <v>1</v>
      </c>
      <c r="E2070">
        <v>8.3103252531470297E-3</v>
      </c>
      <c r="F2070">
        <v>5.2369899041400415E-2</v>
      </c>
      <c r="G2070">
        <v>3.9281746285268999E-4</v>
      </c>
      <c r="H2070">
        <v>5.2375661713692002E-4</v>
      </c>
      <c r="I2070">
        <v>2282</v>
      </c>
    </row>
    <row r="2071" spans="1:9" x14ac:dyDescent="0.25">
      <c r="A2071" t="s">
        <v>2073</v>
      </c>
      <c r="B2071">
        <v>1.2453679802299601E-2</v>
      </c>
      <c r="C2071">
        <v>1.5</v>
      </c>
      <c r="D2071">
        <f t="shared" si="32"/>
        <v>0.66666666666666663</v>
      </c>
      <c r="E2071">
        <v>8.3024532015330797E-3</v>
      </c>
      <c r="F2071">
        <v>1.1606487891835722</v>
      </c>
      <c r="G2071">
        <v>6.6135421705742603E-4</v>
      </c>
      <c r="H2071">
        <v>1.4880469883792101E-2</v>
      </c>
      <c r="I2071">
        <v>1827</v>
      </c>
    </row>
    <row r="2072" spans="1:9" x14ac:dyDescent="0.25">
      <c r="A2072" t="s">
        <v>2074</v>
      </c>
      <c r="B2072">
        <v>1.0534435391934899E-2</v>
      </c>
      <c r="C2072">
        <v>1.2723932868322201</v>
      </c>
      <c r="D2072">
        <f t="shared" si="32"/>
        <v>0.78592052500498744</v>
      </c>
      <c r="E2072">
        <v>8.2792289938605507E-3</v>
      </c>
      <c r="F2072">
        <v>7.6837909951504741</v>
      </c>
      <c r="G2072">
        <v>4.1633593474274002E-4</v>
      </c>
      <c r="H2072">
        <v>9.4091921251859306E-2</v>
      </c>
      <c r="I2072">
        <v>2239</v>
      </c>
    </row>
    <row r="2073" spans="1:9" x14ac:dyDescent="0.25">
      <c r="A2073" t="s">
        <v>2075</v>
      </c>
      <c r="B2073">
        <v>1.0792921725565599E-2</v>
      </c>
      <c r="C2073">
        <v>1.3037153441949101</v>
      </c>
      <c r="D2073">
        <f t="shared" si="32"/>
        <v>0.76703860582199024</v>
      </c>
      <c r="E2073">
        <v>8.2785876331237102E-3</v>
      </c>
      <c r="F2073">
        <v>4.1577114769335015</v>
      </c>
      <c r="G2073">
        <v>6.7612267931074104E-4</v>
      </c>
      <c r="H2073">
        <v>4.5300219513819601E-2</v>
      </c>
      <c r="I2073">
        <v>1802</v>
      </c>
    </row>
    <row r="2074" spans="1:9" x14ac:dyDescent="0.25">
      <c r="A2074" t="s">
        <v>2076</v>
      </c>
      <c r="B2074">
        <v>1.3466465182836999E-2</v>
      </c>
      <c r="C2074">
        <v>1.62675956519474</v>
      </c>
      <c r="D2074">
        <f t="shared" si="32"/>
        <v>0.61471899191217583</v>
      </c>
      <c r="E2074">
        <v>8.2780919018139703E-3</v>
      </c>
      <c r="F2074">
        <v>7.4194899066970335</v>
      </c>
      <c r="G2074">
        <v>3.4569046544938602E-4</v>
      </c>
      <c r="H2074">
        <v>0.119896976433362</v>
      </c>
      <c r="I2074">
        <v>2399</v>
      </c>
    </row>
    <row r="2075" spans="1:9" x14ac:dyDescent="0.25">
      <c r="A2075" t="s">
        <v>2077</v>
      </c>
      <c r="B2075">
        <v>1.14194172442884E-2</v>
      </c>
      <c r="C2075">
        <v>1.3812851374877499</v>
      </c>
      <c r="D2075">
        <f t="shared" si="32"/>
        <v>0.72396348361409091</v>
      </c>
      <c r="E2075">
        <v>8.2672410890178693E-3</v>
      </c>
      <c r="F2075">
        <v>0.77687616665761494</v>
      </c>
      <c r="G2075">
        <v>2.8805672706162398E-4</v>
      </c>
      <c r="H2075">
        <v>1.54590443523071E-2</v>
      </c>
      <c r="I2075">
        <v>2558</v>
      </c>
    </row>
    <row r="2076" spans="1:9" x14ac:dyDescent="0.25">
      <c r="A2076" t="s">
        <v>2078</v>
      </c>
      <c r="B2076">
        <v>8.2625129483068199E-3</v>
      </c>
      <c r="C2076">
        <v>1</v>
      </c>
      <c r="D2076">
        <f t="shared" si="32"/>
        <v>1</v>
      </c>
      <c r="E2076">
        <v>8.2625129483068199E-3</v>
      </c>
      <c r="F2076">
        <v>0.34527053355886422</v>
      </c>
      <c r="G2076">
        <v>3.3451286554222602E-4</v>
      </c>
      <c r="H2076">
        <v>3.8468979537356002E-3</v>
      </c>
      <c r="I2076">
        <v>2424</v>
      </c>
    </row>
    <row r="2077" spans="1:9" x14ac:dyDescent="0.25">
      <c r="A2077" t="s">
        <v>2079</v>
      </c>
      <c r="B2077">
        <v>8.7882605329874294E-3</v>
      </c>
      <c r="C2077">
        <v>1.0696248828530901</v>
      </c>
      <c r="D2077">
        <f t="shared" si="32"/>
        <v>0.93490719599998973</v>
      </c>
      <c r="E2077">
        <v>8.2162080126126306E-3</v>
      </c>
      <c r="F2077">
        <v>2.2086077502937043</v>
      </c>
      <c r="G2077">
        <v>3.0299562312364499E-4</v>
      </c>
      <c r="H2077">
        <v>1.9088724256789601E-2</v>
      </c>
      <c r="I2077">
        <v>2513</v>
      </c>
    </row>
    <row r="2078" spans="1:9" x14ac:dyDescent="0.25">
      <c r="A2078" t="s">
        <v>2080</v>
      </c>
      <c r="B2078">
        <v>1.1712744416244401E-2</v>
      </c>
      <c r="C2078">
        <v>1.42574604079895</v>
      </c>
      <c r="D2078">
        <f t="shared" si="32"/>
        <v>0.701387183540504</v>
      </c>
      <c r="E2078">
        <v>8.2151688176394407E-3</v>
      </c>
      <c r="F2078">
        <v>5.301482146585963</v>
      </c>
      <c r="G2078">
        <v>7.46580424198341E-4</v>
      </c>
      <c r="H2078">
        <v>6.7441098319250103E-2</v>
      </c>
      <c r="I2078">
        <v>1723</v>
      </c>
    </row>
    <row r="2079" spans="1:9" x14ac:dyDescent="0.25">
      <c r="A2079" t="s">
        <v>2081</v>
      </c>
      <c r="B2079">
        <v>2.2489521120605201E-2</v>
      </c>
      <c r="C2079">
        <v>2.7407262938960701</v>
      </c>
      <c r="D2079">
        <f t="shared" si="32"/>
        <v>0.36486678813098605</v>
      </c>
      <c r="E2079">
        <v>8.2056793378791799E-3</v>
      </c>
      <c r="F2079">
        <v>84.850125075062934</v>
      </c>
      <c r="G2079">
        <v>1.4122245419329899E-3</v>
      </c>
      <c r="H2079">
        <v>2.2539103689250601</v>
      </c>
      <c r="I2079">
        <v>1272</v>
      </c>
    </row>
    <row r="2080" spans="1:9" x14ac:dyDescent="0.25">
      <c r="A2080" t="s">
        <v>2082</v>
      </c>
      <c r="B2080">
        <v>1.18401321051306E-2</v>
      </c>
      <c r="C2080">
        <v>1.44324109278711</v>
      </c>
      <c r="D2080">
        <f t="shared" si="32"/>
        <v>0.69288492754100672</v>
      </c>
      <c r="E2080">
        <v>8.2038490757393098E-3</v>
      </c>
      <c r="F2080">
        <v>0.45975341332677627</v>
      </c>
      <c r="G2080">
        <v>4.9009276001740895E-4</v>
      </c>
      <c r="H2080">
        <v>1.27015706971178E-2</v>
      </c>
      <c r="I2080">
        <v>2101</v>
      </c>
    </row>
    <row r="2081" spans="1:9" x14ac:dyDescent="0.25">
      <c r="A2081" t="s">
        <v>2083</v>
      </c>
      <c r="B2081">
        <v>8.48901528221329E-3</v>
      </c>
      <c r="C2081">
        <v>1.0357326270378</v>
      </c>
      <c r="D2081">
        <f t="shared" si="32"/>
        <v>0.96550014346849777</v>
      </c>
      <c r="E2081">
        <v>8.1961454728831807E-3</v>
      </c>
      <c r="F2081">
        <v>7.1309235559454294</v>
      </c>
      <c r="G2081">
        <v>4.6133450457495298E-4</v>
      </c>
      <c r="H2081">
        <v>9.2958902671853097E-2</v>
      </c>
      <c r="I2081">
        <v>2152</v>
      </c>
    </row>
    <row r="2082" spans="1:9" x14ac:dyDescent="0.25">
      <c r="A2082" t="s">
        <v>2084</v>
      </c>
      <c r="B2082">
        <v>1.22841877160546E-2</v>
      </c>
      <c r="C2082">
        <v>1.49999999999999</v>
      </c>
      <c r="D2082">
        <f t="shared" si="32"/>
        <v>0.66666666666667107</v>
      </c>
      <c r="E2082">
        <v>8.1894584773697307E-3</v>
      </c>
      <c r="F2082">
        <v>0.1564796514179965</v>
      </c>
      <c r="G2082">
        <v>9.2186622104900096E-4</v>
      </c>
      <c r="H2082">
        <v>1.70545250894065E-2</v>
      </c>
      <c r="I2082">
        <v>1547</v>
      </c>
    </row>
    <row r="2083" spans="1:9" x14ac:dyDescent="0.25">
      <c r="A2083" t="s">
        <v>2085</v>
      </c>
      <c r="B2083">
        <v>8.1837084040423998E-3</v>
      </c>
      <c r="C2083">
        <v>1.0009732073833</v>
      </c>
      <c r="D2083">
        <f t="shared" si="32"/>
        <v>0.99902773882845064</v>
      </c>
      <c r="E2083">
        <v>8.17575170212184E-3</v>
      </c>
      <c r="F2083">
        <v>9.1320318368409801</v>
      </c>
      <c r="G2083">
        <v>5.5974838719141304E-4</v>
      </c>
      <c r="H2083">
        <v>9.7116345177710103E-2</v>
      </c>
      <c r="I2083">
        <v>1964</v>
      </c>
    </row>
    <row r="2084" spans="1:9" x14ac:dyDescent="0.25">
      <c r="A2084" t="s">
        <v>2086</v>
      </c>
      <c r="B2084">
        <v>1.22530478678867E-2</v>
      </c>
      <c r="C2084">
        <v>1.5</v>
      </c>
      <c r="D2084">
        <f t="shared" si="32"/>
        <v>0.66666666666666663</v>
      </c>
      <c r="E2084">
        <v>8.1686985785911909E-3</v>
      </c>
      <c r="F2084">
        <v>0.66159282900885874</v>
      </c>
      <c r="G2084">
        <v>9.909971538166109E-4</v>
      </c>
      <c r="H2084">
        <v>1.38739601534325E-2</v>
      </c>
      <c r="I2084">
        <v>1499</v>
      </c>
    </row>
    <row r="2085" spans="1:9" x14ac:dyDescent="0.25">
      <c r="A2085" t="s">
        <v>2087</v>
      </c>
      <c r="B2085">
        <v>9.2154426816730504E-3</v>
      </c>
      <c r="C2085">
        <v>1.1285661129486799</v>
      </c>
      <c r="D2085">
        <f t="shared" si="32"/>
        <v>0.88608012284476034</v>
      </c>
      <c r="E2085">
        <v>8.1656205834456704E-3</v>
      </c>
      <c r="F2085">
        <v>8.903947929033448</v>
      </c>
      <c r="G2085">
        <v>5.0477749982126498E-4</v>
      </c>
      <c r="H2085">
        <v>8.0175492888277702E-2</v>
      </c>
      <c r="I2085">
        <v>2076</v>
      </c>
    </row>
    <row r="2086" spans="1:9" x14ac:dyDescent="0.25">
      <c r="A2086" t="s">
        <v>2088</v>
      </c>
      <c r="B2086">
        <v>1.00025581882527E-2</v>
      </c>
      <c r="C2086">
        <v>1.22766210668358</v>
      </c>
      <c r="D2086">
        <f t="shared" si="32"/>
        <v>0.81455637879172715</v>
      </c>
      <c r="E2086">
        <v>8.1476475764766607E-3</v>
      </c>
      <c r="F2086">
        <v>6.8379820690561761</v>
      </c>
      <c r="G2086">
        <v>5.48674201237802E-4</v>
      </c>
      <c r="H2086">
        <v>7.2150657462770995E-2</v>
      </c>
      <c r="I2086">
        <v>1994</v>
      </c>
    </row>
    <row r="2087" spans="1:9" x14ac:dyDescent="0.25">
      <c r="A2087" t="s">
        <v>2089</v>
      </c>
      <c r="B2087">
        <v>1.22200206362997E-2</v>
      </c>
      <c r="C2087">
        <v>1.5</v>
      </c>
      <c r="D2087">
        <f t="shared" si="32"/>
        <v>0.66666666666666663</v>
      </c>
      <c r="E2087">
        <v>8.1466804241998193E-3</v>
      </c>
      <c r="F2087">
        <v>2.3790544545677896</v>
      </c>
      <c r="G2087">
        <v>7.9474171005457E-4</v>
      </c>
      <c r="H2087">
        <v>2.6623847286828001E-2</v>
      </c>
      <c r="I2087">
        <v>1669</v>
      </c>
    </row>
    <row r="2088" spans="1:9" x14ac:dyDescent="0.25">
      <c r="A2088" t="s">
        <v>2090</v>
      </c>
      <c r="B2088">
        <v>9.9347367935231305E-3</v>
      </c>
      <c r="C2088">
        <v>1.2196801800735499</v>
      </c>
      <c r="D2088">
        <f t="shared" si="32"/>
        <v>0.81988706247542475</v>
      </c>
      <c r="E2088">
        <v>8.1453621661081808E-3</v>
      </c>
      <c r="F2088">
        <v>3.4538856943761349</v>
      </c>
      <c r="G2088">
        <v>1.8517298184079399E-4</v>
      </c>
      <c r="H2088">
        <v>4.8330148260447403E-2</v>
      </c>
      <c r="I2088">
        <v>2840</v>
      </c>
    </row>
    <row r="2089" spans="1:9" x14ac:dyDescent="0.25">
      <c r="A2089" t="s">
        <v>2091</v>
      </c>
      <c r="B2089">
        <v>9.59924002968531E-3</v>
      </c>
      <c r="C2089">
        <v>1.1807667217397</v>
      </c>
      <c r="D2089">
        <f t="shared" si="32"/>
        <v>0.84690733706200261</v>
      </c>
      <c r="E2089">
        <v>8.1296668113597405E-3</v>
      </c>
      <c r="F2089">
        <v>0.54407274539112049</v>
      </c>
      <c r="G2089">
        <v>6.6872175943210395E-4</v>
      </c>
      <c r="H2089">
        <v>1.10339090306297E-2</v>
      </c>
      <c r="I2089">
        <v>1817</v>
      </c>
    </row>
    <row r="2090" spans="1:9" x14ac:dyDescent="0.25">
      <c r="A2090" t="s">
        <v>2092</v>
      </c>
      <c r="B2090">
        <v>1.00753641471782E-2</v>
      </c>
      <c r="C2090">
        <v>1.2401203552250299</v>
      </c>
      <c r="D2090">
        <f t="shared" si="32"/>
        <v>0.80637334576976749</v>
      </c>
      <c r="E2090">
        <v>8.1245050972088596E-3</v>
      </c>
      <c r="F2090">
        <v>4.946954186518342</v>
      </c>
      <c r="G2090">
        <v>5.6080863039972601E-4</v>
      </c>
      <c r="H2090">
        <v>5.4959245779173202E-2</v>
      </c>
      <c r="I2090">
        <v>1958</v>
      </c>
    </row>
    <row r="2091" spans="1:9" x14ac:dyDescent="0.25">
      <c r="A2091" t="s">
        <v>2093</v>
      </c>
      <c r="B2091">
        <v>8.6493874862667592E-3</v>
      </c>
      <c r="C2091">
        <v>1.06733390196293</v>
      </c>
      <c r="D2091">
        <f t="shared" si="32"/>
        <v>0.93691392933448803</v>
      </c>
      <c r="E2091">
        <v>8.1037316160947302E-3</v>
      </c>
      <c r="F2091">
        <v>12.555798837624186</v>
      </c>
      <c r="G2091">
        <v>4.7580021611493001E-4</v>
      </c>
      <c r="H2091">
        <v>0.11823635370456</v>
      </c>
      <c r="I2091">
        <v>2122</v>
      </c>
    </row>
    <row r="2092" spans="1:9" x14ac:dyDescent="0.25">
      <c r="A2092" t="s">
        <v>2094</v>
      </c>
      <c r="B2092">
        <v>1.1954847073321E-2</v>
      </c>
      <c r="C2092">
        <v>1.47542186635118</v>
      </c>
      <c r="D2092">
        <f t="shared" si="32"/>
        <v>0.67777225131756313</v>
      </c>
      <c r="E2092">
        <v>8.1026636150419197E-3</v>
      </c>
      <c r="F2092">
        <v>6.2533000826389502</v>
      </c>
      <c r="G2092">
        <v>5.9655729941443796E-4</v>
      </c>
      <c r="H2092">
        <v>7.9640399471827494E-2</v>
      </c>
      <c r="I2092">
        <v>1904</v>
      </c>
    </row>
    <row r="2093" spans="1:9" x14ac:dyDescent="0.25">
      <c r="A2093" t="s">
        <v>2095</v>
      </c>
      <c r="B2093">
        <v>1.2147250366958901E-2</v>
      </c>
      <c r="C2093">
        <v>1.5</v>
      </c>
      <c r="D2093">
        <f t="shared" si="32"/>
        <v>0.66666666666666663</v>
      </c>
      <c r="E2093">
        <v>8.0981669113059495E-3</v>
      </c>
      <c r="F2093">
        <v>0.34088416979222458</v>
      </c>
      <c r="G2093">
        <v>2.24258645715735E-4</v>
      </c>
      <c r="H2093">
        <v>2.3920922209678401E-3</v>
      </c>
      <c r="I2093">
        <v>2715</v>
      </c>
    </row>
    <row r="2094" spans="1:9" x14ac:dyDescent="0.25">
      <c r="A2094" t="s">
        <v>2096</v>
      </c>
      <c r="B2094">
        <v>1.21298875637658E-2</v>
      </c>
      <c r="C2094">
        <v>1.5</v>
      </c>
      <c r="D2094">
        <f t="shared" si="32"/>
        <v>0.66666666666666663</v>
      </c>
      <c r="E2094">
        <v>8.0865917091772002E-3</v>
      </c>
      <c r="F2094">
        <v>1.7371234309398296</v>
      </c>
      <c r="G2094">
        <v>8.98603003190448E-4</v>
      </c>
      <c r="H2094">
        <v>3.3398078285244902E-2</v>
      </c>
      <c r="I2094">
        <v>1571</v>
      </c>
    </row>
    <row r="2095" spans="1:9" x14ac:dyDescent="0.25">
      <c r="A2095" t="s">
        <v>2097</v>
      </c>
      <c r="B2095">
        <v>8.5132592179660207E-3</v>
      </c>
      <c r="C2095">
        <v>1.05282215906225</v>
      </c>
      <c r="D2095">
        <f t="shared" si="32"/>
        <v>0.94982803258121129</v>
      </c>
      <c r="E2095">
        <v>8.0861322538544993E-3</v>
      </c>
      <c r="F2095">
        <v>14.806726606931623</v>
      </c>
      <c r="G2095">
        <v>4.4554864006034298E-4</v>
      </c>
      <c r="H2095">
        <v>0.152600409220667</v>
      </c>
      <c r="I2095">
        <v>2174</v>
      </c>
    </row>
    <row r="2096" spans="1:9" x14ac:dyDescent="0.25">
      <c r="A2096" t="s">
        <v>2098</v>
      </c>
      <c r="B2096">
        <v>9.2862835572111203E-3</v>
      </c>
      <c r="C2096">
        <v>1.14859223697796</v>
      </c>
      <c r="D2096">
        <f t="shared" si="32"/>
        <v>0.87063099314608094</v>
      </c>
      <c r="E2096">
        <v>8.0849262760508203E-3</v>
      </c>
      <c r="F2096">
        <v>3.683304417621291</v>
      </c>
      <c r="G2096">
        <v>4.9190346115593497E-4</v>
      </c>
      <c r="H2096">
        <v>3.1153885873209199E-2</v>
      </c>
      <c r="I2096">
        <v>2097</v>
      </c>
    </row>
    <row r="2097" spans="1:9" x14ac:dyDescent="0.25">
      <c r="A2097" t="s">
        <v>2099</v>
      </c>
      <c r="B2097">
        <v>1.0993013377827101E-2</v>
      </c>
      <c r="C2097">
        <v>1.36132569306805</v>
      </c>
      <c r="D2097">
        <f t="shared" si="32"/>
        <v>0.73457806981243245</v>
      </c>
      <c r="E2097">
        <v>8.0752265485065002E-3</v>
      </c>
      <c r="F2097">
        <v>1.0086513022902348</v>
      </c>
      <c r="G2097">
        <v>5.8657647574172596E-4</v>
      </c>
      <c r="H2097">
        <v>1.11449530390927E-2</v>
      </c>
      <c r="I2097">
        <v>1921</v>
      </c>
    </row>
    <row r="2098" spans="1:9" x14ac:dyDescent="0.25">
      <c r="A2098" t="s">
        <v>2100</v>
      </c>
      <c r="B2098">
        <v>1.21003661253505E-2</v>
      </c>
      <c r="C2098">
        <v>1.5</v>
      </c>
      <c r="D2098">
        <f t="shared" si="32"/>
        <v>0.66666666666666663</v>
      </c>
      <c r="E2098">
        <v>8.0669107502337294E-3</v>
      </c>
      <c r="F2098">
        <v>5.541901118228551E-2</v>
      </c>
      <c r="G2098">
        <v>2.2216775602958299E-4</v>
      </c>
      <c r="H2098">
        <v>6.2206971688283296E-3</v>
      </c>
      <c r="I2098">
        <v>2722</v>
      </c>
    </row>
    <row r="2099" spans="1:9" x14ac:dyDescent="0.25">
      <c r="A2099" t="s">
        <v>2101</v>
      </c>
      <c r="B2099">
        <v>1.01626933638382E-2</v>
      </c>
      <c r="C2099">
        <v>1.2640714559227799</v>
      </c>
      <c r="D2099">
        <f t="shared" si="32"/>
        <v>0.79109451867971647</v>
      </c>
      <c r="E2099">
        <v>8.0396510151551099E-3</v>
      </c>
      <c r="F2099">
        <v>3.44082776740313</v>
      </c>
      <c r="G2099">
        <v>4.0961710915858802E-4</v>
      </c>
      <c r="H2099">
        <v>4.2531909834299997E-2</v>
      </c>
      <c r="I2099">
        <v>2249</v>
      </c>
    </row>
    <row r="2100" spans="1:9" x14ac:dyDescent="0.25">
      <c r="A2100" t="s">
        <v>2102</v>
      </c>
      <c r="B2100">
        <v>1.38408614706498E-2</v>
      </c>
      <c r="C2100">
        <v>1.7219175716952999</v>
      </c>
      <c r="D2100">
        <f t="shared" si="32"/>
        <v>0.58074789202334354</v>
      </c>
      <c r="E2100">
        <v>8.0380511228669502E-3</v>
      </c>
      <c r="F2100">
        <v>5.9263103242341852</v>
      </c>
      <c r="G2100">
        <v>6.6130936902166404E-4</v>
      </c>
      <c r="H2100">
        <v>0.104817534989933</v>
      </c>
      <c r="I2100">
        <v>1828</v>
      </c>
    </row>
    <row r="2101" spans="1:9" x14ac:dyDescent="0.25">
      <c r="A2101" t="s">
        <v>2103</v>
      </c>
      <c r="B2101">
        <v>8.6632528192388692E-3</v>
      </c>
      <c r="C2101">
        <v>1.0782086121194701</v>
      </c>
      <c r="D2101">
        <f t="shared" si="32"/>
        <v>0.92746430399425872</v>
      </c>
      <c r="E2101">
        <v>8.0348577463216705E-3</v>
      </c>
      <c r="F2101">
        <v>2.205646905398539</v>
      </c>
      <c r="G2101">
        <v>2.05862028637427E-4</v>
      </c>
      <c r="H2101">
        <v>3.3864303710856802E-2</v>
      </c>
      <c r="I2101">
        <v>2776</v>
      </c>
    </row>
    <row r="2102" spans="1:9" x14ac:dyDescent="0.25">
      <c r="A2102" t="s">
        <v>2104</v>
      </c>
      <c r="B2102">
        <v>8.0731250608721307E-3</v>
      </c>
      <c r="C2102">
        <v>1.0049009311033199</v>
      </c>
      <c r="D2102">
        <f t="shared" si="32"/>
        <v>0.99512297088038426</v>
      </c>
      <c r="E2102">
        <v>8.0337521948638801E-3</v>
      </c>
      <c r="F2102">
        <v>9.5865957022468322</v>
      </c>
      <c r="G2102">
        <v>4.2224149728214001E-4</v>
      </c>
      <c r="H2102">
        <v>0.108727185550151</v>
      </c>
      <c r="I2102">
        <v>2227</v>
      </c>
    </row>
    <row r="2103" spans="1:9" x14ac:dyDescent="0.25">
      <c r="A2103" t="s">
        <v>2105</v>
      </c>
      <c r="B2103">
        <v>8.2635391327557095E-3</v>
      </c>
      <c r="C2103">
        <v>1.0287877813436399</v>
      </c>
      <c r="D2103">
        <f t="shared" si="32"/>
        <v>0.97201776511571525</v>
      </c>
      <c r="E2103">
        <v>8.0323068397674096E-3</v>
      </c>
      <c r="F2103">
        <v>3.4486514258282321</v>
      </c>
      <c r="G2103">
        <v>4.9127473895105799E-4</v>
      </c>
      <c r="H2103">
        <v>3.4307352603415497E-2</v>
      </c>
      <c r="I2103">
        <v>2098</v>
      </c>
    </row>
    <row r="2104" spans="1:9" x14ac:dyDescent="0.25">
      <c r="A2104" t="s">
        <v>2106</v>
      </c>
      <c r="B2104">
        <v>8.6949792644204597E-3</v>
      </c>
      <c r="C2104">
        <v>1.08354981698409</v>
      </c>
      <c r="D2104">
        <f t="shared" si="32"/>
        <v>0.92289250048822002</v>
      </c>
      <c r="E2104">
        <v>8.0245311550341501E-3</v>
      </c>
      <c r="F2104">
        <v>1.3697919023333078</v>
      </c>
      <c r="G2104">
        <v>2.5167788090791899E-4</v>
      </c>
      <c r="H2104">
        <v>2.39093986862523E-2</v>
      </c>
      <c r="I2104">
        <v>2653</v>
      </c>
    </row>
    <row r="2105" spans="1:9" x14ac:dyDescent="0.25">
      <c r="A2105" t="s">
        <v>2107</v>
      </c>
      <c r="B2105">
        <v>8.6762004283264908E-3</v>
      </c>
      <c r="C2105">
        <v>1.0818569151992501</v>
      </c>
      <c r="D2105">
        <f t="shared" si="32"/>
        <v>0.92433665298134715</v>
      </c>
      <c r="E2105">
        <v>8.0197300645146099E-3</v>
      </c>
      <c r="F2105">
        <v>0.952768581184953</v>
      </c>
      <c r="G2105">
        <v>4.5995028915662002E-4</v>
      </c>
      <c r="H2105">
        <v>8.7773846847388308E-3</v>
      </c>
      <c r="I2105">
        <v>2154</v>
      </c>
    </row>
    <row r="2106" spans="1:9" x14ac:dyDescent="0.25">
      <c r="A2106" t="s">
        <v>2108</v>
      </c>
      <c r="B2106">
        <v>1.2016242541447101E-2</v>
      </c>
      <c r="C2106">
        <v>1.49954823535759</v>
      </c>
      <c r="D2106">
        <f t="shared" si="32"/>
        <v>0.66686751144189427</v>
      </c>
      <c r="E2106">
        <v>8.0132417604970307E-3</v>
      </c>
      <c r="F2106">
        <v>18.022160573667573</v>
      </c>
      <c r="G2106">
        <v>8.9825241277913703E-4</v>
      </c>
      <c r="H2106">
        <v>0.30720232517046497</v>
      </c>
      <c r="I2106">
        <v>1573</v>
      </c>
    </row>
    <row r="2107" spans="1:9" x14ac:dyDescent="0.25">
      <c r="A2107" t="s">
        <v>2109</v>
      </c>
      <c r="B2107">
        <v>1.2349840439137399E-2</v>
      </c>
      <c r="C2107">
        <v>1.54204537269735</v>
      </c>
      <c r="D2107">
        <f t="shared" si="32"/>
        <v>0.64848934908497358</v>
      </c>
      <c r="E2107">
        <v>8.0087399876795206E-3</v>
      </c>
      <c r="F2107">
        <v>6.5334188862882767</v>
      </c>
      <c r="G2107">
        <v>7.0131599766552505E-4</v>
      </c>
      <c r="H2107">
        <v>0.14727635950976001</v>
      </c>
      <c r="I2107">
        <v>1778</v>
      </c>
    </row>
    <row r="2108" spans="1:9" x14ac:dyDescent="0.25">
      <c r="A2108" t="s">
        <v>2110</v>
      </c>
      <c r="B2108">
        <v>2.28058490595127E-2</v>
      </c>
      <c r="C2108">
        <v>2.8522383326135299</v>
      </c>
      <c r="D2108">
        <f t="shared" si="32"/>
        <v>0.35060183735897399</v>
      </c>
      <c r="E2108">
        <v>7.9957725827965904E-3</v>
      </c>
      <c r="F2108">
        <v>3.4139483139732247</v>
      </c>
      <c r="G2108">
        <v>5.2020986660325801E-4</v>
      </c>
      <c r="H2108">
        <v>9.2337251322078304E-2</v>
      </c>
      <c r="I2108">
        <v>2042</v>
      </c>
    </row>
    <row r="2109" spans="1:9" x14ac:dyDescent="0.25">
      <c r="A2109" t="s">
        <v>2111</v>
      </c>
      <c r="B2109">
        <v>9.014167037391E-3</v>
      </c>
      <c r="C2109">
        <v>1.12798187979951</v>
      </c>
      <c r="D2109">
        <f t="shared" si="32"/>
        <v>0.8865390640652332</v>
      </c>
      <c r="E2109">
        <v>7.9914112086562593E-3</v>
      </c>
      <c r="F2109">
        <v>0.89174002031278565</v>
      </c>
      <c r="G2109">
        <v>3.3884643895968697E-4</v>
      </c>
      <c r="H2109">
        <v>1.0673662827230101E-2</v>
      </c>
      <c r="I2109">
        <v>2412</v>
      </c>
    </row>
    <row r="2110" spans="1:9" x14ac:dyDescent="0.25">
      <c r="A2110" t="s">
        <v>2112</v>
      </c>
      <c r="B2110">
        <v>1.6935308366213899E-2</v>
      </c>
      <c r="C2110">
        <v>2.1193895088666501</v>
      </c>
      <c r="D2110">
        <f t="shared" si="32"/>
        <v>0.47183398606835275</v>
      </c>
      <c r="E2110">
        <v>7.9906540517274607E-3</v>
      </c>
      <c r="F2110">
        <v>8.9854785891481264</v>
      </c>
      <c r="G2110">
        <v>6.9625527691082403E-4</v>
      </c>
      <c r="H2110">
        <v>0.222453560973008</v>
      </c>
      <c r="I2110">
        <v>1783</v>
      </c>
    </row>
    <row r="2111" spans="1:9" x14ac:dyDescent="0.25">
      <c r="A2111" t="s">
        <v>2113</v>
      </c>
      <c r="B2111">
        <v>8.7199324874551298E-3</v>
      </c>
      <c r="C2111">
        <v>1.09203804393659</v>
      </c>
      <c r="D2111">
        <f t="shared" si="32"/>
        <v>0.91571901322703897</v>
      </c>
      <c r="E2111">
        <v>7.9850079728187896E-3</v>
      </c>
      <c r="F2111">
        <v>15.277971065343863</v>
      </c>
      <c r="G2111">
        <v>4.0326742643405101E-4</v>
      </c>
      <c r="H2111">
        <v>0.17743766763098201</v>
      </c>
      <c r="I2111">
        <v>2264</v>
      </c>
    </row>
    <row r="2112" spans="1:9" x14ac:dyDescent="0.25">
      <c r="A2112" t="s">
        <v>2114</v>
      </c>
      <c r="B2112">
        <v>8.0332925641026006E-3</v>
      </c>
      <c r="C2112">
        <v>1.0069403273272901</v>
      </c>
      <c r="D2112">
        <f t="shared" si="32"/>
        <v>0.99310750881761611</v>
      </c>
      <c r="E2112">
        <v>7.9779231659389792E-3</v>
      </c>
      <c r="F2112">
        <v>1.3758362824456554</v>
      </c>
      <c r="G2112">
        <v>5.8857998139442698E-4</v>
      </c>
      <c r="H2112">
        <v>9.1229897116136202E-3</v>
      </c>
      <c r="I2112">
        <v>1918</v>
      </c>
    </row>
    <row r="2113" spans="1:9" x14ac:dyDescent="0.25">
      <c r="A2113" t="s">
        <v>2115</v>
      </c>
      <c r="B2113">
        <v>8.5669592081479302E-3</v>
      </c>
      <c r="C2113">
        <v>1.0742220587459099</v>
      </c>
      <c r="D2113">
        <f t="shared" si="32"/>
        <v>0.93090622358606212</v>
      </c>
      <c r="E2113">
        <v>7.9750356440728195E-3</v>
      </c>
      <c r="F2113">
        <v>1.7082771267485553</v>
      </c>
      <c r="G2113">
        <v>1.8712857960753799E-4</v>
      </c>
      <c r="H2113">
        <v>2.7804188120020001E-2</v>
      </c>
      <c r="I2113">
        <v>2837</v>
      </c>
    </row>
    <row r="2114" spans="1:9" x14ac:dyDescent="0.25">
      <c r="A2114" t="s">
        <v>2116</v>
      </c>
      <c r="B2114">
        <v>8.7277339966064602E-3</v>
      </c>
      <c r="C2114">
        <v>1.0945655678247299</v>
      </c>
      <c r="D2114">
        <f t="shared" si="32"/>
        <v>0.91360447413610546</v>
      </c>
      <c r="E2114">
        <v>7.9736968283694292E-3</v>
      </c>
      <c r="F2114">
        <v>3.2912128145396586</v>
      </c>
      <c r="G2114">
        <v>1.02198097440009E-4</v>
      </c>
      <c r="H2114">
        <v>4.9055086771204501E-2</v>
      </c>
      <c r="I2114">
        <v>3125</v>
      </c>
    </row>
    <row r="2115" spans="1:9" x14ac:dyDescent="0.25">
      <c r="A2115" t="s">
        <v>2117</v>
      </c>
      <c r="B2115">
        <v>9.3491271722712602E-3</v>
      </c>
      <c r="C2115">
        <v>1.17365387425362</v>
      </c>
      <c r="D2115">
        <f t="shared" si="32"/>
        <v>0.85203995993788684</v>
      </c>
      <c r="E2115">
        <v>7.9658299413162097E-3</v>
      </c>
      <c r="F2115">
        <v>0.23477331951115965</v>
      </c>
      <c r="G2115">
        <v>9.6488323606536101E-5</v>
      </c>
      <c r="H2115">
        <v>5.4033461219660196E-3</v>
      </c>
      <c r="I2115">
        <v>3151</v>
      </c>
    </row>
    <row r="2116" spans="1:9" x14ac:dyDescent="0.25">
      <c r="A2116" t="s">
        <v>2118</v>
      </c>
      <c r="B2116">
        <v>7.9616246965046392E-3</v>
      </c>
      <c r="C2116">
        <v>1</v>
      </c>
      <c r="D2116">
        <f t="shared" ref="D2116:D2179" si="33">IFERROR(1/C2116, C2116)</f>
        <v>1</v>
      </c>
      <c r="E2116">
        <v>7.9616246965046392E-3</v>
      </c>
      <c r="F2116">
        <v>0.25975281938175743</v>
      </c>
      <c r="G2116">
        <v>1.11166460248543E-4</v>
      </c>
      <c r="H2116">
        <v>3.9464093388232799E-3</v>
      </c>
      <c r="I2116">
        <v>3092</v>
      </c>
    </row>
    <row r="2117" spans="1:9" x14ac:dyDescent="0.25">
      <c r="A2117" t="s">
        <v>2119</v>
      </c>
      <c r="B2117">
        <v>1.6397681370098199E-2</v>
      </c>
      <c r="C2117">
        <v>2.0602122382204402</v>
      </c>
      <c r="D2117">
        <f t="shared" si="33"/>
        <v>0.48538688463659208</v>
      </c>
      <c r="E2117">
        <v>7.9592194754954399E-3</v>
      </c>
      <c r="F2117">
        <v>0.24202527800961576</v>
      </c>
      <c r="G2117">
        <v>8.5975708255621897E-4</v>
      </c>
      <c r="H2117">
        <v>5.1585424953373097E-3</v>
      </c>
      <c r="I2117">
        <v>1607</v>
      </c>
    </row>
    <row r="2118" spans="1:9" x14ac:dyDescent="0.25">
      <c r="A2118" t="s">
        <v>2120</v>
      </c>
      <c r="B2118">
        <v>8.2658678065217102E-3</v>
      </c>
      <c r="C2118">
        <v>1.0418154525063901</v>
      </c>
      <c r="D2118">
        <f t="shared" si="33"/>
        <v>0.95986289855291473</v>
      </c>
      <c r="E2118">
        <v>7.9340998318231295E-3</v>
      </c>
      <c r="F2118">
        <v>23.653387833722743</v>
      </c>
      <c r="G2118">
        <v>5.0985849288109702E-4</v>
      </c>
      <c r="H2118">
        <v>0.22705698216304801</v>
      </c>
      <c r="I2118">
        <v>2066</v>
      </c>
    </row>
    <row r="2119" spans="1:9" x14ac:dyDescent="0.25">
      <c r="A2119" t="s">
        <v>2121</v>
      </c>
      <c r="B2119">
        <v>8.98646226212871E-3</v>
      </c>
      <c r="C2119">
        <v>1.1343909826715499</v>
      </c>
      <c r="D2119">
        <f t="shared" si="33"/>
        <v>0.88153027948525109</v>
      </c>
      <c r="E2119">
        <v>7.9218385895179298E-3</v>
      </c>
      <c r="F2119">
        <v>1.2644900784070177</v>
      </c>
      <c r="G2119">
        <v>3.1216891180449501E-4</v>
      </c>
      <c r="H2119">
        <v>1.6076698957931498E-2</v>
      </c>
      <c r="I2119">
        <v>2489</v>
      </c>
    </row>
    <row r="2120" spans="1:9" x14ac:dyDescent="0.25">
      <c r="A2120" t="s">
        <v>2122</v>
      </c>
      <c r="B2120">
        <v>1.16912980615986E-2</v>
      </c>
      <c r="C2120">
        <v>1.47737482183278</v>
      </c>
      <c r="D2120">
        <f t="shared" si="33"/>
        <v>0.6768762978913061</v>
      </c>
      <c r="E2120">
        <v>7.9135625494786699E-3</v>
      </c>
      <c r="F2120">
        <v>13.255685752406585</v>
      </c>
      <c r="G2120">
        <v>5.9107212741376898E-4</v>
      </c>
      <c r="H2120">
        <v>0.15249660887275199</v>
      </c>
      <c r="I2120">
        <v>1912</v>
      </c>
    </row>
    <row r="2121" spans="1:9" x14ac:dyDescent="0.25">
      <c r="A2121" t="s">
        <v>2123</v>
      </c>
      <c r="B2121">
        <v>8.7210811604683108E-3</v>
      </c>
      <c r="C2121">
        <v>1.1026126446197999</v>
      </c>
      <c r="D2121">
        <f t="shared" si="33"/>
        <v>0.9069368149181869</v>
      </c>
      <c r="E2121">
        <v>7.9094695703181197E-3</v>
      </c>
      <c r="F2121">
        <v>3.8209990980312929</v>
      </c>
      <c r="G2121">
        <v>4.56338354389374E-4</v>
      </c>
      <c r="H2121">
        <v>4.4492989552963901E-2</v>
      </c>
      <c r="I2121">
        <v>2158</v>
      </c>
    </row>
    <row r="2122" spans="1:9" x14ac:dyDescent="0.25">
      <c r="A2122" t="s">
        <v>2124</v>
      </c>
      <c r="B2122">
        <v>7.9342707210364408E-3</v>
      </c>
      <c r="C2122">
        <v>1.00381131839045</v>
      </c>
      <c r="D2122">
        <f t="shared" si="33"/>
        <v>0.99620315260385661</v>
      </c>
      <c r="E2122">
        <v>7.9041455059089705E-3</v>
      </c>
      <c r="F2122">
        <v>4.3788063257119765</v>
      </c>
      <c r="G2122">
        <v>4.5490638992137599E-4</v>
      </c>
      <c r="H2122">
        <v>4.0714121897963099E-2</v>
      </c>
      <c r="I2122">
        <v>2163</v>
      </c>
    </row>
    <row r="2123" spans="1:9" x14ac:dyDescent="0.25">
      <c r="A2123" t="s">
        <v>2125</v>
      </c>
      <c r="B2123">
        <v>9.1959841696136208E-3</v>
      </c>
      <c r="C2123">
        <v>1.16351761061731</v>
      </c>
      <c r="D2123">
        <f t="shared" si="33"/>
        <v>0.85946271107099537</v>
      </c>
      <c r="E2123">
        <v>7.9036054853820793E-3</v>
      </c>
      <c r="F2123">
        <v>8.7542107281482373</v>
      </c>
      <c r="G2123">
        <v>5.6623038185497497E-4</v>
      </c>
      <c r="H2123">
        <v>0.103525788149151</v>
      </c>
      <c r="I2123">
        <v>1949</v>
      </c>
    </row>
    <row r="2124" spans="1:9" x14ac:dyDescent="0.25">
      <c r="A2124" t="s">
        <v>2126</v>
      </c>
      <c r="B2124">
        <v>9.0184531333527308E-3</v>
      </c>
      <c r="C2124">
        <v>1.1411744008176099</v>
      </c>
      <c r="D2124">
        <f t="shared" si="33"/>
        <v>0.87629024913592213</v>
      </c>
      <c r="E2124">
        <v>7.9027825430462995E-3</v>
      </c>
      <c r="F2124">
        <v>0.3220707366111033</v>
      </c>
      <c r="G2124">
        <v>2.3369347218249399E-4</v>
      </c>
      <c r="H2124">
        <v>3.7390955549199099E-3</v>
      </c>
      <c r="I2124">
        <v>2692</v>
      </c>
    </row>
    <row r="2125" spans="1:9" x14ac:dyDescent="0.25">
      <c r="A2125" t="s">
        <v>2127</v>
      </c>
      <c r="B2125">
        <v>1.0557891133068001E-2</v>
      </c>
      <c r="C2125">
        <v>1.33711996398468</v>
      </c>
      <c r="D2125">
        <f t="shared" si="33"/>
        <v>0.74787605221296172</v>
      </c>
      <c r="E2125">
        <v>7.8959939402931806E-3</v>
      </c>
      <c r="F2125">
        <v>2.1065850002471684</v>
      </c>
      <c r="G2125">
        <v>5.7129037762621796E-4</v>
      </c>
      <c r="H2125">
        <v>4.4751079580720401E-2</v>
      </c>
      <c r="I2125">
        <v>1937</v>
      </c>
    </row>
    <row r="2126" spans="1:9" x14ac:dyDescent="0.25">
      <c r="A2126" t="s">
        <v>2128</v>
      </c>
      <c r="B2126">
        <v>9.2366115135458105E-3</v>
      </c>
      <c r="C2126">
        <v>1.17349458655135</v>
      </c>
      <c r="D2126">
        <f t="shared" si="33"/>
        <v>0.85215561406106399</v>
      </c>
      <c r="E2126">
        <v>7.8710303561691196E-3</v>
      </c>
      <c r="F2126">
        <v>3.4762080585272468</v>
      </c>
      <c r="G2126">
        <v>5.5037789374373896E-4</v>
      </c>
      <c r="H2126">
        <v>3.1371539943393097E-2</v>
      </c>
      <c r="I2126">
        <v>1989</v>
      </c>
    </row>
    <row r="2127" spans="1:9" x14ac:dyDescent="0.25">
      <c r="A2127" t="s">
        <v>2129</v>
      </c>
      <c r="B2127">
        <v>7.9109390461679294E-3</v>
      </c>
      <c r="C2127">
        <v>1.0074427323395101</v>
      </c>
      <c r="D2127">
        <f t="shared" si="33"/>
        <v>0.99261225268633746</v>
      </c>
      <c r="E2127">
        <v>7.8524950274809907E-3</v>
      </c>
      <c r="F2127">
        <v>3.7449317168570695</v>
      </c>
      <c r="G2127">
        <v>2.51857239668096E-4</v>
      </c>
      <c r="H2127">
        <v>6.1075380619513397E-2</v>
      </c>
      <c r="I2127">
        <v>2652</v>
      </c>
    </row>
    <row r="2128" spans="1:9" x14ac:dyDescent="0.25">
      <c r="A2128" t="s">
        <v>2130</v>
      </c>
      <c r="B2128">
        <v>8.5379420607145096E-3</v>
      </c>
      <c r="C2128">
        <v>1.08773895280988</v>
      </c>
      <c r="D2128">
        <f t="shared" si="33"/>
        <v>0.91933822671034249</v>
      </c>
      <c r="E2128">
        <v>7.8492565138529105E-3</v>
      </c>
      <c r="F2128">
        <v>0.35428330662729951</v>
      </c>
      <c r="G2128">
        <v>1.7668637505690601E-4</v>
      </c>
      <c r="H2128">
        <v>6.0662322102871197E-3</v>
      </c>
      <c r="I2128">
        <v>2860</v>
      </c>
    </row>
    <row r="2129" spans="1:9" x14ac:dyDescent="0.25">
      <c r="A2129" t="s">
        <v>2131</v>
      </c>
      <c r="B2129">
        <v>1.1871096768642101E-2</v>
      </c>
      <c r="C2129">
        <v>1.5137485572171401</v>
      </c>
      <c r="D2129">
        <f t="shared" si="33"/>
        <v>0.66061169487645277</v>
      </c>
      <c r="E2129">
        <v>7.8421853563750404E-3</v>
      </c>
      <c r="F2129">
        <v>3.6622242046016038</v>
      </c>
      <c r="G2129">
        <v>6.4557688873671695E-4</v>
      </c>
      <c r="H2129">
        <v>4.9063843543990501E-2</v>
      </c>
      <c r="I2129">
        <v>1846</v>
      </c>
    </row>
    <row r="2130" spans="1:9" x14ac:dyDescent="0.25">
      <c r="A2130" t="s">
        <v>2132</v>
      </c>
      <c r="B2130">
        <v>7.8394582377043793E-3</v>
      </c>
      <c r="C2130">
        <v>1</v>
      </c>
      <c r="D2130">
        <f t="shared" si="33"/>
        <v>1</v>
      </c>
      <c r="E2130">
        <v>7.8394582377043793E-3</v>
      </c>
      <c r="F2130">
        <v>1.6757588769938308E-2</v>
      </c>
      <c r="G2130">
        <v>6.7061595034139204E-5</v>
      </c>
      <c r="H2130">
        <v>9.7239312799501899E-4</v>
      </c>
      <c r="I2130">
        <v>3462</v>
      </c>
    </row>
    <row r="2131" spans="1:9" x14ac:dyDescent="0.25">
      <c r="A2131" t="s">
        <v>2133</v>
      </c>
      <c r="B2131">
        <v>9.8727799778538794E-3</v>
      </c>
      <c r="C2131">
        <v>1.25989304001179</v>
      </c>
      <c r="D2131">
        <f t="shared" si="33"/>
        <v>0.79371817149703605</v>
      </c>
      <c r="E2131">
        <v>7.8362048716146999E-3</v>
      </c>
      <c r="F2131">
        <v>4.7661638450460826</v>
      </c>
      <c r="G2131">
        <v>5.4459205805662601E-4</v>
      </c>
      <c r="H2131">
        <v>5.50037978637192E-2</v>
      </c>
      <c r="I2131">
        <v>1999</v>
      </c>
    </row>
    <row r="2132" spans="1:9" x14ac:dyDescent="0.25">
      <c r="A2132" t="s">
        <v>2134</v>
      </c>
      <c r="B2132">
        <v>1.05154439145636E-2</v>
      </c>
      <c r="C2132">
        <v>1.3425936582064799</v>
      </c>
      <c r="D2132">
        <f t="shared" si="33"/>
        <v>0.74482699503873884</v>
      </c>
      <c r="E2132">
        <v>7.8321864923827905E-3</v>
      </c>
      <c r="F2132">
        <v>2.0551469156534496</v>
      </c>
      <c r="G2132">
        <v>1.82804474602691E-4</v>
      </c>
      <c r="H2132">
        <v>2.5836365743847001E-2</v>
      </c>
      <c r="I2132">
        <v>2845</v>
      </c>
    </row>
    <row r="2133" spans="1:9" x14ac:dyDescent="0.25">
      <c r="A2133" t="s">
        <v>2135</v>
      </c>
      <c r="B2133">
        <v>1.10603346175818E-2</v>
      </c>
      <c r="C2133">
        <v>1.41434740238033</v>
      </c>
      <c r="D2133">
        <f t="shared" si="33"/>
        <v>0.70703986751558479</v>
      </c>
      <c r="E2133">
        <v>7.8200975226931004E-3</v>
      </c>
      <c r="F2133">
        <v>10.908449632656797</v>
      </c>
      <c r="G2133">
        <v>5.5658320128702896E-4</v>
      </c>
      <c r="H2133">
        <v>0.30890367671430102</v>
      </c>
      <c r="I2133">
        <v>1977</v>
      </c>
    </row>
    <row r="2134" spans="1:9" x14ac:dyDescent="0.25">
      <c r="A2134" t="s">
        <v>2136</v>
      </c>
      <c r="B2134">
        <v>8.3926985738391399E-3</v>
      </c>
      <c r="C2134">
        <v>1.0734384453505399</v>
      </c>
      <c r="D2134">
        <f t="shared" si="33"/>
        <v>0.93158578801734837</v>
      </c>
      <c r="E2134">
        <v>7.8185187145019992E-3</v>
      </c>
      <c r="F2134">
        <v>4.2416775450769579</v>
      </c>
      <c r="G2134">
        <v>5.5374102570783404E-4</v>
      </c>
      <c r="H2134">
        <v>4.9006080775143297E-2</v>
      </c>
      <c r="I2134">
        <v>1984</v>
      </c>
    </row>
    <row r="2135" spans="1:9" x14ac:dyDescent="0.25">
      <c r="A2135" t="s">
        <v>2137</v>
      </c>
      <c r="B2135">
        <v>9.9578053712056705E-3</v>
      </c>
      <c r="C2135">
        <v>1.2761995755644899</v>
      </c>
      <c r="D2135">
        <f t="shared" si="33"/>
        <v>0.78357650256832201</v>
      </c>
      <c r="E2135">
        <v>7.8027023060253404E-3</v>
      </c>
      <c r="F2135">
        <v>0.1206143726674367</v>
      </c>
      <c r="G2135">
        <v>2.5042840146246198E-4</v>
      </c>
      <c r="H2135">
        <v>3.0051408175495401E-3</v>
      </c>
      <c r="I2135">
        <v>2658</v>
      </c>
    </row>
    <row r="2136" spans="1:9" x14ac:dyDescent="0.25">
      <c r="A2136" t="s">
        <v>2138</v>
      </c>
      <c r="B2136">
        <v>7.8028915620106101E-3</v>
      </c>
      <c r="C2136">
        <v>1.0006903412912</v>
      </c>
      <c r="D2136">
        <f t="shared" si="33"/>
        <v>0.99931013495112853</v>
      </c>
      <c r="E2136">
        <v>7.7975086198417802E-3</v>
      </c>
      <c r="F2136">
        <v>1.3107811918513512</v>
      </c>
      <c r="G2136">
        <v>4.5534619728375598E-4</v>
      </c>
      <c r="H2136">
        <v>3.8400862637596803E-2</v>
      </c>
      <c r="I2136">
        <v>2160</v>
      </c>
    </row>
    <row r="2137" spans="1:9" x14ac:dyDescent="0.25">
      <c r="A2137" t="s">
        <v>2139</v>
      </c>
      <c r="B2137">
        <v>7.8318684787744997E-3</v>
      </c>
      <c r="C2137">
        <v>1.0047867528840599</v>
      </c>
      <c r="D2137">
        <f t="shared" si="33"/>
        <v>0.99523605096273371</v>
      </c>
      <c r="E2137">
        <v>7.7945578564750104E-3</v>
      </c>
      <c r="F2137">
        <v>1.7919045483659857</v>
      </c>
      <c r="G2137">
        <v>5.2112059175814197E-4</v>
      </c>
      <c r="H2137">
        <v>2.02368496466078E-2</v>
      </c>
      <c r="I2137">
        <v>2039</v>
      </c>
    </row>
    <row r="2138" spans="1:9" x14ac:dyDescent="0.25">
      <c r="A2138" t="s">
        <v>2140</v>
      </c>
      <c r="B2138">
        <v>8.1251182893610097E-3</v>
      </c>
      <c r="C2138">
        <v>1.0448234106555201</v>
      </c>
      <c r="D2138">
        <f t="shared" si="33"/>
        <v>0.95709953452574537</v>
      </c>
      <c r="E2138">
        <v>7.7765469327139803E-3</v>
      </c>
      <c r="F2138">
        <v>17.696694165137185</v>
      </c>
      <c r="G2138">
        <v>3.3291434626481702E-4</v>
      </c>
      <c r="H2138">
        <v>0.188096605639621</v>
      </c>
      <c r="I2138">
        <v>2430</v>
      </c>
    </row>
    <row r="2139" spans="1:9" x14ac:dyDescent="0.25">
      <c r="A2139" t="s">
        <v>2141</v>
      </c>
      <c r="B2139">
        <v>7.7752034579809297E-3</v>
      </c>
      <c r="C2139">
        <v>1</v>
      </c>
      <c r="D2139">
        <f t="shared" si="33"/>
        <v>1</v>
      </c>
      <c r="E2139">
        <v>7.7752034579809297E-3</v>
      </c>
      <c r="F2139">
        <v>0.68573317962398916</v>
      </c>
      <c r="G2139">
        <v>1.3050360197192499E-4</v>
      </c>
      <c r="H2139">
        <v>1.50079142267713E-2</v>
      </c>
      <c r="I2139">
        <v>3011</v>
      </c>
    </row>
    <row r="2140" spans="1:9" x14ac:dyDescent="0.25">
      <c r="A2140" t="s">
        <v>2142</v>
      </c>
      <c r="B2140">
        <v>7.7694260518709696E-3</v>
      </c>
      <c r="C2140">
        <v>1</v>
      </c>
      <c r="D2140">
        <f t="shared" si="33"/>
        <v>1</v>
      </c>
      <c r="E2140">
        <v>7.7694260518709696E-3</v>
      </c>
      <c r="F2140">
        <v>0.23557305393848119</v>
      </c>
      <c r="G2140">
        <v>3.61476129044257E-4</v>
      </c>
      <c r="H2140">
        <v>3.7954993549646999E-3</v>
      </c>
      <c r="I2140">
        <v>2362</v>
      </c>
    </row>
    <row r="2141" spans="1:9" x14ac:dyDescent="0.25">
      <c r="A2141" t="s">
        <v>2143</v>
      </c>
      <c r="B2141">
        <v>7.7731276341719401E-3</v>
      </c>
      <c r="C2141">
        <v>1.0012306873902601</v>
      </c>
      <c r="D2141">
        <f t="shared" si="33"/>
        <v>0.99877082533949502</v>
      </c>
      <c r="E2141">
        <v>7.76357310265113E-3</v>
      </c>
      <c r="F2141">
        <v>2.3497353550860858</v>
      </c>
      <c r="G2141">
        <v>4.0933508154905102E-4</v>
      </c>
      <c r="H2141">
        <v>2.27180970259723E-2</v>
      </c>
      <c r="I2141">
        <v>2250</v>
      </c>
    </row>
    <row r="2142" spans="1:9" x14ac:dyDescent="0.25">
      <c r="A2142" t="s">
        <v>2144</v>
      </c>
      <c r="B2142">
        <v>1.1184489458381901E-2</v>
      </c>
      <c r="C2142">
        <v>1.4427015252180699</v>
      </c>
      <c r="D2142">
        <f t="shared" si="33"/>
        <v>0.69314406515848526</v>
      </c>
      <c r="E2142">
        <v>7.7524624899050296E-3</v>
      </c>
      <c r="F2142">
        <v>9.8080893629492252</v>
      </c>
      <c r="G2142">
        <v>8.2228760311639298E-4</v>
      </c>
      <c r="H2142">
        <v>0.16240180161548701</v>
      </c>
      <c r="I2142">
        <v>1635</v>
      </c>
    </row>
    <row r="2143" spans="1:9" x14ac:dyDescent="0.25">
      <c r="A2143" t="s">
        <v>2145</v>
      </c>
      <c r="B2143">
        <v>1.33947797645694E-2</v>
      </c>
      <c r="C2143">
        <v>1.72804715663796</v>
      </c>
      <c r="D2143">
        <f t="shared" si="33"/>
        <v>0.57868791147202947</v>
      </c>
      <c r="E2143">
        <v>7.7513971265864897E-3</v>
      </c>
      <c r="F2143">
        <v>7.2212592508094913</v>
      </c>
      <c r="G2143">
        <v>1.25202222416385E-3</v>
      </c>
      <c r="H2143">
        <v>0.17653513360710299</v>
      </c>
      <c r="I2143">
        <v>1342</v>
      </c>
    </row>
    <row r="2144" spans="1:9" x14ac:dyDescent="0.25">
      <c r="A2144" t="s">
        <v>2146</v>
      </c>
      <c r="B2144">
        <v>7.9049763768490201E-3</v>
      </c>
      <c r="C2144">
        <v>1.0225105568670101</v>
      </c>
      <c r="D2144">
        <f t="shared" si="33"/>
        <v>0.97798501275528849</v>
      </c>
      <c r="E2144">
        <v>7.7309484227429002E-3</v>
      </c>
      <c r="F2144">
        <v>1.4438570511704818</v>
      </c>
      <c r="G2144">
        <v>4.3274792610924201E-4</v>
      </c>
      <c r="H2144">
        <v>1.0602324189676399E-2</v>
      </c>
      <c r="I2144">
        <v>2203</v>
      </c>
    </row>
    <row r="2145" spans="1:9" x14ac:dyDescent="0.25">
      <c r="A2145" t="s">
        <v>2147</v>
      </c>
      <c r="B2145">
        <v>1.05485745286017E-2</v>
      </c>
      <c r="C2145">
        <v>1.3646490861235701</v>
      </c>
      <c r="D2145">
        <f t="shared" si="33"/>
        <v>0.73278911785344447</v>
      </c>
      <c r="E2145">
        <v>7.7298806234253102E-3</v>
      </c>
      <c r="F2145">
        <v>0.25267967389445661</v>
      </c>
      <c r="G2145">
        <v>2.1254033958865401E-4</v>
      </c>
      <c r="H2145">
        <v>1.08749807089528E-2</v>
      </c>
      <c r="I2145">
        <v>2758</v>
      </c>
    </row>
    <row r="2146" spans="1:9" x14ac:dyDescent="0.25">
      <c r="A2146" t="s">
        <v>2148</v>
      </c>
      <c r="B2146">
        <v>8.9066494404817804E-3</v>
      </c>
      <c r="C2146">
        <v>1.1524933657624701</v>
      </c>
      <c r="D2146">
        <f t="shared" si="33"/>
        <v>0.86768395351101824</v>
      </c>
      <c r="E2146">
        <v>7.7281567990539098E-3</v>
      </c>
      <c r="F2146">
        <v>4.6501336891665455</v>
      </c>
      <c r="G2146">
        <v>9.9466456323357103E-4</v>
      </c>
      <c r="H2146">
        <v>8.25571587483864E-2</v>
      </c>
      <c r="I2146">
        <v>1497</v>
      </c>
    </row>
    <row r="2147" spans="1:9" x14ac:dyDescent="0.25">
      <c r="A2147" t="s">
        <v>2149</v>
      </c>
      <c r="B2147">
        <v>7.7580998148774902E-3</v>
      </c>
      <c r="C2147">
        <v>1.0060493604687599</v>
      </c>
      <c r="D2147">
        <f t="shared" si="33"/>
        <v>0.99398701424953817</v>
      </c>
      <c r="E2147">
        <v>7.7114504712399601E-3</v>
      </c>
      <c r="F2147">
        <v>9.5558326678594963</v>
      </c>
      <c r="G2147">
        <v>3.8742472604280903E-4</v>
      </c>
      <c r="H2147">
        <v>7.2642136133026697E-2</v>
      </c>
      <c r="I2147">
        <v>2301</v>
      </c>
    </row>
    <row r="2148" spans="1:9" x14ac:dyDescent="0.25">
      <c r="A2148" t="s">
        <v>2150</v>
      </c>
      <c r="B2148">
        <v>7.8174907603626893E-3</v>
      </c>
      <c r="C2148">
        <v>1.0144472059098</v>
      </c>
      <c r="D2148">
        <f t="shared" si="33"/>
        <v>0.98575854334692248</v>
      </c>
      <c r="E2148">
        <v>7.7061583045630903E-3</v>
      </c>
      <c r="F2148">
        <v>0.60047659834209366</v>
      </c>
      <c r="G2148">
        <v>4.6715513389454603E-4</v>
      </c>
      <c r="H2148">
        <v>6.0730167406291002E-3</v>
      </c>
      <c r="I2148">
        <v>2142</v>
      </c>
    </row>
    <row r="2149" spans="1:9" x14ac:dyDescent="0.25">
      <c r="A2149" t="s">
        <v>2151</v>
      </c>
      <c r="B2149">
        <v>9.3408444434545709E-3</v>
      </c>
      <c r="C2149">
        <v>1.2122103447541901</v>
      </c>
      <c r="D2149">
        <f t="shared" si="33"/>
        <v>0.82493933856238311</v>
      </c>
      <c r="E2149">
        <v>7.7056300367974702E-3</v>
      </c>
      <c r="F2149">
        <v>5.7825699291734498</v>
      </c>
      <c r="G2149">
        <v>3.6243365149780498E-4</v>
      </c>
      <c r="H2149">
        <v>6.1976154406124799E-2</v>
      </c>
      <c r="I2149">
        <v>2358</v>
      </c>
    </row>
    <row r="2150" spans="1:9" x14ac:dyDescent="0.25">
      <c r="A2150" t="s">
        <v>2152</v>
      </c>
      <c r="B2150">
        <v>2.1904499115025899E-2</v>
      </c>
      <c r="C2150">
        <v>2.8473496851589202</v>
      </c>
      <c r="D2150">
        <f t="shared" si="33"/>
        <v>0.35120378968984506</v>
      </c>
      <c r="E2150">
        <v>7.6929431004549497E-3</v>
      </c>
      <c r="F2150">
        <v>11.114538997179157</v>
      </c>
      <c r="G2150">
        <v>1.7123515458089399E-3</v>
      </c>
      <c r="H2150">
        <v>0.35959382461987799</v>
      </c>
      <c r="I2150">
        <v>1173</v>
      </c>
    </row>
    <row r="2151" spans="1:9" x14ac:dyDescent="0.25">
      <c r="A2151" t="s">
        <v>2153</v>
      </c>
      <c r="B2151">
        <v>1.00554373321836E-2</v>
      </c>
      <c r="C2151">
        <v>1.30769136539388</v>
      </c>
      <c r="D2151">
        <f t="shared" si="33"/>
        <v>0.76470643338598288</v>
      </c>
      <c r="E2151">
        <v>7.6894576184303298E-3</v>
      </c>
      <c r="F2151">
        <v>5.5796964054313314</v>
      </c>
      <c r="G2151">
        <v>6.6495769327795597E-4</v>
      </c>
      <c r="H2151">
        <v>6.3503459708044802E-2</v>
      </c>
      <c r="I2151">
        <v>1824</v>
      </c>
    </row>
    <row r="2152" spans="1:9" x14ac:dyDescent="0.25">
      <c r="A2152" t="s">
        <v>2154</v>
      </c>
      <c r="B2152">
        <v>1.1529057852654101E-2</v>
      </c>
      <c r="C2152">
        <v>1.49999999999999</v>
      </c>
      <c r="D2152">
        <f t="shared" si="33"/>
        <v>0.66666666666667107</v>
      </c>
      <c r="E2152">
        <v>7.68603856843607E-3</v>
      </c>
      <c r="F2152">
        <v>0.12468535666513074</v>
      </c>
      <c r="G2152">
        <v>1.21197196889728E-4</v>
      </c>
      <c r="H2152">
        <v>6.03966031167146E-3</v>
      </c>
      <c r="I2152">
        <v>3045</v>
      </c>
    </row>
    <row r="2153" spans="1:9" x14ac:dyDescent="0.25">
      <c r="A2153" t="s">
        <v>2155</v>
      </c>
      <c r="B2153">
        <v>2.3033828929668401E-2</v>
      </c>
      <c r="C2153">
        <v>3</v>
      </c>
      <c r="D2153">
        <f t="shared" si="33"/>
        <v>0.33333333333333331</v>
      </c>
      <c r="E2153">
        <v>7.6779429765561503E-3</v>
      </c>
      <c r="F2153">
        <v>5.7961577072549592E-2</v>
      </c>
      <c r="G2153">
        <v>1.29638060461729E-3</v>
      </c>
      <c r="H2153">
        <v>1.08031717051441E-3</v>
      </c>
      <c r="I2153">
        <v>1320</v>
      </c>
    </row>
    <row r="2154" spans="1:9" x14ac:dyDescent="0.25">
      <c r="A2154" t="s">
        <v>2156</v>
      </c>
      <c r="B2154">
        <v>7.67512033949788E-3</v>
      </c>
      <c r="C2154">
        <v>1</v>
      </c>
      <c r="D2154">
        <f t="shared" si="33"/>
        <v>1</v>
      </c>
      <c r="E2154">
        <v>7.67512033949788E-3</v>
      </c>
      <c r="F2154">
        <v>0.18074046689192011</v>
      </c>
      <c r="G2154">
        <v>3.26180567823869E-4</v>
      </c>
      <c r="H2154">
        <v>2.1201736908551499E-3</v>
      </c>
      <c r="I2154">
        <v>2445</v>
      </c>
    </row>
    <row r="2155" spans="1:9" x14ac:dyDescent="0.25">
      <c r="A2155" t="s">
        <v>2157</v>
      </c>
      <c r="B2155">
        <v>1.1339491417949101E-2</v>
      </c>
      <c r="C2155">
        <v>1.4787629740789401</v>
      </c>
      <c r="D2155">
        <f t="shared" si="33"/>
        <v>0.67624089697191558</v>
      </c>
      <c r="E2155">
        <v>7.6682278476792303E-3</v>
      </c>
      <c r="F2155">
        <v>1.3838433857196553</v>
      </c>
      <c r="G2155">
        <v>5.1262380317590797E-4</v>
      </c>
      <c r="H2155">
        <v>1.9223392619096499E-2</v>
      </c>
      <c r="I2155">
        <v>2062</v>
      </c>
    </row>
    <row r="2156" spans="1:9" x14ac:dyDescent="0.25">
      <c r="A2156" t="s">
        <v>2158</v>
      </c>
      <c r="B2156">
        <v>1.14574835973968E-2</v>
      </c>
      <c r="C2156">
        <v>1.5</v>
      </c>
      <c r="D2156">
        <f t="shared" si="33"/>
        <v>0.66666666666666663</v>
      </c>
      <c r="E2156">
        <v>7.6383223982645502E-3</v>
      </c>
      <c r="F2156">
        <v>0.27542238531839125</v>
      </c>
      <c r="G2156">
        <v>2.96948797736888E-4</v>
      </c>
      <c r="H2156">
        <v>5.7905015558693098E-3</v>
      </c>
      <c r="I2156">
        <v>2531</v>
      </c>
    </row>
    <row r="2157" spans="1:9" x14ac:dyDescent="0.25">
      <c r="A2157" t="s">
        <v>2159</v>
      </c>
      <c r="B2157">
        <v>8.29569988184806E-3</v>
      </c>
      <c r="C2157">
        <v>1.08657199402535</v>
      </c>
      <c r="D2157">
        <f t="shared" si="33"/>
        <v>0.92032557943571458</v>
      </c>
      <c r="E2157">
        <v>7.6347448005865699E-3</v>
      </c>
      <c r="F2157">
        <v>13.582331967017371</v>
      </c>
      <c r="G2157">
        <v>3.5219165470132198E-4</v>
      </c>
      <c r="H2157">
        <v>0.12972392614832001</v>
      </c>
      <c r="I2157">
        <v>2387</v>
      </c>
    </row>
    <row r="2158" spans="1:9" x14ac:dyDescent="0.25">
      <c r="A2158" t="s">
        <v>2160</v>
      </c>
      <c r="B2158">
        <v>1.14513950589313E-2</v>
      </c>
      <c r="C2158">
        <v>1.5</v>
      </c>
      <c r="D2158">
        <f t="shared" si="33"/>
        <v>0.66666666666666663</v>
      </c>
      <c r="E2158">
        <v>7.6342633726208704E-3</v>
      </c>
      <c r="F2158">
        <v>0.85741013501630636</v>
      </c>
      <c r="G2158">
        <v>2.8461247035091702E-4</v>
      </c>
      <c r="H2158">
        <v>1.28549965775164E-2</v>
      </c>
      <c r="I2158">
        <v>2571</v>
      </c>
    </row>
    <row r="2159" spans="1:9" x14ac:dyDescent="0.25">
      <c r="A2159" t="s">
        <v>2161</v>
      </c>
      <c r="B2159">
        <v>1.6437533549398701E-2</v>
      </c>
      <c r="C2159">
        <v>2.1540915335017301</v>
      </c>
      <c r="D2159">
        <f t="shared" si="33"/>
        <v>0.46423282597206161</v>
      </c>
      <c r="E2159">
        <v>7.6308426516479401E-3</v>
      </c>
      <c r="F2159">
        <v>7.7494664062255518</v>
      </c>
      <c r="G2159">
        <v>9.4333828282186798E-4</v>
      </c>
      <c r="H2159">
        <v>0.13584071272634901</v>
      </c>
      <c r="I2159">
        <v>1529</v>
      </c>
    </row>
    <row r="2160" spans="1:9" x14ac:dyDescent="0.25">
      <c r="A2160" t="s">
        <v>2162</v>
      </c>
      <c r="B2160">
        <v>9.2057678508467005E-3</v>
      </c>
      <c r="C2160">
        <v>1.20726815960159</v>
      </c>
      <c r="D2160">
        <f t="shared" si="33"/>
        <v>0.82831638691606801</v>
      </c>
      <c r="E2160">
        <v>7.6252883650014197E-3</v>
      </c>
      <c r="F2160">
        <v>0.38690512554129403</v>
      </c>
      <c r="G2160">
        <v>6.8156499006662301E-5</v>
      </c>
      <c r="H2160">
        <v>1.68005770051422E-2</v>
      </c>
      <c r="I2160">
        <v>3437</v>
      </c>
    </row>
    <row r="2161" spans="1:9" x14ac:dyDescent="0.25">
      <c r="A2161" t="s">
        <v>2163</v>
      </c>
      <c r="B2161">
        <v>2.2017349653324601E-2</v>
      </c>
      <c r="C2161">
        <v>2.89395081456215</v>
      </c>
      <c r="D2161">
        <f t="shared" si="33"/>
        <v>0.34554837455013843</v>
      </c>
      <c r="E2161">
        <v>7.6080593846083698E-3</v>
      </c>
      <c r="F2161">
        <v>8.5069236487700692</v>
      </c>
      <c r="G2161">
        <v>1.2566095558834501E-3</v>
      </c>
      <c r="H2161">
        <v>0.206083967164886</v>
      </c>
      <c r="I2161">
        <v>1338</v>
      </c>
    </row>
    <row r="2162" spans="1:9" x14ac:dyDescent="0.25">
      <c r="A2162" t="s">
        <v>2164</v>
      </c>
      <c r="B2162">
        <v>8.9038163004710093E-3</v>
      </c>
      <c r="C2162">
        <v>1.1703228542966799</v>
      </c>
      <c r="D2162">
        <f t="shared" si="33"/>
        <v>0.85446507032536967</v>
      </c>
      <c r="E2162">
        <v>7.6080000213460701E-3</v>
      </c>
      <c r="F2162">
        <v>1.71383491954115</v>
      </c>
      <c r="G2162">
        <v>5.2509595252117397E-4</v>
      </c>
      <c r="H2162">
        <v>1.8028294369893599E-2</v>
      </c>
      <c r="I2162">
        <v>2032</v>
      </c>
    </row>
    <row r="2163" spans="1:9" x14ac:dyDescent="0.25">
      <c r="A2163" t="s">
        <v>2165</v>
      </c>
      <c r="B2163">
        <v>1.1409937016079201E-2</v>
      </c>
      <c r="C2163">
        <v>1.5</v>
      </c>
      <c r="D2163">
        <f t="shared" si="33"/>
        <v>0.66666666666666663</v>
      </c>
      <c r="E2163">
        <v>7.6066246773861699E-3</v>
      </c>
      <c r="F2163">
        <v>0.70955740479250773</v>
      </c>
      <c r="G2163">
        <v>6.8884436148908604E-4</v>
      </c>
      <c r="H2163">
        <v>9.2993988801026699E-3</v>
      </c>
      <c r="I2163">
        <v>1790</v>
      </c>
    </row>
    <row r="2164" spans="1:9" x14ac:dyDescent="0.25">
      <c r="A2164" t="s">
        <v>2166</v>
      </c>
      <c r="B2164">
        <v>1.1389113881359001E-2</v>
      </c>
      <c r="C2164">
        <v>1.4976970705975401</v>
      </c>
      <c r="D2164">
        <f t="shared" si="33"/>
        <v>0.66769176466441738</v>
      </c>
      <c r="E2164">
        <v>7.6044175454086302E-3</v>
      </c>
      <c r="F2164">
        <v>25.213266038595311</v>
      </c>
      <c r="G2164">
        <v>7.3038239815565202E-4</v>
      </c>
      <c r="H2164">
        <v>0.33268918235989903</v>
      </c>
      <c r="I2164">
        <v>1741</v>
      </c>
    </row>
    <row r="2165" spans="1:9" x14ac:dyDescent="0.25">
      <c r="A2165" t="s">
        <v>2167</v>
      </c>
      <c r="B2165">
        <v>1.1510821398433201E-2</v>
      </c>
      <c r="C2165">
        <v>1.5145850115855299</v>
      </c>
      <c r="D2165">
        <f t="shared" si="33"/>
        <v>0.66024686125287801</v>
      </c>
      <c r="E2165">
        <v>7.5999836987579901E-3</v>
      </c>
      <c r="F2165">
        <v>10.211436234369872</v>
      </c>
      <c r="G2165">
        <v>5.6889968352993999E-4</v>
      </c>
      <c r="H2165">
        <v>0.14535386914189899</v>
      </c>
      <c r="I2165">
        <v>1945</v>
      </c>
    </row>
    <row r="2166" spans="1:9" x14ac:dyDescent="0.25">
      <c r="A2166" t="s">
        <v>2168</v>
      </c>
      <c r="B2166">
        <v>8.3084409758065504E-3</v>
      </c>
      <c r="C2166">
        <v>1.0935285510155901</v>
      </c>
      <c r="D2166">
        <f t="shared" si="33"/>
        <v>0.91447086504625086</v>
      </c>
      <c r="E2166">
        <v>7.5978272063315097E-3</v>
      </c>
      <c r="F2166">
        <v>3.2895389702298869</v>
      </c>
      <c r="G2166">
        <v>3.7190294209574898E-4</v>
      </c>
      <c r="H2166">
        <v>4.1343210396310698E-2</v>
      </c>
      <c r="I2166">
        <v>2338</v>
      </c>
    </row>
    <row r="2167" spans="1:9" x14ac:dyDescent="0.25">
      <c r="A2167" t="s">
        <v>2169</v>
      </c>
      <c r="B2167">
        <v>7.5946825946449897E-3</v>
      </c>
      <c r="C2167">
        <v>1</v>
      </c>
      <c r="D2167">
        <f t="shared" si="33"/>
        <v>1</v>
      </c>
      <c r="E2167">
        <v>7.5946825946449897E-3</v>
      </c>
      <c r="F2167">
        <v>2.128678265634802</v>
      </c>
      <c r="G2167">
        <v>3.7370081688149E-4</v>
      </c>
      <c r="H2167">
        <v>2.22351986044486E-2</v>
      </c>
      <c r="I2167">
        <v>2329</v>
      </c>
    </row>
    <row r="2168" spans="1:9" x14ac:dyDescent="0.25">
      <c r="A2168" t="s">
        <v>2170</v>
      </c>
      <c r="B2168">
        <v>7.5937959317725996E-3</v>
      </c>
      <c r="C2168">
        <v>1</v>
      </c>
      <c r="D2168">
        <f t="shared" si="33"/>
        <v>1</v>
      </c>
      <c r="E2168">
        <v>7.5937959317725996E-3</v>
      </c>
      <c r="F2168">
        <v>1.3616881242027843</v>
      </c>
      <c r="G2168">
        <v>1.3360347966287801E-4</v>
      </c>
      <c r="H2168">
        <v>1.8704487152803002E-2</v>
      </c>
      <c r="I2168">
        <v>2998</v>
      </c>
    </row>
    <row r="2169" spans="1:9" x14ac:dyDescent="0.25">
      <c r="A2169" t="s">
        <v>2171</v>
      </c>
      <c r="B2169">
        <v>1.0739905525581499E-2</v>
      </c>
      <c r="C2169">
        <v>1.41539913026558</v>
      </c>
      <c r="D2169">
        <f t="shared" si="33"/>
        <v>0.70651449376852726</v>
      </c>
      <c r="E2169">
        <v>7.5878989155280198E-3</v>
      </c>
      <c r="F2169">
        <v>15.8629057343421</v>
      </c>
      <c r="G2169">
        <v>5.6638986460824702E-4</v>
      </c>
      <c r="H2169">
        <v>0.17784641748698901</v>
      </c>
      <c r="I2169">
        <v>1948</v>
      </c>
    </row>
    <row r="2170" spans="1:9" x14ac:dyDescent="0.25">
      <c r="A2170" t="s">
        <v>2172</v>
      </c>
      <c r="B2170">
        <v>8.4464905640858606E-3</v>
      </c>
      <c r="C2170">
        <v>1.11363863288402</v>
      </c>
      <c r="D2170">
        <f t="shared" si="33"/>
        <v>0.89795735391315679</v>
      </c>
      <c r="E2170">
        <v>7.5845883167789396E-3</v>
      </c>
      <c r="F2170">
        <v>1.4298369158133595</v>
      </c>
      <c r="G2170">
        <v>4.82804275735462E-4</v>
      </c>
      <c r="H2170">
        <v>1.3035715444857401E-2</v>
      </c>
      <c r="I2170">
        <v>2112</v>
      </c>
    </row>
    <row r="2171" spans="1:9" x14ac:dyDescent="0.25">
      <c r="A2171" t="s">
        <v>2173</v>
      </c>
      <c r="B2171">
        <v>1.1134790568813099E-2</v>
      </c>
      <c r="C2171">
        <v>1.4697183357466199</v>
      </c>
      <c r="D2171">
        <f t="shared" si="33"/>
        <v>0.68040247963021971</v>
      </c>
      <c r="E2171">
        <v>7.57613911318363E-3</v>
      </c>
      <c r="F2171">
        <v>3.6076786373581506</v>
      </c>
      <c r="G2171">
        <v>6.3966017424408402E-4</v>
      </c>
      <c r="H2171">
        <v>3.8806050570807799E-2</v>
      </c>
      <c r="I2171">
        <v>1855</v>
      </c>
    </row>
    <row r="2172" spans="1:9" x14ac:dyDescent="0.25">
      <c r="A2172" t="s">
        <v>2174</v>
      </c>
      <c r="B2172">
        <v>7.7109853142602602E-3</v>
      </c>
      <c r="C2172">
        <v>1.0189316719838399</v>
      </c>
      <c r="D2172">
        <f t="shared" si="33"/>
        <v>0.98142007702343736</v>
      </c>
      <c r="E2172">
        <v>7.56771580104788E-3</v>
      </c>
      <c r="F2172">
        <v>18.063162679047235</v>
      </c>
      <c r="G2172">
        <v>5.6378265426079504E-4</v>
      </c>
      <c r="H2172">
        <v>0.19929716828119101</v>
      </c>
      <c r="I2172">
        <v>1954</v>
      </c>
    </row>
    <row r="2173" spans="1:9" x14ac:dyDescent="0.25">
      <c r="A2173" t="s">
        <v>2175</v>
      </c>
      <c r="B2173">
        <v>7.5908865222079902E-3</v>
      </c>
      <c r="C2173">
        <v>1.0053468305501501</v>
      </c>
      <c r="D2173">
        <f t="shared" si="33"/>
        <v>0.99468160600135958</v>
      </c>
      <c r="E2173">
        <v>7.5505151968838701E-3</v>
      </c>
      <c r="F2173">
        <v>5.8545249240953341</v>
      </c>
      <c r="G2173">
        <v>3.3741967975950697E-4</v>
      </c>
      <c r="H2173">
        <v>4.1671330450299103E-2</v>
      </c>
      <c r="I2173">
        <v>2418</v>
      </c>
    </row>
    <row r="2174" spans="1:9" x14ac:dyDescent="0.25">
      <c r="A2174" t="s">
        <v>2176</v>
      </c>
      <c r="B2174">
        <v>1.7040490573760999E-2</v>
      </c>
      <c r="C2174">
        <v>2.2572287778206599</v>
      </c>
      <c r="D2174">
        <f t="shared" si="33"/>
        <v>0.44302111058742288</v>
      </c>
      <c r="E2174">
        <v>7.5492970589421003E-3</v>
      </c>
      <c r="F2174">
        <v>1.8277603336826529</v>
      </c>
      <c r="G2174">
        <v>1.0382539097369E-3</v>
      </c>
      <c r="H2174">
        <v>0.110054914432112</v>
      </c>
      <c r="I2174">
        <v>1470</v>
      </c>
    </row>
    <row r="2175" spans="1:9" x14ac:dyDescent="0.25">
      <c r="A2175" t="s">
        <v>2177</v>
      </c>
      <c r="B2175">
        <v>1.13195604898243E-2</v>
      </c>
      <c r="C2175">
        <v>1.5</v>
      </c>
      <c r="D2175">
        <f t="shared" si="33"/>
        <v>0.66666666666666663</v>
      </c>
      <c r="E2175">
        <v>7.54637365988287E-3</v>
      </c>
      <c r="F2175">
        <v>9.8743789513571489E-2</v>
      </c>
      <c r="G2175">
        <v>1.34725922355849E-3</v>
      </c>
      <c r="H2175">
        <v>1.9535258741598199E-2</v>
      </c>
      <c r="I2175">
        <v>1294</v>
      </c>
    </row>
    <row r="2176" spans="1:9" x14ac:dyDescent="0.25">
      <c r="A2176" t="s">
        <v>2178</v>
      </c>
      <c r="B2176">
        <v>1.0214962249709801E-2</v>
      </c>
      <c r="C2176">
        <v>1.3562637127894299</v>
      </c>
      <c r="D2176">
        <f t="shared" si="33"/>
        <v>0.73731973403852136</v>
      </c>
      <c r="E2176">
        <v>7.5316932491695902E-3</v>
      </c>
      <c r="F2176">
        <v>2.6185593615045186</v>
      </c>
      <c r="G2176">
        <v>3.5745977400424901E-4</v>
      </c>
      <c r="H2176">
        <v>3.3452277183897601E-2</v>
      </c>
      <c r="I2176">
        <v>2375</v>
      </c>
    </row>
    <row r="2177" spans="1:9" x14ac:dyDescent="0.25">
      <c r="A2177" t="s">
        <v>2179</v>
      </c>
      <c r="B2177">
        <v>7.9475929136762196E-3</v>
      </c>
      <c r="C2177">
        <v>1.05605154148086</v>
      </c>
      <c r="D2177">
        <f t="shared" si="33"/>
        <v>0.94692347931971099</v>
      </c>
      <c r="E2177">
        <v>7.5257623340349101E-3</v>
      </c>
      <c r="F2177">
        <v>5.423637910519659</v>
      </c>
      <c r="G2177">
        <v>3.94142644911131E-4</v>
      </c>
      <c r="H2177">
        <v>6.3851108475603199E-2</v>
      </c>
      <c r="I2177">
        <v>2279</v>
      </c>
    </row>
    <row r="2178" spans="1:9" x14ac:dyDescent="0.25">
      <c r="A2178" t="s">
        <v>2180</v>
      </c>
      <c r="B2178">
        <v>1.09702166996368E-2</v>
      </c>
      <c r="C2178">
        <v>1.45842995883312</v>
      </c>
      <c r="D2178">
        <f t="shared" si="33"/>
        <v>0.68566885502001984</v>
      </c>
      <c r="E2178">
        <v>7.5219359237614402E-3</v>
      </c>
      <c r="F2178">
        <v>8.7929514345478701</v>
      </c>
      <c r="G2178">
        <v>4.3811851263260703E-4</v>
      </c>
      <c r="H2178">
        <v>0.12595907238187401</v>
      </c>
      <c r="I2178">
        <v>2192</v>
      </c>
    </row>
    <row r="2179" spans="1:9" x14ac:dyDescent="0.25">
      <c r="A2179" t="s">
        <v>2181</v>
      </c>
      <c r="B2179">
        <v>1.1735984354159601E-2</v>
      </c>
      <c r="C2179">
        <v>1.56026683478659</v>
      </c>
      <c r="D2179">
        <f t="shared" si="33"/>
        <v>0.64091601366171314</v>
      </c>
      <c r="E2179">
        <v>7.52178030866425E-3</v>
      </c>
      <c r="F2179">
        <v>18.564144317867953</v>
      </c>
      <c r="G2179">
        <v>1.0526770246078599E-3</v>
      </c>
      <c r="H2179">
        <v>0.35668206517129802</v>
      </c>
      <c r="I2179">
        <v>1458</v>
      </c>
    </row>
    <row r="2180" spans="1:9" x14ac:dyDescent="0.25">
      <c r="A2180" t="s">
        <v>2182</v>
      </c>
      <c r="B2180">
        <v>7.5202440904689602E-3</v>
      </c>
      <c r="C2180">
        <v>1</v>
      </c>
      <c r="D2180">
        <f t="shared" ref="D2180:D2243" si="34">IFERROR(1/C2180, C2180)</f>
        <v>1</v>
      </c>
      <c r="E2180">
        <v>7.5202440904689602E-3</v>
      </c>
      <c r="F2180">
        <v>4.3842609758770337</v>
      </c>
      <c r="G2180">
        <v>4.1943433920609301E-4</v>
      </c>
      <c r="H2180">
        <v>3.36945585828895E-2</v>
      </c>
      <c r="I2180">
        <v>2233</v>
      </c>
    </row>
    <row r="2181" spans="1:9" x14ac:dyDescent="0.25">
      <c r="A2181" t="s">
        <v>2183</v>
      </c>
      <c r="B2181">
        <v>7.59764244237837E-3</v>
      </c>
      <c r="C2181">
        <v>1.01123726505738</v>
      </c>
      <c r="D2181">
        <f t="shared" si="34"/>
        <v>0.9888876078387574</v>
      </c>
      <c r="E2181">
        <v>7.5132144600577296E-3</v>
      </c>
      <c r="F2181">
        <v>0.71821044989976934</v>
      </c>
      <c r="G2181">
        <v>1.4813052171134899E-4</v>
      </c>
      <c r="H2181">
        <v>1.2060293309332301E-2</v>
      </c>
      <c r="I2181">
        <v>2943</v>
      </c>
    </row>
    <row r="2182" spans="1:9" x14ac:dyDescent="0.25">
      <c r="A2182" t="s">
        <v>2184</v>
      </c>
      <c r="B2182">
        <v>1.12677170718681E-2</v>
      </c>
      <c r="C2182">
        <v>1.49999999999999</v>
      </c>
      <c r="D2182">
        <f t="shared" si="34"/>
        <v>0.66666666666667107</v>
      </c>
      <c r="E2182">
        <v>7.5118113812454304E-3</v>
      </c>
      <c r="F2182">
        <v>3.3429239749485453</v>
      </c>
      <c r="G2182">
        <v>3.7235738712063999E-4</v>
      </c>
      <c r="H2182">
        <v>4.2076384744632302E-2</v>
      </c>
      <c r="I2182">
        <v>2335</v>
      </c>
    </row>
    <row r="2183" spans="1:9" x14ac:dyDescent="0.25">
      <c r="A2183" t="s">
        <v>2185</v>
      </c>
      <c r="B2183">
        <v>1.12622783273387E-2</v>
      </c>
      <c r="C2183">
        <v>1.49999999999999</v>
      </c>
      <c r="D2183">
        <f t="shared" si="34"/>
        <v>0.66666666666667107</v>
      </c>
      <c r="E2183">
        <v>7.5081855515591704E-3</v>
      </c>
      <c r="F2183">
        <v>0.30073437652027424</v>
      </c>
      <c r="G2183">
        <v>8.5556030255527402E-4</v>
      </c>
      <c r="H2183">
        <v>5.5611419666092799E-3</v>
      </c>
      <c r="I2183">
        <v>1615</v>
      </c>
    </row>
    <row r="2184" spans="1:9" x14ac:dyDescent="0.25">
      <c r="A2184" t="s">
        <v>2186</v>
      </c>
      <c r="B2184">
        <v>1.0893867827649799E-2</v>
      </c>
      <c r="C2184">
        <v>1.45139511078227</v>
      </c>
      <c r="D2184">
        <f t="shared" si="34"/>
        <v>0.68899226170124139</v>
      </c>
      <c r="E2184">
        <v>7.5057906332468404E-3</v>
      </c>
      <c r="F2184">
        <v>3.9316355034221475</v>
      </c>
      <c r="G2184">
        <v>6.0452249483205296E-4</v>
      </c>
      <c r="H2184">
        <v>4.5339187112403999E-2</v>
      </c>
      <c r="I2184">
        <v>1896</v>
      </c>
    </row>
    <row r="2185" spans="1:9" x14ac:dyDescent="0.25">
      <c r="A2185" t="s">
        <v>2187</v>
      </c>
      <c r="B2185">
        <v>7.5045745950837097E-3</v>
      </c>
      <c r="C2185">
        <v>1</v>
      </c>
      <c r="D2185">
        <f t="shared" si="34"/>
        <v>1</v>
      </c>
      <c r="E2185">
        <v>7.5045745950837097E-3</v>
      </c>
      <c r="F2185">
        <v>0.20065924894696413</v>
      </c>
      <c r="G2185">
        <v>4.3904605131088302E-4</v>
      </c>
      <c r="H2185">
        <v>2.4147532822098501E-3</v>
      </c>
      <c r="I2185">
        <v>2191</v>
      </c>
    </row>
    <row r="2186" spans="1:9" x14ac:dyDescent="0.25">
      <c r="A2186" t="s">
        <v>2188</v>
      </c>
      <c r="B2186">
        <v>1.1752145463824601E-2</v>
      </c>
      <c r="C2186">
        <v>1.5675627105124199</v>
      </c>
      <c r="D2186">
        <f t="shared" si="34"/>
        <v>0.63793301109664091</v>
      </c>
      <c r="E2186">
        <v>7.4970815425833498E-3</v>
      </c>
      <c r="F2186">
        <v>3.0459822667374392</v>
      </c>
      <c r="G2186">
        <v>5.4320596862434496E-4</v>
      </c>
      <c r="H2186">
        <v>3.4946250648166199E-2</v>
      </c>
      <c r="I2186">
        <v>2000</v>
      </c>
    </row>
    <row r="2187" spans="1:9" x14ac:dyDescent="0.25">
      <c r="A2187" t="s">
        <v>2189</v>
      </c>
      <c r="B2187">
        <v>1.1230903063172801E-2</v>
      </c>
      <c r="C2187">
        <v>1.5</v>
      </c>
      <c r="D2187">
        <f t="shared" si="34"/>
        <v>0.66666666666666663</v>
      </c>
      <c r="E2187">
        <v>7.4872687087819204E-3</v>
      </c>
      <c r="F2187">
        <v>6.0497516632603894</v>
      </c>
      <c r="G2187">
        <v>6.7610953593137202E-4</v>
      </c>
      <c r="H2187">
        <v>7.9780925239901906E-2</v>
      </c>
      <c r="I2187">
        <v>1803</v>
      </c>
    </row>
    <row r="2188" spans="1:9" x14ac:dyDescent="0.25">
      <c r="A2188" t="s">
        <v>2190</v>
      </c>
      <c r="B2188">
        <v>1.12221856902421E-2</v>
      </c>
      <c r="C2188">
        <v>1.49999999999999</v>
      </c>
      <c r="D2188">
        <f t="shared" si="34"/>
        <v>0.66666666666667107</v>
      </c>
      <c r="E2188">
        <v>7.4814571268280901E-3</v>
      </c>
      <c r="F2188">
        <v>0.20411125714084821</v>
      </c>
      <c r="G2188">
        <v>6.9162135644416705E-4</v>
      </c>
      <c r="H2188">
        <v>2.4206747475545801E-3</v>
      </c>
      <c r="I2188">
        <v>1786</v>
      </c>
    </row>
    <row r="2189" spans="1:9" x14ac:dyDescent="0.25">
      <c r="A2189" t="s">
        <v>2191</v>
      </c>
      <c r="B2189">
        <v>9.9775948400166094E-3</v>
      </c>
      <c r="C2189">
        <v>1.33388792877204</v>
      </c>
      <c r="D2189">
        <f t="shared" si="34"/>
        <v>0.74968816977044472</v>
      </c>
      <c r="E2189">
        <v>7.4800848143230601E-3</v>
      </c>
      <c r="F2189">
        <v>6.5680809952236565</v>
      </c>
      <c r="G2189">
        <v>5.1748455993348903E-4</v>
      </c>
      <c r="H2189">
        <v>8.6678663788859397E-2</v>
      </c>
      <c r="I2189">
        <v>2052</v>
      </c>
    </row>
    <row r="2190" spans="1:9" x14ac:dyDescent="0.25">
      <c r="A2190" t="s">
        <v>2192</v>
      </c>
      <c r="B2190">
        <v>1.790402807669E-2</v>
      </c>
      <c r="C2190">
        <v>2.3991924786332901</v>
      </c>
      <c r="D2190">
        <f t="shared" si="34"/>
        <v>0.41680690853518104</v>
      </c>
      <c r="E2190">
        <v>7.4625225929722703E-3</v>
      </c>
      <c r="F2190">
        <v>13.696344751067334</v>
      </c>
      <c r="G2190">
        <v>1.31144393633938E-3</v>
      </c>
      <c r="H2190">
        <v>0.35408986281163302</v>
      </c>
      <c r="I2190">
        <v>1310</v>
      </c>
    </row>
    <row r="2191" spans="1:9" x14ac:dyDescent="0.25">
      <c r="A2191" t="s">
        <v>2193</v>
      </c>
      <c r="B2191">
        <v>1.11889221822466E-2</v>
      </c>
      <c r="C2191">
        <v>1.5</v>
      </c>
      <c r="D2191">
        <f t="shared" si="34"/>
        <v>0.66666666666666663</v>
      </c>
      <c r="E2191">
        <v>7.4592814548310902E-3</v>
      </c>
      <c r="F2191">
        <v>6.1202741673139667E-2</v>
      </c>
      <c r="G2191">
        <v>1.2152599131998901E-3</v>
      </c>
      <c r="H2191">
        <v>9.1144493489991798E-4</v>
      </c>
      <c r="I2191">
        <v>1366</v>
      </c>
    </row>
    <row r="2192" spans="1:9" x14ac:dyDescent="0.25">
      <c r="A2192" t="s">
        <v>2194</v>
      </c>
      <c r="B2192">
        <v>9.9645173873584899E-3</v>
      </c>
      <c r="C2192">
        <v>1.3369785263846701</v>
      </c>
      <c r="D2192">
        <f t="shared" si="34"/>
        <v>0.74795516926072458</v>
      </c>
      <c r="E2192">
        <v>7.4530122890631104E-3</v>
      </c>
      <c r="F2192">
        <v>0.76792766215510566</v>
      </c>
      <c r="G2192">
        <v>4.7563356499515699E-4</v>
      </c>
      <c r="H2192">
        <v>8.71994869157788E-3</v>
      </c>
      <c r="I2192">
        <v>2123</v>
      </c>
    </row>
    <row r="2193" spans="1:9" x14ac:dyDescent="0.25">
      <c r="A2193" t="s">
        <v>2195</v>
      </c>
      <c r="B2193">
        <v>1.1169632055967601E-2</v>
      </c>
      <c r="C2193">
        <v>1.49999999999999</v>
      </c>
      <c r="D2193">
        <f t="shared" si="34"/>
        <v>0.66666666666667107</v>
      </c>
      <c r="E2193">
        <v>7.4464213706451196E-3</v>
      </c>
      <c r="F2193">
        <v>0.11574868781445533</v>
      </c>
      <c r="G2193">
        <v>9.987237353925591E-4</v>
      </c>
      <c r="H2193">
        <v>1.33163164719007E-3</v>
      </c>
      <c r="I2193">
        <v>1496</v>
      </c>
    </row>
    <row r="2194" spans="1:9" x14ac:dyDescent="0.25">
      <c r="A2194" t="s">
        <v>2196</v>
      </c>
      <c r="B2194">
        <v>1.0993181056018399E-2</v>
      </c>
      <c r="C2194">
        <v>1.4773968721092701</v>
      </c>
      <c r="D2194">
        <f t="shared" si="34"/>
        <v>0.67686619545383653</v>
      </c>
      <c r="E2194">
        <v>7.4409126373223503E-3</v>
      </c>
      <c r="F2194">
        <v>2.7842643892770806</v>
      </c>
      <c r="G2194">
        <v>7.6433982474377301E-4</v>
      </c>
      <c r="H2194">
        <v>3.13379328144947E-2</v>
      </c>
      <c r="I2194">
        <v>1703</v>
      </c>
    </row>
    <row r="2195" spans="1:9" x14ac:dyDescent="0.25">
      <c r="A2195" t="s">
        <v>2197</v>
      </c>
      <c r="B2195">
        <v>9.4464671142620409E-3</v>
      </c>
      <c r="C2195">
        <v>1.2702448670325199</v>
      </c>
      <c r="D2195">
        <f t="shared" si="34"/>
        <v>0.78724978620551178</v>
      </c>
      <c r="E2195">
        <v>7.4367292161001599E-3</v>
      </c>
      <c r="F2195">
        <v>1.8576744812592108</v>
      </c>
      <c r="G2195">
        <v>7.0423457746864699E-4</v>
      </c>
      <c r="H2195">
        <v>1.6197395281778802E-2</v>
      </c>
      <c r="I2195">
        <v>1775</v>
      </c>
    </row>
    <row r="2196" spans="1:9" x14ac:dyDescent="0.25">
      <c r="A2196" t="s">
        <v>2198</v>
      </c>
      <c r="B2196">
        <v>8.10688108190857E-3</v>
      </c>
      <c r="C2196">
        <v>1.09042960287756</v>
      </c>
      <c r="D2196">
        <f t="shared" si="34"/>
        <v>0.91706974697043886</v>
      </c>
      <c r="E2196">
        <v>7.4345753825053196E-3</v>
      </c>
      <c r="F2196">
        <v>7.9829046025477819</v>
      </c>
      <c r="G2196">
        <v>4.6291498134444899E-4</v>
      </c>
      <c r="H2196">
        <v>6.8742874729650794E-2</v>
      </c>
      <c r="I2196">
        <v>2149</v>
      </c>
    </row>
    <row r="2197" spans="1:9" x14ac:dyDescent="0.25">
      <c r="A2197" t="s">
        <v>2199</v>
      </c>
      <c r="B2197">
        <v>9.0787258986819303E-3</v>
      </c>
      <c r="C2197">
        <v>1.2231057410491399</v>
      </c>
      <c r="D2197">
        <f t="shared" si="34"/>
        <v>0.81759079892980702</v>
      </c>
      <c r="E2197">
        <v>7.4226827607680899E-3</v>
      </c>
      <c r="F2197">
        <v>9.0839536849207754</v>
      </c>
      <c r="G2197">
        <v>5.1447924418454897E-4</v>
      </c>
      <c r="H2197">
        <v>8.8233190377650303E-2</v>
      </c>
      <c r="I2197">
        <v>2055</v>
      </c>
    </row>
    <row r="2198" spans="1:9" x14ac:dyDescent="0.25">
      <c r="A2198" t="s">
        <v>2200</v>
      </c>
      <c r="B2198">
        <v>7.4073228761650798E-3</v>
      </c>
      <c r="C2198">
        <v>1</v>
      </c>
      <c r="D2198">
        <f t="shared" si="34"/>
        <v>1</v>
      </c>
      <c r="E2198">
        <v>7.4073228761650798E-3</v>
      </c>
      <c r="F2198">
        <v>0.10377043164329874</v>
      </c>
      <c r="G2198">
        <v>2.28518880631829E-4</v>
      </c>
      <c r="H2198">
        <v>2.1709293660023801E-3</v>
      </c>
      <c r="I2198">
        <v>2702</v>
      </c>
    </row>
    <row r="2199" spans="1:9" x14ac:dyDescent="0.25">
      <c r="A2199" t="s">
        <v>2201</v>
      </c>
      <c r="B2199">
        <v>7.4626246177702596E-3</v>
      </c>
      <c r="C2199">
        <v>1.0082197959141499</v>
      </c>
      <c r="D2199">
        <f t="shared" si="34"/>
        <v>0.99184721828765821</v>
      </c>
      <c r="E2199">
        <v>7.4017834682604099E-3</v>
      </c>
      <c r="F2199">
        <v>6.6467512315694712</v>
      </c>
      <c r="G2199">
        <v>2.4156093138156601E-4</v>
      </c>
      <c r="H2199">
        <v>7.3555303605687003E-2</v>
      </c>
      <c r="I2199">
        <v>2675</v>
      </c>
    </row>
    <row r="2200" spans="1:9" x14ac:dyDescent="0.25">
      <c r="A2200" t="s">
        <v>2202</v>
      </c>
      <c r="B2200">
        <v>8.5658177576668996E-3</v>
      </c>
      <c r="C2200">
        <v>1.1574701592138299</v>
      </c>
      <c r="D2200">
        <f t="shared" si="34"/>
        <v>0.86395315856714106</v>
      </c>
      <c r="E2200">
        <v>7.4004653074467696E-3</v>
      </c>
      <c r="F2200">
        <v>4.4328086017174719</v>
      </c>
      <c r="G2200">
        <v>4.37429834985983E-4</v>
      </c>
      <c r="H2200">
        <v>4.0680974653696397E-2</v>
      </c>
      <c r="I2200">
        <v>2194</v>
      </c>
    </row>
    <row r="2201" spans="1:9" x14ac:dyDescent="0.25">
      <c r="A2201" t="s">
        <v>2203</v>
      </c>
      <c r="B2201">
        <v>1.10800435285393E-2</v>
      </c>
      <c r="C2201">
        <v>1.5</v>
      </c>
      <c r="D2201">
        <f t="shared" si="34"/>
        <v>0.66666666666666663</v>
      </c>
      <c r="E2201">
        <v>7.38669568569291E-3</v>
      </c>
      <c r="F2201">
        <v>9.086226672928302E-2</v>
      </c>
      <c r="G2201">
        <v>7.1500076834733197E-4</v>
      </c>
      <c r="H2201">
        <v>2.14500230504199E-3</v>
      </c>
      <c r="I2201">
        <v>1759</v>
      </c>
    </row>
    <row r="2202" spans="1:9" x14ac:dyDescent="0.25">
      <c r="A2202" t="s">
        <v>2204</v>
      </c>
      <c r="B2202">
        <v>7.5690866706240902E-3</v>
      </c>
      <c r="C2202">
        <v>1.0249699172975399</v>
      </c>
      <c r="D2202">
        <f t="shared" si="34"/>
        <v>0.9756383900872172</v>
      </c>
      <c r="E2202">
        <v>7.3846915337582499E-3</v>
      </c>
      <c r="F2202">
        <v>3.3605541737282203</v>
      </c>
      <c r="G2202">
        <v>2.2424853698034799E-4</v>
      </c>
      <c r="H2202">
        <v>5.4380270217734498E-2</v>
      </c>
      <c r="I2202">
        <v>2716</v>
      </c>
    </row>
    <row r="2203" spans="1:9" x14ac:dyDescent="0.25">
      <c r="A2203" t="s">
        <v>2205</v>
      </c>
      <c r="B2203">
        <v>1.0746093824376799E-2</v>
      </c>
      <c r="C2203">
        <v>1.4559238141169399</v>
      </c>
      <c r="D2203">
        <f t="shared" si="34"/>
        <v>0.68684912651595653</v>
      </c>
      <c r="E2203">
        <v>7.38094515673169E-3</v>
      </c>
      <c r="F2203">
        <v>7.9659386194711432</v>
      </c>
      <c r="G2203">
        <v>6.1671250122625901E-4</v>
      </c>
      <c r="H2203">
        <v>0.102682631454172</v>
      </c>
      <c r="I2203">
        <v>1885</v>
      </c>
    </row>
    <row r="2204" spans="1:9" x14ac:dyDescent="0.25">
      <c r="A2204" t="s">
        <v>2206</v>
      </c>
      <c r="B2204">
        <v>8.2035597788113201E-3</v>
      </c>
      <c r="C2204">
        <v>1.11216964828183</v>
      </c>
      <c r="D2204">
        <f t="shared" si="34"/>
        <v>0.89914340095945011</v>
      </c>
      <c r="E2204">
        <v>7.3761766394945302E-3</v>
      </c>
      <c r="F2204">
        <v>1.5618341125275188</v>
      </c>
      <c r="G2204">
        <v>5.5462369891756604E-4</v>
      </c>
      <c r="H2204">
        <v>1.5252151720233E-2</v>
      </c>
      <c r="I2204">
        <v>1981</v>
      </c>
    </row>
    <row r="2205" spans="1:9" x14ac:dyDescent="0.25">
      <c r="A2205" t="s">
        <v>2207</v>
      </c>
      <c r="B2205">
        <v>1.1063909919603499E-2</v>
      </c>
      <c r="C2205">
        <v>1.5</v>
      </c>
      <c r="D2205">
        <f t="shared" si="34"/>
        <v>0.66666666666666663</v>
      </c>
      <c r="E2205">
        <v>7.3759399464023304E-3</v>
      </c>
      <c r="F2205">
        <v>8.0509389003423824</v>
      </c>
      <c r="G2205">
        <v>5.1421355914613403E-4</v>
      </c>
      <c r="H2205">
        <v>9.4101081323742605E-2</v>
      </c>
      <c r="I2205">
        <v>2057</v>
      </c>
    </row>
    <row r="2206" spans="1:9" x14ac:dyDescent="0.25">
      <c r="A2206" t="s">
        <v>2208</v>
      </c>
      <c r="B2206">
        <v>1.37305710699003E-2</v>
      </c>
      <c r="C2206">
        <v>1.8628189261389301</v>
      </c>
      <c r="D2206">
        <f t="shared" si="34"/>
        <v>0.53682082888899074</v>
      </c>
      <c r="E2206">
        <v>7.3708565428630898E-3</v>
      </c>
      <c r="F2206">
        <v>2.247344877837643</v>
      </c>
      <c r="G2206">
        <v>8.4387813840294205E-4</v>
      </c>
      <c r="H2206">
        <v>3.3755125536117703E-2</v>
      </c>
      <c r="I2206">
        <v>1621</v>
      </c>
    </row>
    <row r="2207" spans="1:9" x14ac:dyDescent="0.25">
      <c r="A2207" t="s">
        <v>2209</v>
      </c>
      <c r="B2207">
        <v>9.1257597262386705E-3</v>
      </c>
      <c r="C2207">
        <v>1.24082407763883</v>
      </c>
      <c r="D2207">
        <f t="shared" si="34"/>
        <v>0.80591601825047166</v>
      </c>
      <c r="E2207">
        <v>7.3545959420807799E-3</v>
      </c>
      <c r="F2207">
        <v>21.115934306087425</v>
      </c>
      <c r="G2207">
        <v>5.5577854161501395E-4</v>
      </c>
      <c r="H2207">
        <v>0.23064809477023099</v>
      </c>
      <c r="I2207">
        <v>1978</v>
      </c>
    </row>
    <row r="2208" spans="1:9" x14ac:dyDescent="0.25">
      <c r="A2208" t="s">
        <v>2210</v>
      </c>
      <c r="B2208">
        <v>8.5928422814617392E-3</v>
      </c>
      <c r="C2208">
        <v>1.1714539830108801</v>
      </c>
      <c r="D2208">
        <f t="shared" si="34"/>
        <v>0.85364001873107487</v>
      </c>
      <c r="E2208">
        <v>7.3351940461001599E-3</v>
      </c>
      <c r="F2208">
        <v>1.5675351911216997</v>
      </c>
      <c r="G2208">
        <v>1.3422871940057201E-4</v>
      </c>
      <c r="H2208">
        <v>1.8926249435480699E-2</v>
      </c>
      <c r="I2208">
        <v>2994</v>
      </c>
    </row>
    <row r="2209" spans="1:9" x14ac:dyDescent="0.25">
      <c r="A2209" t="s">
        <v>2211</v>
      </c>
      <c r="B2209">
        <v>8.1171752569710095E-3</v>
      </c>
      <c r="C2209">
        <v>1.10774929159729</v>
      </c>
      <c r="D2209">
        <f t="shared" si="34"/>
        <v>0.90273133784457338</v>
      </c>
      <c r="E2209">
        <v>7.3276284792442598E-3</v>
      </c>
      <c r="F2209">
        <v>7.7519984009479126</v>
      </c>
      <c r="G2209">
        <v>7.9428381832816197E-4</v>
      </c>
      <c r="H2209">
        <v>0.12946826238749001</v>
      </c>
      <c r="I2209">
        <v>1670</v>
      </c>
    </row>
    <row r="2210" spans="1:9" x14ac:dyDescent="0.25">
      <c r="A2210" t="s">
        <v>2212</v>
      </c>
      <c r="B2210">
        <v>1.0988896747735399E-2</v>
      </c>
      <c r="C2210">
        <v>1.5</v>
      </c>
      <c r="D2210">
        <f t="shared" si="34"/>
        <v>0.66666666666666663</v>
      </c>
      <c r="E2210">
        <v>7.3259311651569896E-3</v>
      </c>
      <c r="F2210">
        <v>2.0011749565830281E-2</v>
      </c>
      <c r="G2210">
        <v>4.9127939029222299E-5</v>
      </c>
      <c r="H2210">
        <v>5.2894414354796001E-3</v>
      </c>
      <c r="I2210">
        <v>4498</v>
      </c>
    </row>
    <row r="2211" spans="1:9" x14ac:dyDescent="0.25">
      <c r="A2211" t="s">
        <v>2213</v>
      </c>
      <c r="B2211">
        <v>7.9767346060556302E-3</v>
      </c>
      <c r="C2211">
        <v>1.08925484836189</v>
      </c>
      <c r="D2211">
        <f t="shared" si="34"/>
        <v>0.91805880093522774</v>
      </c>
      <c r="E2211">
        <v>7.3231114078139399E-3</v>
      </c>
      <c r="F2211">
        <v>7.2554691064721251</v>
      </c>
      <c r="G2211">
        <v>4.1148573348498901E-4</v>
      </c>
      <c r="H2211">
        <v>9.0526861366697603E-2</v>
      </c>
      <c r="I2211">
        <v>2246</v>
      </c>
    </row>
    <row r="2212" spans="1:9" x14ac:dyDescent="0.25">
      <c r="A2212" t="s">
        <v>2214</v>
      </c>
      <c r="B2212">
        <v>9.7840613065254493E-3</v>
      </c>
      <c r="C2212">
        <v>1.3393305085435501</v>
      </c>
      <c r="D2212">
        <f t="shared" si="34"/>
        <v>0.74664169420544768</v>
      </c>
      <c r="E2212">
        <v>7.30518811011408E-3</v>
      </c>
      <c r="F2212">
        <v>6.4723567610425672</v>
      </c>
      <c r="G2212">
        <v>5.8966021222879703E-4</v>
      </c>
      <c r="H2212">
        <v>7.0464395361341303E-2</v>
      </c>
      <c r="I2212">
        <v>1915</v>
      </c>
    </row>
    <row r="2213" spans="1:9" x14ac:dyDescent="0.25">
      <c r="A2213" t="s">
        <v>2215</v>
      </c>
      <c r="B2213">
        <v>7.9166278326927002E-3</v>
      </c>
      <c r="C2213">
        <v>1.0843543229160699</v>
      </c>
      <c r="D2213">
        <f t="shared" si="34"/>
        <v>0.92220778657549651</v>
      </c>
      <c r="E2213">
        <v>7.3007758307294902E-3</v>
      </c>
      <c r="F2213">
        <v>11.350891204773021</v>
      </c>
      <c r="G2213">
        <v>4.6453317927838298E-4</v>
      </c>
      <c r="H2213">
        <v>0.11450742869212099</v>
      </c>
      <c r="I2213">
        <v>2145</v>
      </c>
    </row>
    <row r="2214" spans="1:9" x14ac:dyDescent="0.25">
      <c r="A2214" t="s">
        <v>2216</v>
      </c>
      <c r="B2214">
        <v>8.1762733961150101E-3</v>
      </c>
      <c r="C2214">
        <v>1.1208402041962799</v>
      </c>
      <c r="D2214">
        <f t="shared" si="34"/>
        <v>0.89218783931565804</v>
      </c>
      <c r="E2214">
        <v>7.2947716949339101E-3</v>
      </c>
      <c r="F2214">
        <v>0.78169375686002807</v>
      </c>
      <c r="G2214">
        <v>3.4502502770368201E-4</v>
      </c>
      <c r="H2214">
        <v>7.9643277228266598E-3</v>
      </c>
      <c r="I2214">
        <v>2401</v>
      </c>
    </row>
    <row r="2215" spans="1:9" x14ac:dyDescent="0.25">
      <c r="A2215" t="s">
        <v>2217</v>
      </c>
      <c r="B2215">
        <v>8.0789605993485704E-3</v>
      </c>
      <c r="C2215">
        <v>1.1078797832652301</v>
      </c>
      <c r="D2215">
        <f t="shared" si="34"/>
        <v>0.90262500959510394</v>
      </c>
      <c r="E2215">
        <v>7.2922718885054198E-3</v>
      </c>
      <c r="F2215">
        <v>2.1759036464735728</v>
      </c>
      <c r="G2215">
        <v>3.65493432625985E-4</v>
      </c>
      <c r="H2215">
        <v>2.7899332023783498E-2</v>
      </c>
      <c r="I2215">
        <v>2351</v>
      </c>
    </row>
    <row r="2216" spans="1:9" x14ac:dyDescent="0.25">
      <c r="A2216" t="s">
        <v>2218</v>
      </c>
      <c r="B2216">
        <v>7.55785587237566E-3</v>
      </c>
      <c r="C2216">
        <v>1.0364712190146499</v>
      </c>
      <c r="D2216">
        <f t="shared" si="34"/>
        <v>0.96481212565716756</v>
      </c>
      <c r="E2216">
        <v>7.2919109896372198E-3</v>
      </c>
      <c r="F2216">
        <v>1.9147356399827173</v>
      </c>
      <c r="G2216">
        <v>1.9176316117016401E-4</v>
      </c>
      <c r="H2216">
        <v>2.56643030699403E-2</v>
      </c>
      <c r="I2216">
        <v>2822</v>
      </c>
    </row>
    <row r="2217" spans="1:9" x14ac:dyDescent="0.25">
      <c r="A2217" t="s">
        <v>2219</v>
      </c>
      <c r="B2217">
        <v>7.4031540481493798E-3</v>
      </c>
      <c r="C2217">
        <v>1.0158013696743999</v>
      </c>
      <c r="D2217">
        <f t="shared" si="34"/>
        <v>0.98444442964330237</v>
      </c>
      <c r="E2217">
        <v>7.2879937644919198E-3</v>
      </c>
      <c r="F2217">
        <v>0.60492806106131591</v>
      </c>
      <c r="G2217">
        <v>3.6287866679332202E-4</v>
      </c>
      <c r="H2217">
        <v>6.5318160022798102E-3</v>
      </c>
      <c r="I2217">
        <v>2357</v>
      </c>
    </row>
    <row r="2218" spans="1:9" x14ac:dyDescent="0.25">
      <c r="A2218" t="s">
        <v>2220</v>
      </c>
      <c r="B2218">
        <v>7.3447587778672696E-3</v>
      </c>
      <c r="C2218">
        <v>1.0109733349443699</v>
      </c>
      <c r="D2218">
        <f t="shared" si="34"/>
        <v>0.98914577213357091</v>
      </c>
      <c r="E2218">
        <v>7.2650370924682997E-3</v>
      </c>
      <c r="F2218">
        <v>13.476460789985495</v>
      </c>
      <c r="G2218">
        <v>2.7104657541535202E-4</v>
      </c>
      <c r="H2218">
        <v>0.10801206030301801</v>
      </c>
      <c r="I2218">
        <v>2604</v>
      </c>
    </row>
    <row r="2219" spans="1:9" x14ac:dyDescent="0.25">
      <c r="A2219" t="s">
        <v>2221</v>
      </c>
      <c r="B2219">
        <v>2.0005999884697302E-2</v>
      </c>
      <c r="C2219">
        <v>2.7590175437931101</v>
      </c>
      <c r="D2219">
        <f t="shared" si="34"/>
        <v>0.36244785838700949</v>
      </c>
      <c r="E2219">
        <v>7.2511318130992902E-3</v>
      </c>
      <c r="F2219">
        <v>1.2192720881016694</v>
      </c>
      <c r="G2219">
        <v>1.08718306314674E-3</v>
      </c>
      <c r="H2219">
        <v>2.77231681102421E-2</v>
      </c>
      <c r="I2219">
        <v>1442</v>
      </c>
    </row>
    <row r="2220" spans="1:9" x14ac:dyDescent="0.25">
      <c r="A2220" t="s">
        <v>2222</v>
      </c>
      <c r="B2220">
        <v>8.7261712036255396E-3</v>
      </c>
      <c r="C2220">
        <v>1.20353820447642</v>
      </c>
      <c r="D2220">
        <f t="shared" si="34"/>
        <v>0.83088347032160392</v>
      </c>
      <c r="E2220">
        <v>7.2504314122888202E-3</v>
      </c>
      <c r="F2220">
        <v>18.213249055180469</v>
      </c>
      <c r="G2220">
        <v>5.4942910969294802E-4</v>
      </c>
      <c r="H2220">
        <v>0.18080796284812001</v>
      </c>
      <c r="I2220">
        <v>1993</v>
      </c>
    </row>
    <row r="2221" spans="1:9" x14ac:dyDescent="0.25">
      <c r="A2221" t="s">
        <v>2223</v>
      </c>
      <c r="B2221">
        <v>7.2325182742509798E-3</v>
      </c>
      <c r="C2221">
        <v>1</v>
      </c>
      <c r="D2221">
        <f t="shared" si="34"/>
        <v>1</v>
      </c>
      <c r="E2221">
        <v>7.2325182742509798E-3</v>
      </c>
      <c r="F2221">
        <v>7.1104338419974517E-2</v>
      </c>
      <c r="G2221">
        <v>4.1312269201643203E-5</v>
      </c>
      <c r="H2221">
        <v>1.9864316107790101E-3</v>
      </c>
      <c r="I2221">
        <v>5681</v>
      </c>
    </row>
    <row r="2222" spans="1:9" x14ac:dyDescent="0.25">
      <c r="A2222" t="s">
        <v>2224</v>
      </c>
      <c r="B2222">
        <v>1.2567248790632099E-2</v>
      </c>
      <c r="C2222">
        <v>1.7405025926067901</v>
      </c>
      <c r="D2222">
        <f t="shared" si="34"/>
        <v>0.5745466879783715</v>
      </c>
      <c r="E2222">
        <v>7.2204711696578598E-3</v>
      </c>
      <c r="F2222">
        <v>2.6018481361622596</v>
      </c>
      <c r="G2222">
        <v>8.3630790651936598E-4</v>
      </c>
      <c r="H2222">
        <v>3.5124932073813397E-2</v>
      </c>
      <c r="I2222">
        <v>1626</v>
      </c>
    </row>
    <row r="2223" spans="1:9" x14ac:dyDescent="0.25">
      <c r="A2223" t="s">
        <v>2225</v>
      </c>
      <c r="B2223">
        <v>7.4695534047962298E-3</v>
      </c>
      <c r="C2223">
        <v>1.0349281298089901</v>
      </c>
      <c r="D2223">
        <f t="shared" si="34"/>
        <v>0.96625067113072238</v>
      </c>
      <c r="E2223">
        <v>7.2174609904310802E-3</v>
      </c>
      <c r="F2223">
        <v>18.03572981809074</v>
      </c>
      <c r="G2223">
        <v>5.5014953532494301E-4</v>
      </c>
      <c r="H2223">
        <v>0.19062681399009301</v>
      </c>
      <c r="I2223">
        <v>1991</v>
      </c>
    </row>
    <row r="2224" spans="1:9" x14ac:dyDescent="0.25">
      <c r="A2224" t="s">
        <v>2226</v>
      </c>
      <c r="B2224">
        <v>7.4916990881333497E-3</v>
      </c>
      <c r="C2224">
        <v>1.0391495371867601</v>
      </c>
      <c r="D2224">
        <f t="shared" si="34"/>
        <v>0.96232540574213432</v>
      </c>
      <c r="E2224">
        <v>7.2094523646858404E-3</v>
      </c>
      <c r="F2224">
        <v>16.716178842446372</v>
      </c>
      <c r="G2224">
        <v>4.4787846454921401E-4</v>
      </c>
      <c r="H2224">
        <v>0.15429413103720399</v>
      </c>
      <c r="I2224">
        <v>2169</v>
      </c>
    </row>
    <row r="2225" spans="1:9" x14ac:dyDescent="0.25">
      <c r="A2225" t="s">
        <v>2227</v>
      </c>
      <c r="B2225">
        <v>1.0293488609646601E-2</v>
      </c>
      <c r="C2225">
        <v>1.4282315588796799</v>
      </c>
      <c r="D2225">
        <f t="shared" si="34"/>
        <v>0.70016657577879782</v>
      </c>
      <c r="E2225">
        <v>7.2071566726343104E-3</v>
      </c>
      <c r="F2225">
        <v>1.9328060173765935</v>
      </c>
      <c r="G2225">
        <v>3.40303039596139E-4</v>
      </c>
      <c r="H2225">
        <v>1.63345459006147E-2</v>
      </c>
      <c r="I2225">
        <v>2408</v>
      </c>
    </row>
    <row r="2226" spans="1:9" x14ac:dyDescent="0.25">
      <c r="A2226" t="s">
        <v>2228</v>
      </c>
      <c r="B2226">
        <v>9.2161451411404902E-3</v>
      </c>
      <c r="C2226">
        <v>1.2801232354340999</v>
      </c>
      <c r="D2226">
        <f t="shared" si="34"/>
        <v>0.78117479030125725</v>
      </c>
      <c r="E2226">
        <v>7.1994202480163303E-3</v>
      </c>
      <c r="F2226">
        <v>10.837309737203586</v>
      </c>
      <c r="G2226">
        <v>4.7658286969623102E-4</v>
      </c>
      <c r="H2226">
        <v>0.102941899854386</v>
      </c>
      <c r="I2226">
        <v>2120</v>
      </c>
    </row>
    <row r="2227" spans="1:9" x14ac:dyDescent="0.25">
      <c r="A2227" t="s">
        <v>2229</v>
      </c>
      <c r="B2227">
        <v>1.0163661702927399E-2</v>
      </c>
      <c r="C2227">
        <v>1.4132842980173801</v>
      </c>
      <c r="D2227">
        <f t="shared" si="34"/>
        <v>0.70757171886990167</v>
      </c>
      <c r="E2227">
        <v>7.1915195811525397E-3</v>
      </c>
      <c r="F2227">
        <v>1.3551003520518503</v>
      </c>
      <c r="G2227">
        <v>3.0226244846922598E-4</v>
      </c>
      <c r="H2227">
        <v>1.4659728750757399E-2</v>
      </c>
      <c r="I2227">
        <v>2519</v>
      </c>
    </row>
    <row r="2228" spans="1:9" x14ac:dyDescent="0.25">
      <c r="A2228" t="s">
        <v>2230</v>
      </c>
      <c r="B2228">
        <v>1.07855770377366E-2</v>
      </c>
      <c r="C2228">
        <v>1.5</v>
      </c>
      <c r="D2228">
        <f t="shared" si="34"/>
        <v>0.66666666666666663</v>
      </c>
      <c r="E2228">
        <v>7.1903846918244096E-3</v>
      </c>
      <c r="F2228">
        <v>2.1012288166536961</v>
      </c>
      <c r="G2228">
        <v>8.0182394343990303E-4</v>
      </c>
      <c r="H2228">
        <v>3.4879341539635698E-2</v>
      </c>
      <c r="I2228">
        <v>1661</v>
      </c>
    </row>
    <row r="2229" spans="1:9" x14ac:dyDescent="0.25">
      <c r="A2229" t="s">
        <v>2231</v>
      </c>
      <c r="B2229">
        <v>1.37028830065397E-2</v>
      </c>
      <c r="C2229">
        <v>1.90890865068599</v>
      </c>
      <c r="D2229">
        <f t="shared" si="34"/>
        <v>0.52385953599227364</v>
      </c>
      <c r="E2229">
        <v>7.1783859335623002E-3</v>
      </c>
      <c r="F2229">
        <v>5.7133671924714493</v>
      </c>
      <c r="G2229">
        <v>4.43601005008698E-4</v>
      </c>
      <c r="H2229">
        <v>0.121029140866539</v>
      </c>
      <c r="I2229">
        <v>2179</v>
      </c>
    </row>
    <row r="2230" spans="1:9" x14ac:dyDescent="0.25">
      <c r="A2230" t="s">
        <v>2232</v>
      </c>
      <c r="B2230">
        <v>9.2746582355658497E-3</v>
      </c>
      <c r="C2230">
        <v>1.29232389186075</v>
      </c>
      <c r="D2230">
        <f t="shared" si="34"/>
        <v>0.77379982394363378</v>
      </c>
      <c r="E2230">
        <v>7.1767289098181699E-3</v>
      </c>
      <c r="F2230">
        <v>12.324854888502097</v>
      </c>
      <c r="G2230">
        <v>6.0101817733527801E-4</v>
      </c>
      <c r="H2230">
        <v>0.15896930790518099</v>
      </c>
      <c r="I2230">
        <v>1899</v>
      </c>
    </row>
    <row r="2231" spans="1:9" x14ac:dyDescent="0.25">
      <c r="A2231" t="s">
        <v>2233</v>
      </c>
      <c r="B2231">
        <v>7.9130083240234704E-3</v>
      </c>
      <c r="C2231">
        <v>1.1037303029301699</v>
      </c>
      <c r="D2231">
        <f t="shared" si="34"/>
        <v>0.90601843343904942</v>
      </c>
      <c r="E2231">
        <v>7.1693314055218497E-3</v>
      </c>
      <c r="F2231">
        <v>18.297510365061957</v>
      </c>
      <c r="G2231">
        <v>5.2681366542197598E-4</v>
      </c>
      <c r="H2231">
        <v>0.19096995371546599</v>
      </c>
      <c r="I2231">
        <v>2028</v>
      </c>
    </row>
    <row r="2232" spans="1:9" x14ac:dyDescent="0.25">
      <c r="A2232" t="s">
        <v>2234</v>
      </c>
      <c r="B2232">
        <v>7.3801328068623896E-3</v>
      </c>
      <c r="C2232">
        <v>1.0299474568220699</v>
      </c>
      <c r="D2232">
        <f t="shared" si="34"/>
        <v>0.97092331591897552</v>
      </c>
      <c r="E2232">
        <v>7.16554301676118E-3</v>
      </c>
      <c r="F2232">
        <v>0.15445132623253224</v>
      </c>
      <c r="G2232">
        <v>8.5093653740386796E-5</v>
      </c>
      <c r="H2232">
        <v>1.5884148698205501E-2</v>
      </c>
      <c r="I2232">
        <v>3216</v>
      </c>
    </row>
    <row r="2233" spans="1:9" x14ac:dyDescent="0.25">
      <c r="A2233" t="s">
        <v>2235</v>
      </c>
      <c r="B2233">
        <v>8.8299358447526E-3</v>
      </c>
      <c r="C2233">
        <v>1.2325588752148799</v>
      </c>
      <c r="D2233">
        <f t="shared" si="34"/>
        <v>0.81132027046226374</v>
      </c>
      <c r="E2233">
        <v>7.1639059377290896E-3</v>
      </c>
      <c r="F2233">
        <v>16.493630609431669</v>
      </c>
      <c r="G2233">
        <v>4.9607688707113402E-4</v>
      </c>
      <c r="H2233">
        <v>0.15849656541922699</v>
      </c>
      <c r="I2233">
        <v>2088</v>
      </c>
    </row>
    <row r="2234" spans="1:9" x14ac:dyDescent="0.25">
      <c r="A2234" t="s">
        <v>2236</v>
      </c>
      <c r="B2234">
        <v>9.8004412416675506E-3</v>
      </c>
      <c r="C2234">
        <v>1.3685889208817601</v>
      </c>
      <c r="D2234">
        <f t="shared" si="34"/>
        <v>0.73067959614616484</v>
      </c>
      <c r="E2234">
        <v>7.1609824485158197E-3</v>
      </c>
      <c r="F2234">
        <v>1.5033981058816224</v>
      </c>
      <c r="G2234">
        <v>5.0329467252133305E-4</v>
      </c>
      <c r="H2234">
        <v>1.5853782184421999E-2</v>
      </c>
      <c r="I2234">
        <v>2079</v>
      </c>
    </row>
    <row r="2235" spans="1:9" x14ac:dyDescent="0.25">
      <c r="A2235" t="s">
        <v>2237</v>
      </c>
      <c r="B2235">
        <v>1.01361424384682E-2</v>
      </c>
      <c r="C2235">
        <v>1.4158051787191099</v>
      </c>
      <c r="D2235">
        <f t="shared" si="34"/>
        <v>0.70631186764319354</v>
      </c>
      <c r="E2235">
        <v>7.1592776964118903E-3</v>
      </c>
      <c r="F2235">
        <v>13.650107237392653</v>
      </c>
      <c r="G2235">
        <v>5.5977843180409002E-4</v>
      </c>
      <c r="H2235">
        <v>0.15365917953022201</v>
      </c>
      <c r="I2235">
        <v>1963</v>
      </c>
    </row>
    <row r="2236" spans="1:9" x14ac:dyDescent="0.25">
      <c r="A2236" t="s">
        <v>2238</v>
      </c>
      <c r="B2236">
        <v>7.1505958121927402E-3</v>
      </c>
      <c r="C2236">
        <v>1</v>
      </c>
      <c r="D2236">
        <f t="shared" si="34"/>
        <v>1</v>
      </c>
      <c r="E2236">
        <v>7.1505958121927402E-3</v>
      </c>
      <c r="F2236">
        <v>5.5619213566274865</v>
      </c>
      <c r="G2236">
        <v>3.7070512439640798E-4</v>
      </c>
      <c r="H2236">
        <v>4.1518973932397701E-2</v>
      </c>
      <c r="I2236">
        <v>2340</v>
      </c>
    </row>
    <row r="2237" spans="1:9" x14ac:dyDescent="0.25">
      <c r="A2237" t="s">
        <v>2239</v>
      </c>
      <c r="B2237">
        <v>7.14220979464383E-3</v>
      </c>
      <c r="C2237">
        <v>1</v>
      </c>
      <c r="D2237">
        <f t="shared" si="34"/>
        <v>1</v>
      </c>
      <c r="E2237">
        <v>7.14220979464383E-3</v>
      </c>
      <c r="F2237">
        <v>0.32286508078877862</v>
      </c>
      <c r="G2237">
        <v>5.1647373959440301E-4</v>
      </c>
      <c r="H2237">
        <v>2.7545266111701399E-3</v>
      </c>
      <c r="I2237">
        <v>2053</v>
      </c>
    </row>
    <row r="2238" spans="1:9" x14ac:dyDescent="0.25">
      <c r="A2238" t="s">
        <v>2240</v>
      </c>
      <c r="B2238">
        <v>8.5179315891031008E-3</v>
      </c>
      <c r="C2238">
        <v>1.1961100273054199</v>
      </c>
      <c r="D2238">
        <f t="shared" si="34"/>
        <v>0.83604348861850619</v>
      </c>
      <c r="E2238">
        <v>7.1213612415674801E-3</v>
      </c>
      <c r="F2238">
        <v>11.310479978996346</v>
      </c>
      <c r="G2238">
        <v>4.2542401311420198E-4</v>
      </c>
      <c r="H2238">
        <v>9.3805994891681593E-2</v>
      </c>
      <c r="I2238">
        <v>2220</v>
      </c>
    </row>
    <row r="2239" spans="1:9" x14ac:dyDescent="0.25">
      <c r="A2239" t="s">
        <v>2241</v>
      </c>
      <c r="B2239">
        <v>1.06817073178322E-2</v>
      </c>
      <c r="C2239">
        <v>1.5</v>
      </c>
      <c r="D2239">
        <f t="shared" si="34"/>
        <v>0.66666666666666663</v>
      </c>
      <c r="E2239">
        <v>7.1211382118881797E-3</v>
      </c>
      <c r="F2239">
        <v>0.48095212511727814</v>
      </c>
      <c r="G2239">
        <v>7.0995967358943404E-4</v>
      </c>
      <c r="H2239">
        <v>3.9047782047418799E-3</v>
      </c>
      <c r="I2239">
        <v>1767</v>
      </c>
    </row>
    <row r="2240" spans="1:9" x14ac:dyDescent="0.25">
      <c r="A2240" t="s">
        <v>2242</v>
      </c>
      <c r="B2240">
        <v>8.8495037996097793E-3</v>
      </c>
      <c r="C2240">
        <v>1.2430426061161499</v>
      </c>
      <c r="D2240">
        <f t="shared" si="34"/>
        <v>0.8044776543295411</v>
      </c>
      <c r="E2240">
        <v>7.1192280586904197E-3</v>
      </c>
      <c r="F2240">
        <v>28.286408486128554</v>
      </c>
      <c r="G2240">
        <v>5.3470257537606002E-4</v>
      </c>
      <c r="H2240">
        <v>0.28900674199075999</v>
      </c>
      <c r="I2240">
        <v>2015</v>
      </c>
    </row>
    <row r="2241" spans="1:9" x14ac:dyDescent="0.25">
      <c r="A2241" t="s">
        <v>2243</v>
      </c>
      <c r="B2241">
        <v>8.9152979234425299E-3</v>
      </c>
      <c r="C2241">
        <v>1.25235650032351</v>
      </c>
      <c r="D2241">
        <f t="shared" si="34"/>
        <v>0.7984946776270806</v>
      </c>
      <c r="E2241">
        <v>7.1188179413286101E-3</v>
      </c>
      <c r="F2241">
        <v>8.2565414917172948</v>
      </c>
      <c r="G2241">
        <v>4.0674534835527998E-4</v>
      </c>
      <c r="H2241">
        <v>8.1891396802196398E-2</v>
      </c>
      <c r="I2241">
        <v>2254</v>
      </c>
    </row>
    <row r="2242" spans="1:9" x14ac:dyDescent="0.25">
      <c r="A2242" t="s">
        <v>2244</v>
      </c>
      <c r="B2242">
        <v>2.1347066491558798E-2</v>
      </c>
      <c r="C2242">
        <v>2.9999999999999898</v>
      </c>
      <c r="D2242">
        <f t="shared" si="34"/>
        <v>0.33333333333333448</v>
      </c>
      <c r="E2242">
        <v>7.1156888305196004E-3</v>
      </c>
      <c r="F2242">
        <v>4.8112219598275212</v>
      </c>
      <c r="G2242">
        <v>1.7334240096690599E-3</v>
      </c>
      <c r="H2242">
        <v>0.15687487287505</v>
      </c>
      <c r="I2242">
        <v>1170</v>
      </c>
    </row>
    <row r="2243" spans="1:9" x14ac:dyDescent="0.25">
      <c r="A2243" t="s">
        <v>2245</v>
      </c>
      <c r="B2243">
        <v>7.1756845382194004E-3</v>
      </c>
      <c r="C2243">
        <v>1.0105559813124201</v>
      </c>
      <c r="D2243">
        <f t="shared" si="34"/>
        <v>0.98955428347600205</v>
      </c>
      <c r="E2243">
        <v>7.1007293716674998E-3</v>
      </c>
      <c r="F2243">
        <v>2.0226349449899486</v>
      </c>
      <c r="G2243">
        <v>3.3123995079029198E-4</v>
      </c>
      <c r="H2243">
        <v>1.8715057219651499E-2</v>
      </c>
      <c r="I2243">
        <v>2435</v>
      </c>
    </row>
    <row r="2244" spans="1:9" x14ac:dyDescent="0.25">
      <c r="A2244" t="s">
        <v>2246</v>
      </c>
      <c r="B2244">
        <v>1.0646791310856E-2</v>
      </c>
      <c r="C2244">
        <v>1.5</v>
      </c>
      <c r="D2244">
        <f t="shared" ref="D2244:D2307" si="35">IFERROR(1/C2244, C2244)</f>
        <v>0.66666666666666663</v>
      </c>
      <c r="E2244">
        <v>7.0978608739040603E-3</v>
      </c>
      <c r="F2244" t="s">
        <v>3624</v>
      </c>
      <c r="G2244">
        <v>7.2618166450410995E-4</v>
      </c>
      <c r="H2244">
        <v>1.4523633290082199E-3</v>
      </c>
      <c r="I2244">
        <v>1746</v>
      </c>
    </row>
    <row r="2245" spans="1:9" x14ac:dyDescent="0.25">
      <c r="A2245" t="s">
        <v>2247</v>
      </c>
      <c r="B2245">
        <v>7.0951302911606397E-3</v>
      </c>
      <c r="C2245">
        <v>1</v>
      </c>
      <c r="D2245">
        <f t="shared" si="35"/>
        <v>1</v>
      </c>
      <c r="E2245">
        <v>7.0951302911606397E-3</v>
      </c>
      <c r="F2245">
        <v>0.16316636892781047</v>
      </c>
      <c r="G2245">
        <v>3.8044598209365302E-4</v>
      </c>
      <c r="H2245">
        <v>3.6142368298897002E-3</v>
      </c>
      <c r="I2245">
        <v>2312</v>
      </c>
    </row>
    <row r="2246" spans="1:9" x14ac:dyDescent="0.25">
      <c r="A2246" t="s">
        <v>2248</v>
      </c>
      <c r="B2246">
        <v>7.2774460033722998E-3</v>
      </c>
      <c r="C2246">
        <v>1.0276978544578399</v>
      </c>
      <c r="D2246">
        <f t="shared" si="35"/>
        <v>0.97304864037840011</v>
      </c>
      <c r="E2246">
        <v>7.0813089390086301E-3</v>
      </c>
      <c r="F2246">
        <v>0.77308017227867087</v>
      </c>
      <c r="G2246">
        <v>3.1412323752864798E-4</v>
      </c>
      <c r="H2246">
        <v>7.22483446315891E-3</v>
      </c>
      <c r="I2246">
        <v>2483</v>
      </c>
    </row>
    <row r="2247" spans="1:9" x14ac:dyDescent="0.25">
      <c r="A2247" t="s">
        <v>2249</v>
      </c>
      <c r="B2247">
        <v>9.5969004365192203E-3</v>
      </c>
      <c r="C2247">
        <v>1.3562844803390599</v>
      </c>
      <c r="D2247">
        <f t="shared" si="35"/>
        <v>0.73730844413261165</v>
      </c>
      <c r="E2247">
        <v>7.0758757293455403E-3</v>
      </c>
      <c r="F2247">
        <v>1.3263417936458655</v>
      </c>
      <c r="G2247">
        <v>7.4213384027643704E-4</v>
      </c>
      <c r="H2247">
        <v>1.5832188592563998E-2</v>
      </c>
      <c r="I2247">
        <v>1729</v>
      </c>
    </row>
    <row r="2248" spans="1:9" x14ac:dyDescent="0.25">
      <c r="A2248" t="s">
        <v>2250</v>
      </c>
      <c r="B2248">
        <v>7.5265712189661101E-3</v>
      </c>
      <c r="C2248">
        <v>1.06586298778241</v>
      </c>
      <c r="D2248">
        <f t="shared" si="35"/>
        <v>0.93820689100065124</v>
      </c>
      <c r="E2248">
        <v>7.0614809832411701E-3</v>
      </c>
      <c r="F2248">
        <v>7.4488566030856882</v>
      </c>
      <c r="G2248">
        <v>4.48670332445808E-4</v>
      </c>
      <c r="H2248">
        <v>6.6627544368202493E-2</v>
      </c>
      <c r="I2248">
        <v>2168</v>
      </c>
    </row>
    <row r="2249" spans="1:9" x14ac:dyDescent="0.25">
      <c r="A2249" t="s">
        <v>2251</v>
      </c>
      <c r="B2249">
        <v>7.1366168264328901E-3</v>
      </c>
      <c r="C2249">
        <v>1.0114532604584301</v>
      </c>
      <c r="D2249">
        <f t="shared" si="35"/>
        <v>0.98867643132294714</v>
      </c>
      <c r="E2249">
        <v>7.0558048556769604E-3</v>
      </c>
      <c r="F2249">
        <v>1.5670213391997752</v>
      </c>
      <c r="G2249">
        <v>1.2967870040809799E-4</v>
      </c>
      <c r="H2249">
        <v>2.5773641706109601E-2</v>
      </c>
      <c r="I2249">
        <v>3015</v>
      </c>
    </row>
    <row r="2250" spans="1:9" x14ac:dyDescent="0.25">
      <c r="A2250" t="s">
        <v>2252</v>
      </c>
      <c r="B2250">
        <v>1.05603209452387E-2</v>
      </c>
      <c r="C2250">
        <v>1.5</v>
      </c>
      <c r="D2250">
        <f t="shared" si="35"/>
        <v>0.66666666666666663</v>
      </c>
      <c r="E2250">
        <v>7.0402139634924803E-3</v>
      </c>
      <c r="F2250">
        <v>4.3742711800928804</v>
      </c>
      <c r="G2250">
        <v>5.51615248481299E-4</v>
      </c>
      <c r="H2250">
        <v>5.0196987611798201E-2</v>
      </c>
      <c r="I2250">
        <v>1988</v>
      </c>
    </row>
    <row r="2251" spans="1:9" x14ac:dyDescent="0.25">
      <c r="A2251" t="s">
        <v>2253</v>
      </c>
      <c r="B2251">
        <v>8.9573048522437592E-3</v>
      </c>
      <c r="C2251">
        <v>1.27368922113015</v>
      </c>
      <c r="D2251">
        <f t="shared" si="35"/>
        <v>0.78512087831967015</v>
      </c>
      <c r="E2251">
        <v>7.0325670529706201E-3</v>
      </c>
      <c r="F2251">
        <v>7.0968997435281356</v>
      </c>
      <c r="G2251">
        <v>3.8992517515527798E-4</v>
      </c>
      <c r="H2251">
        <v>7.2331119991304094E-2</v>
      </c>
      <c r="I2251">
        <v>2293</v>
      </c>
    </row>
    <row r="2252" spans="1:9" x14ac:dyDescent="0.25">
      <c r="A2252" t="s">
        <v>2254</v>
      </c>
      <c r="B2252">
        <v>7.5145463112535702E-3</v>
      </c>
      <c r="C2252">
        <v>1.0686986413045301</v>
      </c>
      <c r="D2252">
        <f t="shared" si="35"/>
        <v>0.93571748044830338</v>
      </c>
      <c r="E2252">
        <v>7.0314923410782796E-3</v>
      </c>
      <c r="F2252">
        <v>1.5688904605855307</v>
      </c>
      <c r="G2252">
        <v>5.83546611318009E-5</v>
      </c>
      <c r="H2252">
        <v>1.5551517191624901E-2</v>
      </c>
      <c r="I2252">
        <v>3782</v>
      </c>
    </row>
    <row r="2253" spans="1:9" x14ac:dyDescent="0.25">
      <c r="A2253" t="s">
        <v>2255</v>
      </c>
      <c r="B2253">
        <v>1.05465755731329E-2</v>
      </c>
      <c r="C2253">
        <v>1.5</v>
      </c>
      <c r="D2253">
        <f t="shared" si="35"/>
        <v>0.66666666666666663</v>
      </c>
      <c r="E2253">
        <v>7.0310503820886598E-3</v>
      </c>
      <c r="F2253">
        <v>0.176274337074948</v>
      </c>
      <c r="G2253">
        <v>5.7387965029596997E-4</v>
      </c>
      <c r="H2253">
        <v>2.5824584263318602E-3</v>
      </c>
      <c r="I2253">
        <v>1935</v>
      </c>
    </row>
    <row r="2254" spans="1:9" x14ac:dyDescent="0.25">
      <c r="A2254" t="s">
        <v>2256</v>
      </c>
      <c r="B2254">
        <v>7.8164865191287704E-3</v>
      </c>
      <c r="C2254">
        <v>1.1138155174186399</v>
      </c>
      <c r="D2254">
        <f t="shared" si="35"/>
        <v>0.89781474971509034</v>
      </c>
      <c r="E2254">
        <v>7.0177568878229497E-3</v>
      </c>
      <c r="F2254">
        <v>3.4788429063754327</v>
      </c>
      <c r="G2254">
        <v>5.3273551991720597E-4</v>
      </c>
      <c r="H2254">
        <v>3.0632292395239302E-2</v>
      </c>
      <c r="I2254">
        <v>2016</v>
      </c>
    </row>
    <row r="2255" spans="1:9" x14ac:dyDescent="0.25">
      <c r="A2255" t="s">
        <v>2257</v>
      </c>
      <c r="B2255">
        <v>1.0525514991340801E-2</v>
      </c>
      <c r="C2255">
        <v>1.49999999999999</v>
      </c>
      <c r="D2255">
        <f t="shared" si="35"/>
        <v>0.66666666666667107</v>
      </c>
      <c r="E2255">
        <v>7.0170099942272303E-3</v>
      </c>
      <c r="F2255">
        <v>3.4288739218853643</v>
      </c>
      <c r="G2255">
        <v>6.55878324485976E-4</v>
      </c>
      <c r="H2255">
        <v>3.6729186171214602E-2</v>
      </c>
      <c r="I2255">
        <v>1833</v>
      </c>
    </row>
    <row r="2256" spans="1:9" x14ac:dyDescent="0.25">
      <c r="A2256" t="s">
        <v>2258</v>
      </c>
      <c r="B2256">
        <v>7.0024770896137097E-3</v>
      </c>
      <c r="C2256">
        <v>1</v>
      </c>
      <c r="D2256">
        <f t="shared" si="35"/>
        <v>1</v>
      </c>
      <c r="E2256">
        <v>7.0024770896137097E-3</v>
      </c>
      <c r="F2256">
        <v>0.52713604881508647</v>
      </c>
      <c r="G2256">
        <v>3.9617753662791598E-4</v>
      </c>
      <c r="H2256">
        <v>2.8392723458334E-3</v>
      </c>
      <c r="I2256">
        <v>2274</v>
      </c>
    </row>
    <row r="2257" spans="1:9" x14ac:dyDescent="0.25">
      <c r="A2257" t="s">
        <v>2259</v>
      </c>
      <c r="B2257">
        <v>9.78336793747717E-3</v>
      </c>
      <c r="C2257">
        <v>1.3999412230411901</v>
      </c>
      <c r="D2257">
        <f t="shared" si="35"/>
        <v>0.71431570378907061</v>
      </c>
      <c r="E2257">
        <v>6.9884133536864002E-3</v>
      </c>
      <c r="F2257">
        <v>1.2394659469442488</v>
      </c>
      <c r="G2257">
        <v>4.694794194636E-4</v>
      </c>
      <c r="H2257">
        <v>1.33801634547126E-2</v>
      </c>
      <c r="I2257">
        <v>2139</v>
      </c>
    </row>
    <row r="2258" spans="1:9" x14ac:dyDescent="0.25">
      <c r="A2258" t="s">
        <v>2260</v>
      </c>
      <c r="B2258">
        <v>9.1992540122066407E-3</v>
      </c>
      <c r="C2258">
        <v>1.3167511224028501</v>
      </c>
      <c r="D2258">
        <f t="shared" si="35"/>
        <v>0.75944495735471074</v>
      </c>
      <c r="E2258">
        <v>6.9863270709954097E-3</v>
      </c>
      <c r="F2258">
        <v>0.35354972352696806</v>
      </c>
      <c r="G2258">
        <v>2.6776954452039899E-4</v>
      </c>
      <c r="H2258">
        <v>1.08000382956561E-2</v>
      </c>
      <c r="I2258">
        <v>2611</v>
      </c>
    </row>
    <row r="2259" spans="1:9" x14ac:dyDescent="0.25">
      <c r="A2259" t="s">
        <v>2261</v>
      </c>
      <c r="B2259">
        <v>1.3951623662570301E-2</v>
      </c>
      <c r="C2259">
        <v>1.9973621631240199</v>
      </c>
      <c r="D2259">
        <f t="shared" si="35"/>
        <v>0.50066033014059264</v>
      </c>
      <c r="E2259">
        <v>6.9850245088997603E-3</v>
      </c>
      <c r="F2259">
        <v>0.5113810734708959</v>
      </c>
      <c r="G2259">
        <v>9.37812324757812E-4</v>
      </c>
      <c r="H2259">
        <v>1.6411715683261701E-2</v>
      </c>
      <c r="I2259">
        <v>1532</v>
      </c>
    </row>
    <row r="2260" spans="1:9" x14ac:dyDescent="0.25">
      <c r="A2260" t="s">
        <v>2262</v>
      </c>
      <c r="B2260">
        <v>8.3032849567184798E-3</v>
      </c>
      <c r="C2260">
        <v>1.1889520534351199</v>
      </c>
      <c r="D2260">
        <f t="shared" si="35"/>
        <v>0.84107680970885268</v>
      </c>
      <c r="E2260">
        <v>6.9837004215002304E-3</v>
      </c>
      <c r="F2260">
        <v>1.6845199712744083</v>
      </c>
      <c r="G2260">
        <v>1.36477140337639E-4</v>
      </c>
      <c r="H2260">
        <v>2.2109296734697598E-2</v>
      </c>
      <c r="I2260">
        <v>2982</v>
      </c>
    </row>
    <row r="2261" spans="1:9" x14ac:dyDescent="0.25">
      <c r="A2261" t="s">
        <v>2263</v>
      </c>
      <c r="B2261">
        <v>7.4362009497150501E-3</v>
      </c>
      <c r="C2261">
        <v>1.0653187789680301</v>
      </c>
      <c r="D2261">
        <f t="shared" si="35"/>
        <v>0.93868616581479569</v>
      </c>
      <c r="E2261">
        <v>6.9802589577163503E-3</v>
      </c>
      <c r="F2261">
        <v>4.1606363345124402</v>
      </c>
      <c r="G2261">
        <v>2.3893650653876E-4</v>
      </c>
      <c r="H2261">
        <v>3.1420150609847E-2</v>
      </c>
      <c r="I2261">
        <v>2680</v>
      </c>
    </row>
    <row r="2262" spans="1:9" x14ac:dyDescent="0.25">
      <c r="A2262" t="s">
        <v>2264</v>
      </c>
      <c r="B2262">
        <v>1.0445034178282299E-2</v>
      </c>
      <c r="C2262">
        <v>1.5</v>
      </c>
      <c r="D2262">
        <f t="shared" si="35"/>
        <v>0.66666666666666663</v>
      </c>
      <c r="E2262">
        <v>6.9633561188549298E-3</v>
      </c>
      <c r="F2262">
        <v>3.6116934363267967</v>
      </c>
      <c r="G2262">
        <v>5.2603972571709098E-4</v>
      </c>
      <c r="H2262">
        <v>4.0242039017357401E-2</v>
      </c>
      <c r="I2262">
        <v>2030</v>
      </c>
    </row>
    <row r="2263" spans="1:9" x14ac:dyDescent="0.25">
      <c r="A2263" t="s">
        <v>2265</v>
      </c>
      <c r="B2263">
        <v>9.1348337311032493E-3</v>
      </c>
      <c r="C2263">
        <v>1.3124105626612499</v>
      </c>
      <c r="D2263">
        <f t="shared" si="35"/>
        <v>0.76195668371659764</v>
      </c>
      <c r="E2263">
        <v>6.9603476160539097E-3</v>
      </c>
      <c r="F2263">
        <v>3.5772268402244469</v>
      </c>
      <c r="G2263">
        <v>5.2220752978529203E-4</v>
      </c>
      <c r="H2263">
        <v>3.7598942144541E-2</v>
      </c>
      <c r="I2263">
        <v>2036</v>
      </c>
    </row>
    <row r="2264" spans="1:9" x14ac:dyDescent="0.25">
      <c r="A2264" t="s">
        <v>2266</v>
      </c>
      <c r="B2264">
        <v>1.0406738561973499E-2</v>
      </c>
      <c r="C2264">
        <v>1.49999999999999</v>
      </c>
      <c r="D2264">
        <f t="shared" si="35"/>
        <v>0.66666666666667107</v>
      </c>
      <c r="E2264">
        <v>6.9378257079823402E-3</v>
      </c>
      <c r="F2264">
        <v>1.3462495892552264</v>
      </c>
      <c r="G2264">
        <v>7.1234341693424401E-4</v>
      </c>
      <c r="H2264">
        <v>1.28221815048163E-2</v>
      </c>
      <c r="I2264">
        <v>1762</v>
      </c>
    </row>
    <row r="2265" spans="1:9" x14ac:dyDescent="0.25">
      <c r="A2265" t="s">
        <v>2267</v>
      </c>
      <c r="B2265">
        <v>1.04281933781206E-2</v>
      </c>
      <c r="C2265">
        <v>1.5073505451373299</v>
      </c>
      <c r="D2265">
        <f t="shared" si="35"/>
        <v>0.66341568869031264</v>
      </c>
      <c r="E2265">
        <v>6.9182270917416298E-3</v>
      </c>
      <c r="F2265">
        <v>0.81694565856627988</v>
      </c>
      <c r="G2265">
        <v>4.1256779477659699E-4</v>
      </c>
      <c r="H2265">
        <v>1.4886821261522199E-2</v>
      </c>
      <c r="I2265">
        <v>2245</v>
      </c>
    </row>
    <row r="2266" spans="1:9" x14ac:dyDescent="0.25">
      <c r="A2266" t="s">
        <v>2268</v>
      </c>
      <c r="B2266">
        <v>7.0925093549127696E-3</v>
      </c>
      <c r="C2266">
        <v>1.0258002726358799</v>
      </c>
      <c r="D2266">
        <f t="shared" si="35"/>
        <v>0.97484863932665566</v>
      </c>
      <c r="E2266">
        <v>6.9141230940482504E-3</v>
      </c>
      <c r="F2266">
        <v>0.48671068821861974</v>
      </c>
      <c r="G2266">
        <v>2.3558226039791601E-4</v>
      </c>
      <c r="H2266">
        <v>8.9521258951208403E-3</v>
      </c>
      <c r="I2266">
        <v>2687</v>
      </c>
    </row>
    <row r="2267" spans="1:9" x14ac:dyDescent="0.25">
      <c r="A2267" t="s">
        <v>2269</v>
      </c>
      <c r="B2267">
        <v>8.8926407484746801E-3</v>
      </c>
      <c r="C2267">
        <v>1.29039211887647</v>
      </c>
      <c r="D2267">
        <f t="shared" si="35"/>
        <v>0.7749582358505791</v>
      </c>
      <c r="E2267">
        <v>6.8914251864908701E-3</v>
      </c>
      <c r="F2267">
        <v>8.0224516880573642</v>
      </c>
      <c r="G2267">
        <v>4.6320761015332E-4</v>
      </c>
      <c r="H2267">
        <v>7.0870764353458002E-2</v>
      </c>
      <c r="I2267">
        <v>2147</v>
      </c>
    </row>
    <row r="2268" spans="1:9" x14ac:dyDescent="0.25">
      <c r="A2268" t="s">
        <v>2270</v>
      </c>
      <c r="B2268">
        <v>1.3739832592921801E-2</v>
      </c>
      <c r="C2268">
        <v>1.9942905898405701</v>
      </c>
      <c r="D2268">
        <f t="shared" si="35"/>
        <v>0.5014314388756872</v>
      </c>
      <c r="E2268">
        <v>6.8895840269798704E-3</v>
      </c>
      <c r="F2268">
        <v>3.2642702735674201</v>
      </c>
      <c r="G2268">
        <v>6.3178666545723496E-4</v>
      </c>
      <c r="H2268">
        <v>6.0230328773589699E-2</v>
      </c>
      <c r="I2268">
        <v>1864</v>
      </c>
    </row>
    <row r="2269" spans="1:9" x14ac:dyDescent="0.25">
      <c r="A2269" t="s">
        <v>2271</v>
      </c>
      <c r="B2269">
        <v>7.0537113325966202E-3</v>
      </c>
      <c r="C2269">
        <v>1.0274708954157501</v>
      </c>
      <c r="D2269">
        <f t="shared" si="35"/>
        <v>0.97326357803581931</v>
      </c>
      <c r="E2269">
        <v>6.8651203299947604E-3</v>
      </c>
      <c r="F2269">
        <v>0.10187351825804346</v>
      </c>
      <c r="G2269">
        <v>3.8714845175014898E-4</v>
      </c>
      <c r="H2269">
        <v>0.10278791393966399</v>
      </c>
      <c r="I2269">
        <v>2302</v>
      </c>
    </row>
    <row r="2270" spans="1:9" x14ac:dyDescent="0.25">
      <c r="A2270" t="s">
        <v>2272</v>
      </c>
      <c r="B2270">
        <v>7.0264918596238497E-3</v>
      </c>
      <c r="C2270">
        <v>1.02401500623111</v>
      </c>
      <c r="D2270">
        <f t="shared" si="35"/>
        <v>0.97654818915252295</v>
      </c>
      <c r="E2270">
        <v>6.86170790161055E-3</v>
      </c>
      <c r="F2270">
        <v>2.1798622217796706</v>
      </c>
      <c r="G2270">
        <v>1.3643207579413201E-4</v>
      </c>
      <c r="H2270">
        <v>2.5444582135605701E-2</v>
      </c>
      <c r="I2270">
        <v>2983</v>
      </c>
    </row>
    <row r="2271" spans="1:9" x14ac:dyDescent="0.25">
      <c r="A2271" t="s">
        <v>2273</v>
      </c>
      <c r="B2271">
        <v>7.8404718668552802E-3</v>
      </c>
      <c r="C2271">
        <v>1.1434647957667099</v>
      </c>
      <c r="D2271">
        <f t="shared" si="35"/>
        <v>0.87453501297299263</v>
      </c>
      <c r="E2271">
        <v>6.8567671657946503E-3</v>
      </c>
      <c r="F2271">
        <v>1.2542303670311181</v>
      </c>
      <c r="G2271">
        <v>3.68707850005497E-4</v>
      </c>
      <c r="H2271">
        <v>1.3273482600197801E-2</v>
      </c>
      <c r="I2271">
        <v>2344</v>
      </c>
    </row>
    <row r="2272" spans="1:9" x14ac:dyDescent="0.25">
      <c r="A2272" t="s">
        <v>2274</v>
      </c>
      <c r="B2272">
        <v>6.8782405887668104E-3</v>
      </c>
      <c r="C2272">
        <v>1.0035436791297601</v>
      </c>
      <c r="D2272">
        <f t="shared" si="35"/>
        <v>0.9964688341888287</v>
      </c>
      <c r="E2272">
        <v>6.8539523807587396E-3</v>
      </c>
      <c r="F2272">
        <v>0.54450060312633453</v>
      </c>
      <c r="G2272">
        <v>3.3562519307289099E-4</v>
      </c>
      <c r="H2272">
        <v>7.4956293119612296E-3</v>
      </c>
      <c r="I2272">
        <v>2422</v>
      </c>
    </row>
    <row r="2273" spans="1:9" x14ac:dyDescent="0.25">
      <c r="A2273" t="s">
        <v>2275</v>
      </c>
      <c r="B2273">
        <v>8.9202941125688297E-3</v>
      </c>
      <c r="C2273">
        <v>1.30256358866502</v>
      </c>
      <c r="D2273">
        <f t="shared" si="35"/>
        <v>0.76771683831949167</v>
      </c>
      <c r="E2273">
        <v>6.8482599929812699E-3</v>
      </c>
      <c r="F2273">
        <v>0.7180099718680869</v>
      </c>
      <c r="G2273">
        <v>4.9090426721334099E-4</v>
      </c>
      <c r="H2273">
        <v>6.6272076073801102E-3</v>
      </c>
      <c r="I2273">
        <v>2099</v>
      </c>
    </row>
    <row r="2274" spans="1:9" x14ac:dyDescent="0.25">
      <c r="A2274" t="s">
        <v>2276</v>
      </c>
      <c r="B2274">
        <v>9.74516924097878E-3</v>
      </c>
      <c r="C2274">
        <v>1.42384500784556</v>
      </c>
      <c r="D2274">
        <f t="shared" si="35"/>
        <v>0.70232363388562502</v>
      </c>
      <c r="E2274">
        <v>6.8442626741546204E-3</v>
      </c>
      <c r="F2274">
        <v>1.8597160907511845</v>
      </c>
      <c r="G2274">
        <v>6.0505101170813902E-4</v>
      </c>
      <c r="H2274">
        <v>2.0672576233361401E-2</v>
      </c>
      <c r="I2274">
        <v>1895</v>
      </c>
    </row>
    <row r="2275" spans="1:9" x14ac:dyDescent="0.25">
      <c r="A2275" t="s">
        <v>2277</v>
      </c>
      <c r="B2275">
        <v>7.10294976085327E-3</v>
      </c>
      <c r="C2275">
        <v>1.0378071456328</v>
      </c>
      <c r="D2275">
        <f t="shared" si="35"/>
        <v>0.96357016253752314</v>
      </c>
      <c r="E2275">
        <v>6.8441904555612103E-3</v>
      </c>
      <c r="F2275">
        <v>7.3421384285214639</v>
      </c>
      <c r="G2275">
        <v>4.3139826157902102E-4</v>
      </c>
      <c r="H2275">
        <v>6.2696547349484405E-2</v>
      </c>
      <c r="I2275">
        <v>2204</v>
      </c>
    </row>
    <row r="2276" spans="1:9" x14ac:dyDescent="0.25">
      <c r="A2276" t="s">
        <v>2278</v>
      </c>
      <c r="B2276">
        <v>1.10567011685861E-2</v>
      </c>
      <c r="C2276">
        <v>1.61666464747165</v>
      </c>
      <c r="D2276">
        <f t="shared" si="35"/>
        <v>0.61855747360092883</v>
      </c>
      <c r="E2276">
        <v>6.8392051412010501E-3</v>
      </c>
      <c r="F2276">
        <v>2.1195597657511782</v>
      </c>
      <c r="G2276">
        <v>7.4256882245104898E-4</v>
      </c>
      <c r="H2276">
        <v>2.9331468486816399E-2</v>
      </c>
      <c r="I2276">
        <v>1728</v>
      </c>
    </row>
    <row r="2277" spans="1:9" x14ac:dyDescent="0.25">
      <c r="A2277" t="s">
        <v>2279</v>
      </c>
      <c r="B2277">
        <v>9.3614933336242795E-3</v>
      </c>
      <c r="C2277">
        <v>1.3695752962044001</v>
      </c>
      <c r="D2277">
        <f t="shared" si="35"/>
        <v>0.73015335686279537</v>
      </c>
      <c r="E2277">
        <v>6.8353257827944401E-3</v>
      </c>
      <c r="F2277">
        <v>10.975131407114176</v>
      </c>
      <c r="G2277">
        <v>5.3492080940609904E-4</v>
      </c>
      <c r="H2277">
        <v>0.110461147142359</v>
      </c>
      <c r="I2277">
        <v>2014</v>
      </c>
    </row>
    <row r="2278" spans="1:9" x14ac:dyDescent="0.25">
      <c r="A2278" t="s">
        <v>2280</v>
      </c>
      <c r="B2278">
        <v>9.9350562735907692E-3</v>
      </c>
      <c r="C2278">
        <v>1.4547760049890901</v>
      </c>
      <c r="D2278">
        <f t="shared" si="35"/>
        <v>0.68739104616143254</v>
      </c>
      <c r="E2278">
        <v>6.8292687255762201E-3</v>
      </c>
      <c r="F2278">
        <v>6.6630642156139244</v>
      </c>
      <c r="G2278">
        <v>5.6936718022654201E-4</v>
      </c>
      <c r="H2278">
        <v>8.76825457548875E-2</v>
      </c>
      <c r="I2278">
        <v>1942</v>
      </c>
    </row>
    <row r="2279" spans="1:9" x14ac:dyDescent="0.25">
      <c r="A2279" t="s">
        <v>2281</v>
      </c>
      <c r="B2279">
        <v>1.8133095382225101E-2</v>
      </c>
      <c r="C2279">
        <v>2.6574959139223102</v>
      </c>
      <c r="D2279">
        <f t="shared" si="35"/>
        <v>0.37629408751340576</v>
      </c>
      <c r="E2279">
        <v>6.8233765806479203E-3</v>
      </c>
      <c r="F2279">
        <v>0.16657834781825648</v>
      </c>
      <c r="G2279">
        <v>1.4138624263817701E-3</v>
      </c>
      <c r="H2279">
        <v>4.0059435414150297E-3</v>
      </c>
      <c r="I2279">
        <v>1271</v>
      </c>
    </row>
    <row r="2280" spans="1:9" x14ac:dyDescent="0.25">
      <c r="A2280" t="s">
        <v>2282</v>
      </c>
      <c r="B2280">
        <v>7.1019744755870303E-3</v>
      </c>
      <c r="C2280">
        <v>1.0411012317797199</v>
      </c>
      <c r="D2280">
        <f t="shared" si="35"/>
        <v>0.96052138781023333</v>
      </c>
      <c r="E2280">
        <v>6.82159837948369E-3</v>
      </c>
      <c r="F2280">
        <v>2.814280897881984</v>
      </c>
      <c r="G2280">
        <v>3.04407027228067E-4</v>
      </c>
      <c r="H2280">
        <v>2.1765102446806801E-2</v>
      </c>
      <c r="I2280">
        <v>2510</v>
      </c>
    </row>
    <row r="2281" spans="1:9" x14ac:dyDescent="0.25">
      <c r="A2281" t="s">
        <v>2283</v>
      </c>
      <c r="B2281">
        <v>1.0903264023986E-2</v>
      </c>
      <c r="C2281">
        <v>1.59836220147367</v>
      </c>
      <c r="D2281">
        <f t="shared" si="35"/>
        <v>0.6256404205992937</v>
      </c>
      <c r="E2281">
        <v>6.8215226898717604E-3</v>
      </c>
      <c r="F2281">
        <v>7.0072795185333057</v>
      </c>
      <c r="G2281">
        <v>7.2881587537019404E-4</v>
      </c>
      <c r="H2281">
        <v>8.8186720919793501E-2</v>
      </c>
      <c r="I2281">
        <v>1743</v>
      </c>
    </row>
    <row r="2282" spans="1:9" x14ac:dyDescent="0.25">
      <c r="A2282" t="s">
        <v>2284</v>
      </c>
      <c r="B2282">
        <v>7.6505796137231897E-3</v>
      </c>
      <c r="C2282">
        <v>1.12272832090727</v>
      </c>
      <c r="D2282">
        <f t="shared" si="35"/>
        <v>0.89068742756208907</v>
      </c>
      <c r="E2282">
        <v>6.8142750755060301E-3</v>
      </c>
      <c r="F2282">
        <v>13.929537347030221</v>
      </c>
      <c r="G2282">
        <v>2.8979829252768699E-4</v>
      </c>
      <c r="H2282">
        <v>0.124323467494377</v>
      </c>
      <c r="I2282">
        <v>2554</v>
      </c>
    </row>
    <row r="2283" spans="1:9" x14ac:dyDescent="0.25">
      <c r="A2283" t="s">
        <v>2285</v>
      </c>
      <c r="B2283">
        <v>9.4907046060527002E-3</v>
      </c>
      <c r="C2283">
        <v>1.39279587559648</v>
      </c>
      <c r="D2283">
        <f t="shared" si="35"/>
        <v>0.717980299569554</v>
      </c>
      <c r="E2283">
        <v>6.8141389361798402E-3</v>
      </c>
      <c r="F2283">
        <v>7.3290270551182708</v>
      </c>
      <c r="G2283">
        <v>3.5211357470101701E-4</v>
      </c>
      <c r="H2283">
        <v>8.6795996163800695E-2</v>
      </c>
      <c r="I2283">
        <v>2388</v>
      </c>
    </row>
    <row r="2284" spans="1:9" x14ac:dyDescent="0.25">
      <c r="A2284" t="s">
        <v>2286</v>
      </c>
      <c r="B2284">
        <v>7.6746507126867003E-3</v>
      </c>
      <c r="C2284">
        <v>1.1267758639340699</v>
      </c>
      <c r="D2284">
        <f t="shared" si="35"/>
        <v>0.88748794858682933</v>
      </c>
      <c r="E2284">
        <v>6.8111600171227096E-3</v>
      </c>
      <c r="F2284">
        <v>8.6003767077990343</v>
      </c>
      <c r="G2284">
        <v>4.0569034939238601E-4</v>
      </c>
      <c r="H2284">
        <v>6.5518991426870302E-2</v>
      </c>
      <c r="I2284">
        <v>2259</v>
      </c>
    </row>
    <row r="2285" spans="1:9" x14ac:dyDescent="0.25">
      <c r="A2285" t="s">
        <v>2287</v>
      </c>
      <c r="B2285">
        <v>6.8500749278203304E-3</v>
      </c>
      <c r="C2285">
        <v>1.00574441709534</v>
      </c>
      <c r="D2285">
        <f t="shared" si="35"/>
        <v>0.99428839275893743</v>
      </c>
      <c r="E2285">
        <v>6.8109499902607399E-3</v>
      </c>
      <c r="F2285">
        <v>0.98855599076087142</v>
      </c>
      <c r="G2285">
        <v>1.1741062419071E-4</v>
      </c>
      <c r="H2285">
        <v>1.3267400533550199E-2</v>
      </c>
      <c r="I2285">
        <v>3066</v>
      </c>
    </row>
    <row r="2286" spans="1:9" x14ac:dyDescent="0.25">
      <c r="A2286" t="s">
        <v>2288</v>
      </c>
      <c r="B2286">
        <v>7.5770926185594403E-3</v>
      </c>
      <c r="C2286">
        <v>1.11535468528256</v>
      </c>
      <c r="D2286">
        <f t="shared" si="35"/>
        <v>0.89657578274902172</v>
      </c>
      <c r="E2286">
        <v>6.7934377454467298E-3</v>
      </c>
      <c r="F2286">
        <v>12.091457891023211</v>
      </c>
      <c r="G2286">
        <v>4.6952320752553599E-4</v>
      </c>
      <c r="H2286">
        <v>0.100243204806702</v>
      </c>
      <c r="I2286">
        <v>2138</v>
      </c>
    </row>
    <row r="2287" spans="1:9" x14ac:dyDescent="0.25">
      <c r="A2287" t="s">
        <v>2289</v>
      </c>
      <c r="B2287">
        <v>1.4319680919365099E-2</v>
      </c>
      <c r="C2287">
        <v>2.1080356479279199</v>
      </c>
      <c r="D2287">
        <f t="shared" si="35"/>
        <v>0.47437527965096016</v>
      </c>
      <c r="E2287">
        <v>6.7929026406363304E-3</v>
      </c>
      <c r="F2287">
        <v>9.5888456517529885</v>
      </c>
      <c r="G2287">
        <v>6.6190192430627996E-4</v>
      </c>
      <c r="H2287">
        <v>0.23398233024227</v>
      </c>
      <c r="I2287">
        <v>1826</v>
      </c>
    </row>
    <row r="2288" spans="1:9" x14ac:dyDescent="0.25">
      <c r="A2288" t="s">
        <v>2290</v>
      </c>
      <c r="B2288">
        <v>9.1217484789349393E-3</v>
      </c>
      <c r="C2288">
        <v>1.3443336908555199</v>
      </c>
      <c r="D2288">
        <f t="shared" si="35"/>
        <v>0.74386293135568926</v>
      </c>
      <c r="E2288">
        <v>6.7853305626298099E-3</v>
      </c>
      <c r="F2288">
        <v>20.307855470728622</v>
      </c>
      <c r="G2288">
        <v>5.6536904020425304E-4</v>
      </c>
      <c r="H2288">
        <v>0.20551164611424599</v>
      </c>
      <c r="I2288">
        <v>1951</v>
      </c>
    </row>
    <row r="2289" spans="1:9" x14ac:dyDescent="0.25">
      <c r="A2289" t="s">
        <v>2291</v>
      </c>
      <c r="B2289">
        <v>9.5981585849087506E-3</v>
      </c>
      <c r="C2289">
        <v>1.4155268572945301</v>
      </c>
      <c r="D2289">
        <f t="shared" si="35"/>
        <v>0.70645074294901133</v>
      </c>
      <c r="E2289">
        <v>6.7806262632511697E-3</v>
      </c>
      <c r="F2289">
        <v>0.47493979389344332</v>
      </c>
      <c r="G2289">
        <v>1.8898356672558201E-4</v>
      </c>
      <c r="H2289">
        <v>8.1577906303209602E-3</v>
      </c>
      <c r="I2289">
        <v>2831</v>
      </c>
    </row>
    <row r="2290" spans="1:9" x14ac:dyDescent="0.25">
      <c r="A2290" t="s">
        <v>2292</v>
      </c>
      <c r="B2290">
        <v>1.0170741911801199E-2</v>
      </c>
      <c r="C2290">
        <v>1.5</v>
      </c>
      <c r="D2290">
        <f t="shared" si="35"/>
        <v>0.66666666666666663</v>
      </c>
      <c r="E2290">
        <v>6.7804946078674801E-3</v>
      </c>
      <c r="F2290">
        <v>3.3465920286384554</v>
      </c>
      <c r="G2290">
        <v>8.0523555657742202E-4</v>
      </c>
      <c r="H2290">
        <v>3.6235600045984001E-2</v>
      </c>
      <c r="I2290">
        <v>1656</v>
      </c>
    </row>
    <row r="2291" spans="1:9" x14ac:dyDescent="0.25">
      <c r="A2291" t="s">
        <v>2293</v>
      </c>
      <c r="B2291">
        <v>6.8398799852355001E-3</v>
      </c>
      <c r="C2291">
        <v>1.01029732978241</v>
      </c>
      <c r="D2291">
        <f t="shared" si="35"/>
        <v>0.98980762446969173</v>
      </c>
      <c r="E2291">
        <v>6.7701653598436903E-3</v>
      </c>
      <c r="F2291">
        <v>4.2759918746268442</v>
      </c>
      <c r="G2291">
        <v>4.7580310292321797E-4</v>
      </c>
      <c r="H2291">
        <v>4.7342408740860202E-2</v>
      </c>
      <c r="I2291">
        <v>2121</v>
      </c>
    </row>
    <row r="2292" spans="1:9" x14ac:dyDescent="0.25">
      <c r="A2292" t="s">
        <v>2294</v>
      </c>
      <c r="B2292">
        <v>6.75991393737753E-3</v>
      </c>
      <c r="C2292">
        <v>1</v>
      </c>
      <c r="D2292">
        <f t="shared" si="35"/>
        <v>1</v>
      </c>
      <c r="E2292">
        <v>6.75991393737753E-3</v>
      </c>
      <c r="F2292">
        <v>0.95238916288191899</v>
      </c>
      <c r="G2292">
        <v>2.0223695597033399E-4</v>
      </c>
      <c r="H2292">
        <v>1.49655347418047E-2</v>
      </c>
      <c r="I2292">
        <v>2786</v>
      </c>
    </row>
    <row r="2293" spans="1:9" x14ac:dyDescent="0.25">
      <c r="A2293" t="s">
        <v>2295</v>
      </c>
      <c r="B2293">
        <v>1.75191722153871E-2</v>
      </c>
      <c r="C2293">
        <v>2.5933431223916799</v>
      </c>
      <c r="D2293">
        <f t="shared" si="35"/>
        <v>0.38560265757574025</v>
      </c>
      <c r="E2293">
        <v>6.7554393647803399E-3</v>
      </c>
      <c r="F2293">
        <v>10.705539207848458</v>
      </c>
      <c r="G2293">
        <v>1.1778190006911E-3</v>
      </c>
      <c r="H2293">
        <v>0.270309460658609</v>
      </c>
      <c r="I2293">
        <v>1380</v>
      </c>
    </row>
    <row r="2294" spans="1:9" x14ac:dyDescent="0.25">
      <c r="A2294" t="s">
        <v>2296</v>
      </c>
      <c r="B2294">
        <v>1.3444849652718799E-2</v>
      </c>
      <c r="C2294">
        <v>1.9933589310583499</v>
      </c>
      <c r="D2294">
        <f t="shared" si="35"/>
        <v>0.50166579857700888</v>
      </c>
      <c r="E2294">
        <v>6.7448212377790003E-3</v>
      </c>
      <c r="F2294">
        <v>8.9214884433343382</v>
      </c>
      <c r="G2294">
        <v>8.2695185410557297E-4</v>
      </c>
      <c r="H2294">
        <v>0.15505347264479399</v>
      </c>
      <c r="I2294">
        <v>1632</v>
      </c>
    </row>
    <row r="2295" spans="1:9" x14ac:dyDescent="0.25">
      <c r="A2295" t="s">
        <v>2297</v>
      </c>
      <c r="B2295">
        <v>2.0230576560722299E-2</v>
      </c>
      <c r="C2295">
        <v>2.9999999999999898</v>
      </c>
      <c r="D2295">
        <f t="shared" si="35"/>
        <v>0.33333333333333448</v>
      </c>
      <c r="E2295">
        <v>6.7435255202407899E-3</v>
      </c>
      <c r="F2295">
        <v>1.4228626135377677E-2</v>
      </c>
      <c r="G2295">
        <v>1.03475979994982E-3</v>
      </c>
      <c r="H2295">
        <v>5.1737989997491197E-4</v>
      </c>
      <c r="I2295">
        <v>1473</v>
      </c>
    </row>
    <row r="2296" spans="1:9" x14ac:dyDescent="0.25">
      <c r="A2296" t="s">
        <v>2298</v>
      </c>
      <c r="B2296">
        <v>7.0531567260842202E-3</v>
      </c>
      <c r="C2296">
        <v>1.04656336923114</v>
      </c>
      <c r="D2296">
        <f t="shared" si="35"/>
        <v>0.95550831359084554</v>
      </c>
      <c r="E2296">
        <v>6.7393498888326103E-3</v>
      </c>
      <c r="F2296">
        <v>0.24166793466483119</v>
      </c>
      <c r="G2296">
        <v>1.1848824264899499E-4</v>
      </c>
      <c r="H2296">
        <v>7.7214838126261898E-3</v>
      </c>
      <c r="I2296">
        <v>3062</v>
      </c>
    </row>
    <row r="2297" spans="1:9" x14ac:dyDescent="0.25">
      <c r="A2297" t="s">
        <v>2299</v>
      </c>
      <c r="B2297">
        <v>7.2191415536335402E-3</v>
      </c>
      <c r="C2297">
        <v>1.07211484830173</v>
      </c>
      <c r="D2297">
        <f t="shared" si="35"/>
        <v>0.9327358925996011</v>
      </c>
      <c r="E2297">
        <v>6.7335524408312199E-3</v>
      </c>
      <c r="F2297">
        <v>18.413146502214687</v>
      </c>
      <c r="G2297">
        <v>5.2260557670108195E-4</v>
      </c>
      <c r="H2297">
        <v>0.18016827256769799</v>
      </c>
      <c r="I2297">
        <v>2035</v>
      </c>
    </row>
    <row r="2298" spans="1:9" x14ac:dyDescent="0.25">
      <c r="A2298" t="s">
        <v>2300</v>
      </c>
      <c r="B2298">
        <v>8.8598638825709494E-3</v>
      </c>
      <c r="C2298">
        <v>1.3172560833898801</v>
      </c>
      <c r="D2298">
        <f t="shared" si="35"/>
        <v>0.75915382939554132</v>
      </c>
      <c r="E2298">
        <v>6.7259995943769399E-3</v>
      </c>
      <c r="F2298">
        <v>5.7827937633638919</v>
      </c>
      <c r="G2298">
        <v>5.0040417409036298E-4</v>
      </c>
      <c r="H2298">
        <v>5.1291427844262202E-2</v>
      </c>
      <c r="I2298">
        <v>2082</v>
      </c>
    </row>
    <row r="2299" spans="1:9" x14ac:dyDescent="0.25">
      <c r="A2299" t="s">
        <v>2301</v>
      </c>
      <c r="B2299">
        <v>1.04163656935267E-2</v>
      </c>
      <c r="C2299">
        <v>1.5547641306975399</v>
      </c>
      <c r="D2299">
        <f t="shared" si="35"/>
        <v>0.64318437778169812</v>
      </c>
      <c r="E2299">
        <v>6.6996436873376104E-3</v>
      </c>
      <c r="F2299">
        <v>10.379926867041585</v>
      </c>
      <c r="G2299">
        <v>4.7036396663698103E-4</v>
      </c>
      <c r="H2299">
        <v>0.134288912474858</v>
      </c>
      <c r="I2299">
        <v>2135</v>
      </c>
    </row>
    <row r="2300" spans="1:9" x14ac:dyDescent="0.25">
      <c r="A2300" t="s">
        <v>2302</v>
      </c>
      <c r="B2300">
        <v>7.9072347409278893E-3</v>
      </c>
      <c r="C2300">
        <v>1.18032793173849</v>
      </c>
      <c r="D2300">
        <f t="shared" si="35"/>
        <v>0.84722217708354375</v>
      </c>
      <c r="E2300">
        <v>6.6991846319195197E-3</v>
      </c>
      <c r="F2300">
        <v>6.4125999645183143</v>
      </c>
      <c r="G2300">
        <v>3.7669882346277401E-4</v>
      </c>
      <c r="H2300">
        <v>5.98637213619592E-2</v>
      </c>
      <c r="I2300">
        <v>2324</v>
      </c>
    </row>
    <row r="2301" spans="1:9" x14ac:dyDescent="0.25">
      <c r="A2301" t="s">
        <v>2303</v>
      </c>
      <c r="B2301">
        <v>6.6971609976136798E-3</v>
      </c>
      <c r="C2301">
        <v>1</v>
      </c>
      <c r="D2301">
        <f t="shared" si="35"/>
        <v>1</v>
      </c>
      <c r="E2301">
        <v>6.6971609976136798E-3</v>
      </c>
      <c r="F2301">
        <v>0.64148608352636949</v>
      </c>
      <c r="G2301">
        <v>3.1072449610291999E-4</v>
      </c>
      <c r="H2301">
        <v>8.0788368986759399E-3</v>
      </c>
      <c r="I2301">
        <v>2491</v>
      </c>
    </row>
    <row r="2302" spans="1:9" x14ac:dyDescent="0.25">
      <c r="A2302" t="s">
        <v>2304</v>
      </c>
      <c r="B2302">
        <v>9.9834156677033499E-3</v>
      </c>
      <c r="C2302">
        <v>1.4907819028290299</v>
      </c>
      <c r="D2302">
        <f t="shared" si="35"/>
        <v>0.67078893170242948</v>
      </c>
      <c r="E2302">
        <v>6.6967647304799899E-3</v>
      </c>
      <c r="F2302">
        <v>3.344765313816604</v>
      </c>
      <c r="G2302">
        <v>5.4140389985049195E-4</v>
      </c>
      <c r="H2302">
        <v>6.0907938733180303E-2</v>
      </c>
      <c r="I2302">
        <v>2003</v>
      </c>
    </row>
    <row r="2303" spans="1:9" x14ac:dyDescent="0.25">
      <c r="A2303" t="s">
        <v>2305</v>
      </c>
      <c r="B2303">
        <v>1.00442619929302E-2</v>
      </c>
      <c r="C2303">
        <v>1.5</v>
      </c>
      <c r="D2303">
        <f t="shared" si="35"/>
        <v>0.66666666666666663</v>
      </c>
      <c r="E2303">
        <v>6.6961746619535103E-3</v>
      </c>
      <c r="F2303">
        <v>2.4076605203011172</v>
      </c>
      <c r="G2303">
        <v>5.2699124195718496E-4</v>
      </c>
      <c r="H2303">
        <v>2.5559075234923501E-2</v>
      </c>
      <c r="I2303">
        <v>2027</v>
      </c>
    </row>
    <row r="2304" spans="1:9" x14ac:dyDescent="0.25">
      <c r="A2304" t="s">
        <v>2306</v>
      </c>
      <c r="B2304">
        <v>9.9403051526532893E-3</v>
      </c>
      <c r="C2304">
        <v>1.48612331926671</v>
      </c>
      <c r="D2304">
        <f t="shared" si="35"/>
        <v>0.67289166856854432</v>
      </c>
      <c r="E2304">
        <v>6.6887485202493302E-3</v>
      </c>
      <c r="F2304">
        <v>1.1893951459066932</v>
      </c>
      <c r="G2304">
        <v>4.8290115990496101E-4</v>
      </c>
      <c r="H2304">
        <v>2.1489101615770698E-2</v>
      </c>
      <c r="I2304">
        <v>2111</v>
      </c>
    </row>
    <row r="2305" spans="1:9" x14ac:dyDescent="0.25">
      <c r="A2305" t="s">
        <v>2307</v>
      </c>
      <c r="B2305">
        <v>9.9080921006499695E-3</v>
      </c>
      <c r="C2305">
        <v>1.4814220982928401</v>
      </c>
      <c r="D2305">
        <f t="shared" si="35"/>
        <v>0.67502705754989012</v>
      </c>
      <c r="E2305">
        <v>6.6882302566350204E-3</v>
      </c>
      <c r="F2305">
        <v>4.8954923728675102</v>
      </c>
      <c r="G2305">
        <v>5.5717069218925097E-4</v>
      </c>
      <c r="H2305">
        <v>5.2374045065789597E-2</v>
      </c>
      <c r="I2305">
        <v>1975</v>
      </c>
    </row>
    <row r="2306" spans="1:9" x14ac:dyDescent="0.25">
      <c r="A2306" t="s">
        <v>2308</v>
      </c>
      <c r="B2306">
        <v>7.4946887991362799E-3</v>
      </c>
      <c r="C2306">
        <v>1.1206468061450501</v>
      </c>
      <c r="D2306">
        <f t="shared" si="35"/>
        <v>0.89234181056557238</v>
      </c>
      <c r="E2306">
        <v>6.6878241726467504E-3</v>
      </c>
      <c r="F2306">
        <v>14.758010074774512</v>
      </c>
      <c r="G2306">
        <v>4.47832279301402E-4</v>
      </c>
      <c r="H2306">
        <v>0.122034296109632</v>
      </c>
      <c r="I2306">
        <v>2170</v>
      </c>
    </row>
    <row r="2307" spans="1:9" x14ac:dyDescent="0.25">
      <c r="A2307" t="s">
        <v>2309</v>
      </c>
      <c r="B2307">
        <v>7.6561621919566097E-3</v>
      </c>
      <c r="C2307">
        <v>1.1456802547214</v>
      </c>
      <c r="D2307">
        <f t="shared" si="35"/>
        <v>0.87284388107323563</v>
      </c>
      <c r="E2307">
        <v>6.6826343217535498E-3</v>
      </c>
      <c r="F2307">
        <v>14.663237652062694</v>
      </c>
      <c r="G2307">
        <v>3.8444213960916399E-4</v>
      </c>
      <c r="H2307">
        <v>0.10706713588115201</v>
      </c>
      <c r="I2307">
        <v>2306</v>
      </c>
    </row>
    <row r="2308" spans="1:9" x14ac:dyDescent="0.25">
      <c r="A2308" t="s">
        <v>2310</v>
      </c>
      <c r="B2308">
        <v>7.2314139962559301E-3</v>
      </c>
      <c r="C2308">
        <v>1.08322046420784</v>
      </c>
      <c r="D2308">
        <f t="shared" ref="D2308:D2371" si="36">IFERROR(1/C2308, C2308)</f>
        <v>0.92317310560717736</v>
      </c>
      <c r="E2308">
        <v>6.6758469168547501E-3</v>
      </c>
      <c r="F2308">
        <v>1.7441787223842153</v>
      </c>
      <c r="G2308">
        <v>2.1436289007170501E-4</v>
      </c>
      <c r="H2308">
        <v>2.0078657370049699E-2</v>
      </c>
      <c r="I2308">
        <v>2748</v>
      </c>
    </row>
    <row r="2309" spans="1:9" x14ac:dyDescent="0.25">
      <c r="A2309" t="s">
        <v>2311</v>
      </c>
      <c r="B2309">
        <v>1.5823582603762501E-2</v>
      </c>
      <c r="C2309">
        <v>2.3741467920116399</v>
      </c>
      <c r="D2309">
        <f t="shared" si="36"/>
        <v>0.42120394718840842</v>
      </c>
      <c r="E2309">
        <v>6.66495545136663E-3</v>
      </c>
      <c r="F2309">
        <v>1.4240543067419773</v>
      </c>
      <c r="G2309">
        <v>9.1817861994059004E-4</v>
      </c>
      <c r="H2309">
        <v>5.78452530562572E-2</v>
      </c>
      <c r="I2309">
        <v>1550</v>
      </c>
    </row>
    <row r="2310" spans="1:9" x14ac:dyDescent="0.25">
      <c r="A2310" t="s">
        <v>2312</v>
      </c>
      <c r="B2310">
        <v>7.5255580292327897E-3</v>
      </c>
      <c r="C2310">
        <v>1.1301303196752099</v>
      </c>
      <c r="D2310">
        <f t="shared" si="36"/>
        <v>0.88485370455983492</v>
      </c>
      <c r="E2310">
        <v>6.6590179010465799E-3</v>
      </c>
      <c r="F2310">
        <v>11.493207896428107</v>
      </c>
      <c r="G2310">
        <v>4.1355790516819902E-4</v>
      </c>
      <c r="H2310">
        <v>8.9259581198803006E-2</v>
      </c>
      <c r="I2310">
        <v>2243</v>
      </c>
    </row>
    <row r="2311" spans="1:9" x14ac:dyDescent="0.25">
      <c r="A2311" t="s">
        <v>2313</v>
      </c>
      <c r="B2311">
        <v>7.0568097438595996E-3</v>
      </c>
      <c r="C2311">
        <v>1.0605701383523201</v>
      </c>
      <c r="D2311">
        <f t="shared" si="36"/>
        <v>0.94288907808924305</v>
      </c>
      <c r="E2311">
        <v>6.6537888336389303E-3</v>
      </c>
      <c r="F2311">
        <v>2.9290088628906092</v>
      </c>
      <c r="G2311">
        <v>3.73630943840908E-4</v>
      </c>
      <c r="H2311">
        <v>3.0450921923033999E-2</v>
      </c>
      <c r="I2311">
        <v>2331</v>
      </c>
    </row>
    <row r="2312" spans="1:9" x14ac:dyDescent="0.25">
      <c r="A2312" t="s">
        <v>2314</v>
      </c>
      <c r="B2312">
        <v>6.6700367671568396E-3</v>
      </c>
      <c r="C2312">
        <v>1.00268981005772</v>
      </c>
      <c r="D2312">
        <f t="shared" si="36"/>
        <v>0.99731740561164661</v>
      </c>
      <c r="E2312">
        <v>6.6521437639551302E-3</v>
      </c>
      <c r="F2312">
        <v>6.928276346968298</v>
      </c>
      <c r="G2312">
        <v>4.4260420914622397E-4</v>
      </c>
      <c r="H2312">
        <v>5.1120786156388903E-2</v>
      </c>
      <c r="I2312">
        <v>2184</v>
      </c>
    </row>
    <row r="2313" spans="1:9" x14ac:dyDescent="0.25">
      <c r="A2313" t="s">
        <v>2315</v>
      </c>
      <c r="B2313">
        <v>7.3800349326423103E-3</v>
      </c>
      <c r="C2313">
        <v>1.1112246022291701</v>
      </c>
      <c r="D2313">
        <f t="shared" si="36"/>
        <v>0.89990808158310376</v>
      </c>
      <c r="E2313">
        <v>6.6413530782504096E-3</v>
      </c>
      <c r="F2313">
        <v>2.3873877548962978</v>
      </c>
      <c r="G2313">
        <v>4.45930342189143E-4</v>
      </c>
      <c r="H2313">
        <v>2.3634308136024601E-2</v>
      </c>
      <c r="I2313">
        <v>2173</v>
      </c>
    </row>
    <row r="2314" spans="1:9" x14ac:dyDescent="0.25">
      <c r="A2314" t="s">
        <v>2316</v>
      </c>
      <c r="B2314">
        <v>6.6650214661519002E-3</v>
      </c>
      <c r="C2314">
        <v>1.00430196879072</v>
      </c>
      <c r="D2314">
        <f t="shared" si="36"/>
        <v>0.99571645886953708</v>
      </c>
      <c r="E2314">
        <v>6.6364715725661999E-3</v>
      </c>
      <c r="F2314">
        <v>1.0145600009113767</v>
      </c>
      <c r="G2314">
        <v>1.27401899341649E-4</v>
      </c>
      <c r="H2314">
        <v>7.5804130108281199E-3</v>
      </c>
      <c r="I2314">
        <v>3021</v>
      </c>
    </row>
    <row r="2315" spans="1:9" x14ac:dyDescent="0.25">
      <c r="A2315" t="s">
        <v>2317</v>
      </c>
      <c r="B2315">
        <v>7.6319386864647197E-3</v>
      </c>
      <c r="C2315">
        <v>1.1504733191632801</v>
      </c>
      <c r="D2315">
        <f t="shared" si="36"/>
        <v>0.8692074673468162</v>
      </c>
      <c r="E2315">
        <v>6.6337380966081903E-3</v>
      </c>
      <c r="F2315">
        <v>0.73831003406280038</v>
      </c>
      <c r="G2315">
        <v>3.20062037269328E-4</v>
      </c>
      <c r="H2315">
        <v>1.00819541739838E-2</v>
      </c>
      <c r="I2315">
        <v>2463</v>
      </c>
    </row>
    <row r="2316" spans="1:9" x14ac:dyDescent="0.25">
      <c r="A2316" t="s">
        <v>2318</v>
      </c>
      <c r="B2316">
        <v>9.7446470649892904E-3</v>
      </c>
      <c r="C2316">
        <v>1.46983985230867</v>
      </c>
      <c r="D2316">
        <f t="shared" si="36"/>
        <v>0.68034622848829762</v>
      </c>
      <c r="E2316">
        <v>6.6297338786150102E-3</v>
      </c>
      <c r="F2316">
        <v>19.172653495451595</v>
      </c>
      <c r="G2316">
        <v>5.1959417200871496E-4</v>
      </c>
      <c r="H2316">
        <v>0.21225421926556001</v>
      </c>
      <c r="I2316">
        <v>2045</v>
      </c>
    </row>
    <row r="2317" spans="1:9" x14ac:dyDescent="0.25">
      <c r="A2317" t="s">
        <v>2319</v>
      </c>
      <c r="B2317">
        <v>9.8770731263028693E-3</v>
      </c>
      <c r="C2317">
        <v>1.49061327169442</v>
      </c>
      <c r="D2317">
        <f t="shared" si="36"/>
        <v>0.67086481717908841</v>
      </c>
      <c r="E2317">
        <v>6.6261808571416603E-3</v>
      </c>
      <c r="F2317">
        <v>2.3951592356577973</v>
      </c>
      <c r="G2317">
        <v>5.1441076301867404E-4</v>
      </c>
      <c r="H2317">
        <v>2.62349489139523E-2</v>
      </c>
      <c r="I2317">
        <v>2056</v>
      </c>
    </row>
    <row r="2318" spans="1:9" x14ac:dyDescent="0.25">
      <c r="A2318" t="s">
        <v>2320</v>
      </c>
      <c r="B2318">
        <v>7.2635956538087496E-3</v>
      </c>
      <c r="C2318">
        <v>1.0966122536030301</v>
      </c>
      <c r="D2318">
        <f t="shared" si="36"/>
        <v>0.91189934884860102</v>
      </c>
      <c r="E2318">
        <v>6.6236681470077004E-3</v>
      </c>
      <c r="F2318">
        <v>18.516959529347297</v>
      </c>
      <c r="G2318">
        <v>3.9682400990083497E-4</v>
      </c>
      <c r="H2318">
        <v>0.148809003712813</v>
      </c>
      <c r="I2318">
        <v>2272</v>
      </c>
    </row>
    <row r="2319" spans="1:9" x14ac:dyDescent="0.25">
      <c r="A2319" t="s">
        <v>2321</v>
      </c>
      <c r="B2319">
        <v>1.1503859991371899E-2</v>
      </c>
      <c r="C2319">
        <v>1.73725203399082</v>
      </c>
      <c r="D2319">
        <f t="shared" si="36"/>
        <v>0.575621717766994</v>
      </c>
      <c r="E2319">
        <v>6.6218716491844897E-3</v>
      </c>
      <c r="F2319">
        <v>3.2147783020821876</v>
      </c>
      <c r="G2319">
        <v>5.4191002805087797E-4</v>
      </c>
      <c r="H2319">
        <v>3.7662746949536002E-2</v>
      </c>
      <c r="I2319">
        <v>2001</v>
      </c>
    </row>
    <row r="2320" spans="1:9" x14ac:dyDescent="0.25">
      <c r="A2320" t="s">
        <v>2322</v>
      </c>
      <c r="B2320">
        <v>7.1088064887299997E-3</v>
      </c>
      <c r="C2320">
        <v>1.07560545688334</v>
      </c>
      <c r="D2320">
        <f t="shared" si="36"/>
        <v>0.92970893146785127</v>
      </c>
      <c r="E2320">
        <v>6.6091208846488798E-3</v>
      </c>
      <c r="F2320">
        <v>4.2790191757651659</v>
      </c>
      <c r="G2320">
        <v>3.1335035898430501E-4</v>
      </c>
      <c r="H2320">
        <v>5.0292732616981001E-2</v>
      </c>
      <c r="I2320">
        <v>2485</v>
      </c>
    </row>
    <row r="2321" spans="1:9" x14ac:dyDescent="0.25">
      <c r="A2321" t="s">
        <v>2323</v>
      </c>
      <c r="B2321">
        <v>6.5971696824634503E-3</v>
      </c>
      <c r="C2321">
        <v>1</v>
      </c>
      <c r="D2321">
        <f t="shared" si="36"/>
        <v>1</v>
      </c>
      <c r="E2321">
        <v>6.5971696824634503E-3</v>
      </c>
      <c r="F2321">
        <v>0.46326634094618285</v>
      </c>
      <c r="G2321">
        <v>5.8946684475813505E-4</v>
      </c>
      <c r="H2321">
        <v>4.7157347580650804E-3</v>
      </c>
      <c r="I2321">
        <v>1916</v>
      </c>
    </row>
    <row r="2322" spans="1:9" x14ac:dyDescent="0.25">
      <c r="A2322" t="s">
        <v>2324</v>
      </c>
      <c r="B2322">
        <v>9.8798044870420897E-3</v>
      </c>
      <c r="C2322">
        <v>1.5</v>
      </c>
      <c r="D2322">
        <f t="shared" si="36"/>
        <v>0.66666666666666663</v>
      </c>
      <c r="E2322">
        <v>6.5865363246947299E-3</v>
      </c>
      <c r="F2322">
        <v>0.4482162258014647</v>
      </c>
      <c r="G2322">
        <v>1.9242341607708901E-4</v>
      </c>
      <c r="H2322">
        <v>1.6548413782629699E-2</v>
      </c>
      <c r="I2322">
        <v>2819</v>
      </c>
    </row>
    <row r="2323" spans="1:9" x14ac:dyDescent="0.25">
      <c r="A2323" t="s">
        <v>2325</v>
      </c>
      <c r="B2323">
        <v>7.7245499187100601E-3</v>
      </c>
      <c r="C2323">
        <v>1.17781744858709</v>
      </c>
      <c r="D2323">
        <f t="shared" si="36"/>
        <v>0.84902800616479246</v>
      </c>
      <c r="E2323">
        <v>6.5583592160027796E-3</v>
      </c>
      <c r="F2323">
        <v>17.928142573025539</v>
      </c>
      <c r="G2323">
        <v>4.1810334821512797E-4</v>
      </c>
      <c r="H2323">
        <v>0.148217636942263</v>
      </c>
      <c r="I2323">
        <v>2235</v>
      </c>
    </row>
    <row r="2324" spans="1:9" x14ac:dyDescent="0.25">
      <c r="A2324" t="s">
        <v>2326</v>
      </c>
      <c r="B2324">
        <v>1.59271488461382E-2</v>
      </c>
      <c r="C2324">
        <v>2.4292832090454799</v>
      </c>
      <c r="D2324">
        <f t="shared" si="36"/>
        <v>0.4116440587398299</v>
      </c>
      <c r="E2324">
        <v>6.5563161951777303E-3</v>
      </c>
      <c r="F2324">
        <v>0.40866026403652517</v>
      </c>
      <c r="G2324">
        <v>9.1665793761048001E-4</v>
      </c>
      <c r="H2324">
        <v>6.6916029445565003E-2</v>
      </c>
      <c r="I2324">
        <v>1552</v>
      </c>
    </row>
    <row r="2325" spans="1:9" x14ac:dyDescent="0.25">
      <c r="A2325" t="s">
        <v>2327</v>
      </c>
      <c r="B2325">
        <v>8.0555865747062097E-3</v>
      </c>
      <c r="C2325">
        <v>1.22979178255384</v>
      </c>
      <c r="D2325">
        <f t="shared" si="36"/>
        <v>0.81314578141297689</v>
      </c>
      <c r="E2325">
        <v>6.5503662400293299E-3</v>
      </c>
      <c r="F2325">
        <v>8.2414139008463234</v>
      </c>
      <c r="G2325">
        <v>4.8813190716399398E-4</v>
      </c>
      <c r="H2325">
        <v>7.6636709424747096E-2</v>
      </c>
      <c r="I2325">
        <v>2104</v>
      </c>
    </row>
    <row r="2326" spans="1:9" x14ac:dyDescent="0.25">
      <c r="A2326" t="s">
        <v>2328</v>
      </c>
      <c r="B2326">
        <v>1.29288589476981E-2</v>
      </c>
      <c r="C2326">
        <v>1.97448500487468</v>
      </c>
      <c r="D2326">
        <f t="shared" si="36"/>
        <v>0.50646117723414652</v>
      </c>
      <c r="E2326">
        <v>6.5479651229453902E-3</v>
      </c>
      <c r="F2326">
        <v>14.75346318959742</v>
      </c>
      <c r="G2326">
        <v>8.5064655322709796E-4</v>
      </c>
      <c r="H2326">
        <v>0.22074278056243199</v>
      </c>
      <c r="I2326">
        <v>1616</v>
      </c>
    </row>
    <row r="2327" spans="1:9" x14ac:dyDescent="0.25">
      <c r="A2327" t="s">
        <v>2329</v>
      </c>
      <c r="B2327">
        <v>1.6291455392013699E-2</v>
      </c>
      <c r="C2327">
        <v>2.4895440641095701</v>
      </c>
      <c r="D2327">
        <f t="shared" si="36"/>
        <v>0.40167997603114042</v>
      </c>
      <c r="E2327">
        <v>6.5439514113764599E-3</v>
      </c>
      <c r="F2327">
        <v>6.4026026537583878</v>
      </c>
      <c r="G2327">
        <v>9.5955609354662495E-4</v>
      </c>
      <c r="H2327">
        <v>0.116426139350323</v>
      </c>
      <c r="I2327">
        <v>1516</v>
      </c>
    </row>
    <row r="2328" spans="1:9" x14ac:dyDescent="0.25">
      <c r="A2328" t="s">
        <v>2330</v>
      </c>
      <c r="B2328">
        <v>7.4061319837855199E-3</v>
      </c>
      <c r="C2328">
        <v>1.1331877703900901</v>
      </c>
      <c r="D2328">
        <f t="shared" si="36"/>
        <v>0.88246628328485988</v>
      </c>
      <c r="E2328">
        <v>6.5356617652483004E-3</v>
      </c>
      <c r="F2328">
        <v>9.5457798464859263</v>
      </c>
      <c r="G2328">
        <v>3.7913792283534399E-4</v>
      </c>
      <c r="H2328">
        <v>8.4990084368923094E-2</v>
      </c>
      <c r="I2328">
        <v>2318</v>
      </c>
    </row>
    <row r="2329" spans="1:9" x14ac:dyDescent="0.25">
      <c r="A2329" t="s">
        <v>2331</v>
      </c>
      <c r="B2329">
        <v>6.52485983516369E-3</v>
      </c>
      <c r="C2329">
        <v>1</v>
      </c>
      <c r="D2329">
        <f t="shared" si="36"/>
        <v>1</v>
      </c>
      <c r="E2329">
        <v>6.52485983516369E-3</v>
      </c>
      <c r="F2329">
        <v>0.33942535181166461</v>
      </c>
      <c r="G2329">
        <v>3.8885907698011702E-4</v>
      </c>
      <c r="H2329">
        <v>3.3053021543310002E-3</v>
      </c>
      <c r="I2329">
        <v>2296</v>
      </c>
    </row>
    <row r="2330" spans="1:9" x14ac:dyDescent="0.25">
      <c r="A2330" t="s">
        <v>2332</v>
      </c>
      <c r="B2330">
        <v>6.9552794451570301E-3</v>
      </c>
      <c r="C2330">
        <v>1.06651191843565</v>
      </c>
      <c r="D2330">
        <f t="shared" si="36"/>
        <v>0.93763602892201237</v>
      </c>
      <c r="E2330">
        <v>6.5215205989998803E-3</v>
      </c>
      <c r="F2330">
        <v>7.7633076935386942</v>
      </c>
      <c r="G2330">
        <v>1.94289697224987E-4</v>
      </c>
      <c r="H2330">
        <v>7.3441505551045297E-2</v>
      </c>
      <c r="I2330">
        <v>2813</v>
      </c>
    </row>
    <row r="2331" spans="1:9" x14ac:dyDescent="0.25">
      <c r="A2331" t="s">
        <v>2333</v>
      </c>
      <c r="B2331">
        <v>7.2800760150308497E-3</v>
      </c>
      <c r="C2331">
        <v>1.1171992575626899</v>
      </c>
      <c r="D2331">
        <f t="shared" si="36"/>
        <v>0.89509547489462649</v>
      </c>
      <c r="E2331">
        <v>6.51636309794298E-3</v>
      </c>
      <c r="F2331">
        <v>4.0682121990351723</v>
      </c>
      <c r="G2331">
        <v>4.73774924158945E-4</v>
      </c>
      <c r="H2331">
        <v>2.8268570474817001E-2</v>
      </c>
      <c r="I2331">
        <v>2130</v>
      </c>
    </row>
    <row r="2332" spans="1:9" x14ac:dyDescent="0.25">
      <c r="A2332" t="s">
        <v>2334</v>
      </c>
      <c r="B2332">
        <v>6.6999846000083104E-3</v>
      </c>
      <c r="C2332">
        <v>1.02842856946518</v>
      </c>
      <c r="D2332">
        <f t="shared" si="36"/>
        <v>0.9723572736996563</v>
      </c>
      <c r="E2332">
        <v>6.5147787594937601E-3</v>
      </c>
      <c r="F2332">
        <v>3.3908505560947875</v>
      </c>
      <c r="G2332">
        <v>3.5430361511872E-4</v>
      </c>
      <c r="H2332">
        <v>3.0174857887611001E-2</v>
      </c>
      <c r="I2332">
        <v>2384</v>
      </c>
    </row>
    <row r="2333" spans="1:9" x14ac:dyDescent="0.25">
      <c r="A2333" t="s">
        <v>2335</v>
      </c>
      <c r="B2333">
        <v>9.1275531073133995E-3</v>
      </c>
      <c r="C2333">
        <v>1.4022621245987701</v>
      </c>
      <c r="D2333">
        <f t="shared" si="36"/>
        <v>0.71313343094546644</v>
      </c>
      <c r="E2333">
        <v>6.5091632635553296E-3</v>
      </c>
      <c r="F2333">
        <v>9.0645305308741921</v>
      </c>
      <c r="G2333">
        <v>3.76823021688625E-4</v>
      </c>
      <c r="H2333">
        <v>0.102119038877617</v>
      </c>
      <c r="I2333">
        <v>2323</v>
      </c>
    </row>
    <row r="2334" spans="1:9" x14ac:dyDescent="0.25">
      <c r="A2334" t="s">
        <v>2336</v>
      </c>
      <c r="B2334">
        <v>6.5006091907039596E-3</v>
      </c>
      <c r="C2334">
        <v>1</v>
      </c>
      <c r="D2334">
        <f t="shared" si="36"/>
        <v>1</v>
      </c>
      <c r="E2334">
        <v>6.5006091907039596E-3</v>
      </c>
      <c r="F2334">
        <v>7.9843310810351234E-4</v>
      </c>
      <c r="G2334">
        <v>1.9735585074964599E-4</v>
      </c>
      <c r="H2334">
        <v>7.7955561046110199E-3</v>
      </c>
      <c r="I2334">
        <v>2803</v>
      </c>
    </row>
    <row r="2335" spans="1:9" x14ac:dyDescent="0.25">
      <c r="A2335" t="s">
        <v>2337</v>
      </c>
      <c r="B2335">
        <v>9.7367118106849605E-3</v>
      </c>
      <c r="C2335">
        <v>1.5</v>
      </c>
      <c r="D2335">
        <f t="shared" si="36"/>
        <v>0.66666666666666663</v>
      </c>
      <c r="E2335">
        <v>6.4911412071233096E-3</v>
      </c>
      <c r="F2335">
        <v>0.76228585766199697</v>
      </c>
      <c r="G2335">
        <v>1.12411950489949E-4</v>
      </c>
      <c r="H2335">
        <v>1.25714031297926E-2</v>
      </c>
      <c r="I2335">
        <v>3086</v>
      </c>
    </row>
    <row r="2336" spans="1:9" x14ac:dyDescent="0.25">
      <c r="A2336" t="s">
        <v>2338</v>
      </c>
      <c r="B2336">
        <v>6.6324910588319201E-3</v>
      </c>
      <c r="C2336">
        <v>1.0228680352711199</v>
      </c>
      <c r="D2336">
        <f t="shared" si="36"/>
        <v>0.97764322035436513</v>
      </c>
      <c r="E2336">
        <v>6.4842099177279296E-3</v>
      </c>
      <c r="F2336">
        <v>0.6992101008556828</v>
      </c>
      <c r="G2336">
        <v>3.5093273454549402E-4</v>
      </c>
      <c r="H2336">
        <v>7.0186546909098901E-3</v>
      </c>
      <c r="I2336">
        <v>2390</v>
      </c>
    </row>
    <row r="2337" spans="1:9" x14ac:dyDescent="0.25">
      <c r="A2337" t="s">
        <v>2339</v>
      </c>
      <c r="B2337">
        <v>9.69135049556797E-3</v>
      </c>
      <c r="C2337">
        <v>1.4954323112757899</v>
      </c>
      <c r="D2337">
        <f t="shared" si="36"/>
        <v>0.66870295128695967</v>
      </c>
      <c r="E2337">
        <v>6.4806346783426302E-3</v>
      </c>
      <c r="F2337">
        <v>7.7103304310871961</v>
      </c>
      <c r="G2337">
        <v>3.6239185393040099E-4</v>
      </c>
      <c r="H2337">
        <v>8.15381671343402E-2</v>
      </c>
      <c r="I2337">
        <v>2360</v>
      </c>
    </row>
    <row r="2338" spans="1:9" x14ac:dyDescent="0.25">
      <c r="A2338" t="s">
        <v>2340</v>
      </c>
      <c r="B2338">
        <v>1.6218583854738799E-2</v>
      </c>
      <c r="C2338">
        <v>2.5035299757991498</v>
      </c>
      <c r="D2338">
        <f t="shared" si="36"/>
        <v>0.39943600023434545</v>
      </c>
      <c r="E2338">
        <v>6.4782862644021796E-3</v>
      </c>
      <c r="F2338">
        <v>4.5876758809368647</v>
      </c>
      <c r="G2338">
        <v>8.1441432890621396E-4</v>
      </c>
      <c r="H2338">
        <v>7.0854046614840599E-2</v>
      </c>
      <c r="I2338">
        <v>1647</v>
      </c>
    </row>
    <row r="2339" spans="1:9" x14ac:dyDescent="0.25">
      <c r="A2339" t="s">
        <v>2341</v>
      </c>
      <c r="B2339">
        <v>6.4730601879532104E-3</v>
      </c>
      <c r="C2339">
        <v>1</v>
      </c>
      <c r="D2339">
        <f t="shared" si="36"/>
        <v>1</v>
      </c>
      <c r="E2339">
        <v>6.4730601879532104E-3</v>
      </c>
      <c r="F2339">
        <v>1.6810109857103193</v>
      </c>
      <c r="G2339">
        <v>3.3413859746360598E-4</v>
      </c>
      <c r="H2339">
        <v>1.33655438985442E-2</v>
      </c>
      <c r="I2339">
        <v>2425</v>
      </c>
    </row>
    <row r="2340" spans="1:9" x14ac:dyDescent="0.25">
      <c r="A2340" t="s">
        <v>2342</v>
      </c>
      <c r="B2340">
        <v>9.7020235521503E-3</v>
      </c>
      <c r="C2340">
        <v>1.5</v>
      </c>
      <c r="D2340">
        <f t="shared" si="36"/>
        <v>0.66666666666666663</v>
      </c>
      <c r="E2340">
        <v>6.4680157014335299E-3</v>
      </c>
      <c r="F2340">
        <v>0.91022272651897373</v>
      </c>
      <c r="G2340">
        <v>8.6509342480960293E-5</v>
      </c>
      <c r="H2340">
        <v>1.53842447378641E-2</v>
      </c>
      <c r="I2340">
        <v>3206</v>
      </c>
    </row>
    <row r="2341" spans="1:9" x14ac:dyDescent="0.25">
      <c r="A2341" t="s">
        <v>2343</v>
      </c>
      <c r="B2341">
        <v>9.6994911680726593E-3</v>
      </c>
      <c r="C2341">
        <v>1.5</v>
      </c>
      <c r="D2341">
        <f t="shared" si="36"/>
        <v>0.66666666666666663</v>
      </c>
      <c r="E2341">
        <v>6.4663274453817697E-3</v>
      </c>
      <c r="F2341">
        <v>2.710260780727221</v>
      </c>
      <c r="G2341">
        <v>5.5963895868716405E-4</v>
      </c>
      <c r="H2341">
        <v>2.7142489496327402E-2</v>
      </c>
      <c r="I2341">
        <v>1965</v>
      </c>
    </row>
    <row r="2342" spans="1:9" x14ac:dyDescent="0.25">
      <c r="A2342" t="s">
        <v>2344</v>
      </c>
      <c r="B2342">
        <v>1.71619974153066E-2</v>
      </c>
      <c r="C2342">
        <v>2.6542856318196999</v>
      </c>
      <c r="D2342">
        <f t="shared" si="36"/>
        <v>0.37674920438552406</v>
      </c>
      <c r="E2342">
        <v>6.46576887188317E-3</v>
      </c>
      <c r="F2342">
        <v>9.6170400855369884</v>
      </c>
      <c r="G2342">
        <v>1.1864561582640299E-3</v>
      </c>
      <c r="H2342">
        <v>0.21059596809186501</v>
      </c>
      <c r="I2342">
        <v>1376</v>
      </c>
    </row>
    <row r="2343" spans="1:9" x14ac:dyDescent="0.25">
      <c r="A2343" t="s">
        <v>2345</v>
      </c>
      <c r="B2343">
        <v>9.4859611570481499E-3</v>
      </c>
      <c r="C2343">
        <v>1.46973607482212</v>
      </c>
      <c r="D2343">
        <f t="shared" si="36"/>
        <v>0.68039426746807485</v>
      </c>
      <c r="E2343">
        <v>6.4541935926803696E-3</v>
      </c>
      <c r="F2343">
        <v>10.199924427127247</v>
      </c>
      <c r="G2343">
        <v>7.8396105464375698E-4</v>
      </c>
      <c r="H2343">
        <v>0.14424883405445099</v>
      </c>
      <c r="I2343">
        <v>1679</v>
      </c>
    </row>
    <row r="2344" spans="1:9" x14ac:dyDescent="0.25">
      <c r="A2344" t="s">
        <v>2346</v>
      </c>
      <c r="B2344">
        <v>9.3617513010048406E-3</v>
      </c>
      <c r="C2344">
        <v>1.4520960379090799</v>
      </c>
      <c r="D2344">
        <f t="shared" si="36"/>
        <v>0.68865968496128693</v>
      </c>
      <c r="E2344">
        <v>6.4470607016359101E-3</v>
      </c>
      <c r="F2344">
        <v>2.3802903471586405</v>
      </c>
      <c r="G2344">
        <v>1.7360249329673299E-4</v>
      </c>
      <c r="H2344">
        <v>2.7892133923008499E-2</v>
      </c>
      <c r="I2344">
        <v>2873</v>
      </c>
    </row>
    <row r="2345" spans="1:9" x14ac:dyDescent="0.25">
      <c r="A2345" t="s">
        <v>2347</v>
      </c>
      <c r="B2345">
        <v>9.6668774875593808E-3</v>
      </c>
      <c r="C2345">
        <v>1.5</v>
      </c>
      <c r="D2345">
        <f t="shared" si="36"/>
        <v>0.66666666666666663</v>
      </c>
      <c r="E2345">
        <v>6.4445849917062498E-3</v>
      </c>
      <c r="F2345">
        <v>0.14021321975190879</v>
      </c>
      <c r="G2345">
        <v>5.1606945037239497E-5</v>
      </c>
      <c r="H2345">
        <v>8.8763945464051999E-3</v>
      </c>
      <c r="I2345">
        <v>4257</v>
      </c>
    </row>
    <row r="2346" spans="1:9" x14ac:dyDescent="0.25">
      <c r="A2346" t="s">
        <v>2348</v>
      </c>
      <c r="B2346">
        <v>7.7533337569741798E-3</v>
      </c>
      <c r="C2346">
        <v>1.2039995373393999</v>
      </c>
      <c r="D2346">
        <f t="shared" si="36"/>
        <v>0.83056510321407728</v>
      </c>
      <c r="E2346">
        <v>6.4396484521144397E-3</v>
      </c>
      <c r="F2346">
        <v>6.1586734763285564</v>
      </c>
      <c r="G2346">
        <v>3.7936951373066001E-4</v>
      </c>
      <c r="H2346">
        <v>6.4492817334212305E-2</v>
      </c>
      <c r="I2346">
        <v>2317</v>
      </c>
    </row>
    <row r="2347" spans="1:9" x14ac:dyDescent="0.25">
      <c r="A2347" t="s">
        <v>2349</v>
      </c>
      <c r="B2347">
        <v>6.5992803728839103E-3</v>
      </c>
      <c r="C2347">
        <v>1.02483903553153</v>
      </c>
      <c r="D2347">
        <f t="shared" si="36"/>
        <v>0.97576298845930742</v>
      </c>
      <c r="E2347">
        <v>6.4393335383260098E-3</v>
      </c>
      <c r="F2347">
        <v>2.7972191421528505</v>
      </c>
      <c r="G2347">
        <v>3.8418137307035102E-4</v>
      </c>
      <c r="H2347">
        <v>4.4372948589625497E-2</v>
      </c>
      <c r="I2347">
        <v>2307</v>
      </c>
    </row>
    <row r="2348" spans="1:9" x14ac:dyDescent="0.25">
      <c r="A2348" t="s">
        <v>2350</v>
      </c>
      <c r="B2348">
        <v>6.4343072233475802E-3</v>
      </c>
      <c r="C2348">
        <v>1</v>
      </c>
      <c r="D2348">
        <f t="shared" si="36"/>
        <v>1</v>
      </c>
      <c r="E2348">
        <v>6.4343072233475802E-3</v>
      </c>
      <c r="F2348">
        <v>8.0204843468610291E-3</v>
      </c>
      <c r="G2348">
        <v>4.0704857973713202E-5</v>
      </c>
      <c r="H2348">
        <v>3.27674106688391E-3</v>
      </c>
      <c r="I2348">
        <v>5799</v>
      </c>
    </row>
    <row r="2349" spans="1:9" x14ac:dyDescent="0.25">
      <c r="A2349" t="s">
        <v>2351</v>
      </c>
      <c r="B2349">
        <v>8.2065024466334204E-3</v>
      </c>
      <c r="C2349">
        <v>1.27925961052589</v>
      </c>
      <c r="D2349">
        <f t="shared" si="36"/>
        <v>0.78170215941462473</v>
      </c>
      <c r="E2349">
        <v>6.4150406837747203E-3</v>
      </c>
      <c r="F2349">
        <v>6.5141423172405108</v>
      </c>
      <c r="G2349">
        <v>2.6077098270679301E-4</v>
      </c>
      <c r="H2349">
        <v>6.2193879375570298E-2</v>
      </c>
      <c r="I2349">
        <v>2625</v>
      </c>
    </row>
    <row r="2350" spans="1:9" x14ac:dyDescent="0.25">
      <c r="A2350" t="s">
        <v>2352</v>
      </c>
      <c r="B2350">
        <v>6.8375818114210602E-3</v>
      </c>
      <c r="C2350">
        <v>1.06603809666447</v>
      </c>
      <c r="D2350">
        <f t="shared" si="36"/>
        <v>0.93805277984802149</v>
      </c>
      <c r="E2350">
        <v>6.4140126256417504E-3</v>
      </c>
      <c r="F2350">
        <v>0.61554023850749096</v>
      </c>
      <c r="G2350">
        <v>4.3088413420062102E-4</v>
      </c>
      <c r="H2350">
        <v>9.6948930195139803E-3</v>
      </c>
      <c r="I2350">
        <v>2206</v>
      </c>
    </row>
    <row r="2351" spans="1:9" x14ac:dyDescent="0.25">
      <c r="A2351" t="s">
        <v>2353</v>
      </c>
      <c r="B2351">
        <v>6.5256980260049299E-3</v>
      </c>
      <c r="C2351">
        <v>1.02227552877455</v>
      </c>
      <c r="D2351">
        <f t="shared" si="36"/>
        <v>0.97820985815707362</v>
      </c>
      <c r="E2351">
        <v>6.3835021403941504E-3</v>
      </c>
      <c r="F2351">
        <v>28.637640452470375</v>
      </c>
      <c r="G2351">
        <v>3.8336769567335298E-4</v>
      </c>
      <c r="H2351">
        <v>0.21679443190328099</v>
      </c>
      <c r="I2351">
        <v>2309</v>
      </c>
    </row>
    <row r="2352" spans="1:9" x14ac:dyDescent="0.25">
      <c r="A2352" t="s">
        <v>2354</v>
      </c>
      <c r="B2352">
        <v>1.7047300728117099E-2</v>
      </c>
      <c r="C2352">
        <v>2.6720076384193501</v>
      </c>
      <c r="D2352">
        <f t="shared" si="36"/>
        <v>0.37425042714008067</v>
      </c>
      <c r="E2352">
        <v>6.3799595790832104E-3</v>
      </c>
      <c r="F2352">
        <v>11.335116054802393</v>
      </c>
      <c r="G2352">
        <v>1.13604444554314E-3</v>
      </c>
      <c r="H2352">
        <v>0.26810648914818103</v>
      </c>
      <c r="I2352">
        <v>1410</v>
      </c>
    </row>
    <row r="2353" spans="1:9" x14ac:dyDescent="0.25">
      <c r="A2353" t="s">
        <v>2355</v>
      </c>
      <c r="B2353">
        <v>9.5632917268923898E-3</v>
      </c>
      <c r="C2353">
        <v>1.49999999999999</v>
      </c>
      <c r="D2353">
        <f t="shared" si="36"/>
        <v>0.66666666666667107</v>
      </c>
      <c r="E2353">
        <v>6.3755278179282596E-3</v>
      </c>
      <c r="F2353">
        <v>0.81835928958678483</v>
      </c>
      <c r="G2353">
        <v>5.5552046705997695E-4</v>
      </c>
      <c r="H2353">
        <v>9.0735009619796296E-3</v>
      </c>
      <c r="I2353">
        <v>1979</v>
      </c>
    </row>
    <row r="2354" spans="1:9" x14ac:dyDescent="0.25">
      <c r="A2354" t="s">
        <v>2356</v>
      </c>
      <c r="B2354">
        <v>6.3685164383585598E-3</v>
      </c>
      <c r="C2354">
        <v>1</v>
      </c>
      <c r="D2354">
        <f t="shared" si="36"/>
        <v>1</v>
      </c>
      <c r="E2354">
        <v>6.3685164383585598E-3</v>
      </c>
      <c r="F2354">
        <v>3.1373944173866915E-2</v>
      </c>
      <c r="G2354">
        <v>4.6572077020812201E-5</v>
      </c>
      <c r="H2354">
        <v>4.6572077020812198E-4</v>
      </c>
      <c r="I2354">
        <v>4819</v>
      </c>
    </row>
    <row r="2355" spans="1:9" x14ac:dyDescent="0.25">
      <c r="A2355" t="s">
        <v>2357</v>
      </c>
      <c r="B2355">
        <v>8.0030940351004595E-3</v>
      </c>
      <c r="C2355">
        <v>1.2570108592607601</v>
      </c>
      <c r="D2355">
        <f t="shared" si="36"/>
        <v>0.79553807561224532</v>
      </c>
      <c r="E2355">
        <v>6.36676602762766E-3</v>
      </c>
      <c r="F2355">
        <v>5.5655294139975933</v>
      </c>
      <c r="G2355">
        <v>3.7041019564557298E-4</v>
      </c>
      <c r="H2355">
        <v>5.7043170129418203E-2</v>
      </c>
      <c r="I2355">
        <v>2341</v>
      </c>
    </row>
    <row r="2356" spans="1:9" x14ac:dyDescent="0.25">
      <c r="A2356" t="s">
        <v>2358</v>
      </c>
      <c r="B2356">
        <v>7.1559161702483397E-3</v>
      </c>
      <c r="C2356">
        <v>1.1247847412757199</v>
      </c>
      <c r="D2356">
        <f t="shared" si="36"/>
        <v>0.88905900240592672</v>
      </c>
      <c r="E2356">
        <v>6.3620316916214196E-3</v>
      </c>
      <c r="F2356">
        <v>4.5638554120521491</v>
      </c>
      <c r="G2356">
        <v>3.8656573470342203E-4</v>
      </c>
      <c r="H2356">
        <v>3.7496876266231903E-2</v>
      </c>
      <c r="I2356">
        <v>2303</v>
      </c>
    </row>
    <row r="2357" spans="1:9" x14ac:dyDescent="0.25">
      <c r="A2357" t="s">
        <v>2359</v>
      </c>
      <c r="B2357">
        <v>9.5220129460977902E-3</v>
      </c>
      <c r="C2357">
        <v>1.49999999999999</v>
      </c>
      <c r="D2357">
        <f t="shared" si="36"/>
        <v>0.66666666666667107</v>
      </c>
      <c r="E2357">
        <v>6.3480086307318596E-3</v>
      </c>
      <c r="F2357">
        <v>14.12903670087535</v>
      </c>
      <c r="G2357">
        <v>4.5184356124491302E-4</v>
      </c>
      <c r="H2357">
        <v>0.157919324655097</v>
      </c>
      <c r="I2357">
        <v>2167</v>
      </c>
    </row>
    <row r="2358" spans="1:9" x14ac:dyDescent="0.25">
      <c r="A2358" t="s">
        <v>2360</v>
      </c>
      <c r="B2358">
        <v>9.5082328316031996E-3</v>
      </c>
      <c r="C2358">
        <v>1.49999999999999</v>
      </c>
      <c r="D2358">
        <f t="shared" si="36"/>
        <v>0.66666666666667107</v>
      </c>
      <c r="E2358">
        <v>6.3388218877354604E-3</v>
      </c>
      <c r="F2358">
        <v>11.917856023567042</v>
      </c>
      <c r="G2358">
        <v>6.7537346245260404E-4</v>
      </c>
      <c r="H2358">
        <v>0.22861391704020601</v>
      </c>
      <c r="I2358">
        <v>1804</v>
      </c>
    </row>
    <row r="2359" spans="1:9" x14ac:dyDescent="0.25">
      <c r="A2359" t="s">
        <v>2361</v>
      </c>
      <c r="B2359">
        <v>9.4944275600017704E-3</v>
      </c>
      <c r="C2359">
        <v>1.5</v>
      </c>
      <c r="D2359">
        <f t="shared" si="36"/>
        <v>0.66666666666666663</v>
      </c>
      <c r="E2359">
        <v>6.3296183733345104E-3</v>
      </c>
      <c r="F2359">
        <v>0.46928582162765642</v>
      </c>
      <c r="G2359">
        <v>6.0230188565208798E-4</v>
      </c>
      <c r="H2359">
        <v>6.8260880373903401E-3</v>
      </c>
      <c r="I2359">
        <v>1898</v>
      </c>
    </row>
    <row r="2360" spans="1:9" x14ac:dyDescent="0.25">
      <c r="A2360" t="s">
        <v>2362</v>
      </c>
      <c r="B2360">
        <v>7.3822379582255898E-3</v>
      </c>
      <c r="C2360">
        <v>1.1665303768313899</v>
      </c>
      <c r="D2360">
        <f t="shared" si="36"/>
        <v>0.85724300014909927</v>
      </c>
      <c r="E2360">
        <v>6.3283718151238098E-3</v>
      </c>
      <c r="F2360">
        <v>12.014380053242041</v>
      </c>
      <c r="G2360">
        <v>3.8108431225588999E-4</v>
      </c>
      <c r="H2360">
        <v>0.106513065275521</v>
      </c>
      <c r="I2360">
        <v>2311</v>
      </c>
    </row>
    <row r="2361" spans="1:9" x14ac:dyDescent="0.25">
      <c r="A2361" t="s">
        <v>2363</v>
      </c>
      <c r="B2361">
        <v>9.2911488938259203E-3</v>
      </c>
      <c r="C2361">
        <v>1.47074983130056</v>
      </c>
      <c r="D2361">
        <f t="shared" si="36"/>
        <v>0.67992528621656634</v>
      </c>
      <c r="E2361">
        <v>6.3172870709153096E-3</v>
      </c>
      <c r="F2361">
        <v>0.95121102460715024</v>
      </c>
      <c r="G2361">
        <v>5.0841736792323999E-4</v>
      </c>
      <c r="H2361">
        <v>9.9141386745031906E-3</v>
      </c>
      <c r="I2361">
        <v>2070</v>
      </c>
    </row>
    <row r="2362" spans="1:9" x14ac:dyDescent="0.25">
      <c r="A2362" t="s">
        <v>2364</v>
      </c>
      <c r="B2362">
        <v>6.4868458923083702E-3</v>
      </c>
      <c r="C2362">
        <v>1.02966916922632</v>
      </c>
      <c r="D2362">
        <f t="shared" si="36"/>
        <v>0.97118572633517519</v>
      </c>
      <c r="E2362">
        <v>6.2999321395458396E-3</v>
      </c>
      <c r="F2362">
        <v>6.9005670515073607</v>
      </c>
      <c r="G2362">
        <v>1.8421559836730199E-4</v>
      </c>
      <c r="H2362">
        <v>4.81723789730494E-2</v>
      </c>
      <c r="I2362">
        <v>2843</v>
      </c>
    </row>
    <row r="2363" spans="1:9" x14ac:dyDescent="0.25">
      <c r="A2363" t="s">
        <v>2365</v>
      </c>
      <c r="B2363">
        <v>7.1226992102889396E-3</v>
      </c>
      <c r="C2363">
        <v>1.13592375979116</v>
      </c>
      <c r="D2363">
        <f t="shared" si="36"/>
        <v>0.88034077232775765</v>
      </c>
      <c r="E2363">
        <v>6.2704025238440597E-3</v>
      </c>
      <c r="F2363">
        <v>2.4871135976448047</v>
      </c>
      <c r="G2363">
        <v>3.7334073240753599E-4</v>
      </c>
      <c r="H2363">
        <v>1.66136625921353E-2</v>
      </c>
      <c r="I2363">
        <v>2332</v>
      </c>
    </row>
    <row r="2364" spans="1:9" x14ac:dyDescent="0.25">
      <c r="A2364" t="s">
        <v>2366</v>
      </c>
      <c r="B2364">
        <v>6.5233492089562303E-3</v>
      </c>
      <c r="C2364">
        <v>1.0419755115962099</v>
      </c>
      <c r="D2364">
        <f t="shared" si="36"/>
        <v>0.95971545287863114</v>
      </c>
      <c r="E2364">
        <v>6.2605590403588601E-3</v>
      </c>
      <c r="F2364">
        <v>10.365459118154252</v>
      </c>
      <c r="G2364">
        <v>4.5744082019708601E-4</v>
      </c>
      <c r="H2364">
        <v>8.4169110916263806E-2</v>
      </c>
      <c r="I2364">
        <v>2157</v>
      </c>
    </row>
    <row r="2365" spans="1:9" x14ac:dyDescent="0.25">
      <c r="A2365" t="s">
        <v>2367</v>
      </c>
      <c r="B2365">
        <v>1.37987790027268E-2</v>
      </c>
      <c r="C2365">
        <v>2.2055036203177498</v>
      </c>
      <c r="D2365">
        <f t="shared" si="36"/>
        <v>0.45341118046132639</v>
      </c>
      <c r="E2365">
        <v>6.2565206765513304E-3</v>
      </c>
      <c r="F2365">
        <v>7.365628493087117</v>
      </c>
      <c r="G2365">
        <v>2.2896919769990401E-4</v>
      </c>
      <c r="H2365">
        <v>0.185350565538072</v>
      </c>
      <c r="I2365">
        <v>2700</v>
      </c>
    </row>
    <row r="2366" spans="1:9" x14ac:dyDescent="0.25">
      <c r="A2366" t="s">
        <v>2368</v>
      </c>
      <c r="B2366">
        <v>6.2429431488345601E-3</v>
      </c>
      <c r="C2366">
        <v>1</v>
      </c>
      <c r="D2366">
        <f t="shared" si="36"/>
        <v>1</v>
      </c>
      <c r="E2366">
        <v>6.2429431488345601E-3</v>
      </c>
      <c r="F2366">
        <v>0.65823606051361105</v>
      </c>
      <c r="G2366">
        <v>7.1743223916348104E-5</v>
      </c>
      <c r="H2366">
        <v>8.1189415065333996E-3</v>
      </c>
      <c r="I2366">
        <v>3366</v>
      </c>
    </row>
    <row r="2367" spans="1:9" x14ac:dyDescent="0.25">
      <c r="A2367" t="s">
        <v>2369</v>
      </c>
      <c r="B2367">
        <v>9.2388122747038698E-3</v>
      </c>
      <c r="C2367">
        <v>1.4816616281564701</v>
      </c>
      <c r="D2367">
        <f t="shared" si="36"/>
        <v>0.67491793065075956</v>
      </c>
      <c r="E2367">
        <v>6.2354400621139399E-3</v>
      </c>
      <c r="F2367">
        <v>2.1578461929250206</v>
      </c>
      <c r="G2367">
        <v>3.6385843643959502E-4</v>
      </c>
      <c r="H2367">
        <v>3.3656905370662502E-2</v>
      </c>
      <c r="I2367">
        <v>2355</v>
      </c>
    </row>
    <row r="2368" spans="1:9" x14ac:dyDescent="0.25">
      <c r="A2368" t="s">
        <v>2370</v>
      </c>
      <c r="B2368">
        <v>9.0825060462172598E-3</v>
      </c>
      <c r="C2368">
        <v>1.4576255636739199</v>
      </c>
      <c r="D2368">
        <f t="shared" si="36"/>
        <v>0.6860472434906516</v>
      </c>
      <c r="E2368">
        <v>6.2310282369945199E-3</v>
      </c>
      <c r="F2368">
        <v>21.115041913756123</v>
      </c>
      <c r="G2368">
        <v>3.0124358604250898E-4</v>
      </c>
      <c r="H2368">
        <v>0.218853465259883</v>
      </c>
      <c r="I2368">
        <v>2522</v>
      </c>
    </row>
    <row r="2369" spans="1:9" x14ac:dyDescent="0.25">
      <c r="A2369" t="s">
        <v>2371</v>
      </c>
      <c r="B2369">
        <v>8.7888571931084604E-3</v>
      </c>
      <c r="C2369">
        <v>1.41254634880402</v>
      </c>
      <c r="D2369">
        <f t="shared" si="36"/>
        <v>0.70794137186838768</v>
      </c>
      <c r="E2369">
        <v>6.2219956184445101E-3</v>
      </c>
      <c r="F2369">
        <v>5.1044233074208627</v>
      </c>
      <c r="G2369">
        <v>5.1755143828482596E-4</v>
      </c>
      <c r="H2369">
        <v>5.6154331053903599E-2</v>
      </c>
      <c r="I2369">
        <v>2050</v>
      </c>
    </row>
    <row r="2370" spans="1:9" x14ac:dyDescent="0.25">
      <c r="A2370" t="s">
        <v>2372</v>
      </c>
      <c r="B2370">
        <v>7.0915955336367104E-3</v>
      </c>
      <c r="C2370">
        <v>1.1401038033214199</v>
      </c>
      <c r="D2370">
        <f t="shared" si="36"/>
        <v>0.87711311644320367</v>
      </c>
      <c r="E2370">
        <v>6.2201314590627802E-3</v>
      </c>
      <c r="F2370">
        <v>0.38901961036584987</v>
      </c>
      <c r="G2370">
        <v>7.6104240708086494E-5</v>
      </c>
      <c r="H2370">
        <v>2.3237161496202401E-2</v>
      </c>
      <c r="I2370">
        <v>3303</v>
      </c>
    </row>
    <row r="2371" spans="1:9" x14ac:dyDescent="0.25">
      <c r="A2371" t="s">
        <v>2373</v>
      </c>
      <c r="B2371">
        <v>6.2182053960702201E-3</v>
      </c>
      <c r="C2371">
        <v>1</v>
      </c>
      <c r="D2371">
        <f t="shared" si="36"/>
        <v>1</v>
      </c>
      <c r="E2371">
        <v>6.2182053960702201E-3</v>
      </c>
      <c r="F2371">
        <v>0.60799393246038103</v>
      </c>
      <c r="G2371">
        <v>2.5854456460085401E-4</v>
      </c>
      <c r="H2371">
        <v>2.2407195598740698E-3</v>
      </c>
      <c r="I2371">
        <v>2630</v>
      </c>
    </row>
    <row r="2372" spans="1:9" x14ac:dyDescent="0.25">
      <c r="A2372" t="s">
        <v>2374</v>
      </c>
      <c r="B2372">
        <v>7.6343352433927902E-3</v>
      </c>
      <c r="C2372">
        <v>1.2283118426833699</v>
      </c>
      <c r="D2372">
        <f t="shared" ref="D2372:D2435" si="37">IFERROR(1/C2372, C2372)</f>
        <v>0.81412550563332531</v>
      </c>
      <c r="E2372">
        <v>6.21530704020146E-3</v>
      </c>
      <c r="F2372">
        <v>10.940686690107908</v>
      </c>
      <c r="G2372">
        <v>3.1586444129061398E-4</v>
      </c>
      <c r="H2372">
        <v>9.3653806842667095E-2</v>
      </c>
      <c r="I2372">
        <v>2477</v>
      </c>
    </row>
    <row r="2373" spans="1:9" x14ac:dyDescent="0.25">
      <c r="A2373" t="s">
        <v>2375</v>
      </c>
      <c r="B2373">
        <v>7.4960367796690101E-3</v>
      </c>
      <c r="C2373">
        <v>1.2081195135562699</v>
      </c>
      <c r="D2373">
        <f t="shared" si="37"/>
        <v>0.82773267775168968</v>
      </c>
      <c r="E2373">
        <v>6.2047145961605602E-3</v>
      </c>
      <c r="F2373">
        <v>3.2612709929245218</v>
      </c>
      <c r="G2373">
        <v>4.39988545057813E-4</v>
      </c>
      <c r="H2373">
        <v>2.5519335613353102E-2</v>
      </c>
      <c r="I2373">
        <v>2189</v>
      </c>
    </row>
    <row r="2374" spans="1:9" x14ac:dyDescent="0.25">
      <c r="A2374" t="s">
        <v>2376</v>
      </c>
      <c r="B2374">
        <v>6.2596997706531902E-3</v>
      </c>
      <c r="C2374">
        <v>1.00984235321975</v>
      </c>
      <c r="D2374">
        <f t="shared" si="37"/>
        <v>0.99025357454223528</v>
      </c>
      <c r="E2374">
        <v>6.1986900734505102E-3</v>
      </c>
      <c r="F2374">
        <v>0.92129081411523239</v>
      </c>
      <c r="G2374">
        <v>4.0661354056325302E-4</v>
      </c>
      <c r="H2374">
        <v>5.82812741473996E-3</v>
      </c>
      <c r="I2374">
        <v>2256</v>
      </c>
    </row>
    <row r="2375" spans="1:9" x14ac:dyDescent="0.25">
      <c r="A2375" t="s">
        <v>2377</v>
      </c>
      <c r="B2375">
        <v>6.2082033489790798E-3</v>
      </c>
      <c r="C2375">
        <v>1.0034626304090499</v>
      </c>
      <c r="D2375">
        <f t="shared" si="37"/>
        <v>0.99654931802728075</v>
      </c>
      <c r="E2375">
        <v>6.1867808135997798E-3</v>
      </c>
      <c r="F2375">
        <v>12.389269720486261</v>
      </c>
      <c r="G2375">
        <v>3.6771197185383997E-4</v>
      </c>
      <c r="H2375">
        <v>8.7147737329360098E-2</v>
      </c>
      <c r="I2375">
        <v>2345</v>
      </c>
    </row>
    <row r="2376" spans="1:9" x14ac:dyDescent="0.25">
      <c r="A2376" t="s">
        <v>2378</v>
      </c>
      <c r="B2376">
        <v>8.6764887141144702E-3</v>
      </c>
      <c r="C2376">
        <v>1.40257370439854</v>
      </c>
      <c r="D2376">
        <f t="shared" si="37"/>
        <v>0.71297500934457203</v>
      </c>
      <c r="E2376">
        <v>6.1861196220238E-3</v>
      </c>
      <c r="F2376">
        <v>1.8112305718029678</v>
      </c>
      <c r="G2376">
        <v>5.0905544360700401E-4</v>
      </c>
      <c r="H2376">
        <v>1.7816940526245099E-2</v>
      </c>
      <c r="I2376">
        <v>2068</v>
      </c>
    </row>
    <row r="2377" spans="1:9" x14ac:dyDescent="0.25">
      <c r="A2377" t="s">
        <v>2379</v>
      </c>
      <c r="B2377">
        <v>6.6130851690694298E-3</v>
      </c>
      <c r="C2377">
        <v>1.0693722039148901</v>
      </c>
      <c r="D2377">
        <f t="shared" si="37"/>
        <v>0.93512810258119317</v>
      </c>
      <c r="E2377">
        <v>6.1840817863596798E-3</v>
      </c>
      <c r="F2377">
        <v>2.4542006972869395</v>
      </c>
      <c r="G2377">
        <v>4.6314393694046798E-4</v>
      </c>
      <c r="H2377">
        <v>2.0841477162321001E-2</v>
      </c>
      <c r="I2377">
        <v>2148</v>
      </c>
    </row>
    <row r="2378" spans="1:9" x14ac:dyDescent="0.25">
      <c r="A2378" t="s">
        <v>2380</v>
      </c>
      <c r="B2378">
        <v>9.2470093674614697E-3</v>
      </c>
      <c r="C2378">
        <v>1.4988833583803001</v>
      </c>
      <c r="D2378">
        <f t="shared" si="37"/>
        <v>0.66716332155465674</v>
      </c>
      <c r="E2378">
        <v>6.1692654840425996E-3</v>
      </c>
      <c r="F2378">
        <v>56.964725417584511</v>
      </c>
      <c r="G2378">
        <v>7.3728011859489604E-4</v>
      </c>
      <c r="H2378">
        <v>0.863723658933921</v>
      </c>
      <c r="I2378">
        <v>1734</v>
      </c>
    </row>
    <row r="2379" spans="1:9" x14ac:dyDescent="0.25">
      <c r="A2379" t="s">
        <v>2381</v>
      </c>
      <c r="B2379">
        <v>8.8564311641310105E-3</v>
      </c>
      <c r="C2379">
        <v>1.43766042585063</v>
      </c>
      <c r="D2379">
        <f t="shared" si="37"/>
        <v>0.69557454738195457</v>
      </c>
      <c r="E2379">
        <v>6.1603080984098304E-3</v>
      </c>
      <c r="F2379">
        <v>22.476099983867162</v>
      </c>
      <c r="G2379">
        <v>5.5832638205768697E-4</v>
      </c>
      <c r="H2379">
        <v>0.23244988373001699</v>
      </c>
      <c r="I2379">
        <v>1970</v>
      </c>
    </row>
    <row r="2380" spans="1:9" x14ac:dyDescent="0.25">
      <c r="A2380" t="s">
        <v>2382</v>
      </c>
      <c r="B2380">
        <v>7.3514193962716497E-3</v>
      </c>
      <c r="C2380">
        <v>1.19357574756685</v>
      </c>
      <c r="D2380">
        <f t="shared" si="37"/>
        <v>0.83781863198757045</v>
      </c>
      <c r="E2380">
        <v>6.1591561417511601E-3</v>
      </c>
      <c r="F2380">
        <v>6.213762155465945</v>
      </c>
      <c r="G2380">
        <v>3.5743102702983498E-4</v>
      </c>
      <c r="H2380">
        <v>5.1470067892296301E-2</v>
      </c>
      <c r="I2380">
        <v>2376</v>
      </c>
    </row>
    <row r="2381" spans="1:9" x14ac:dyDescent="0.25">
      <c r="A2381" t="s">
        <v>2383</v>
      </c>
      <c r="B2381">
        <v>8.3256235258098998E-3</v>
      </c>
      <c r="C2381">
        <v>1.35182141668967</v>
      </c>
      <c r="D2381">
        <f t="shared" si="37"/>
        <v>0.73974268172847291</v>
      </c>
      <c r="E2381">
        <v>6.1588190740442701E-3</v>
      </c>
      <c r="F2381">
        <v>7.2041615928013618</v>
      </c>
      <c r="G2381">
        <v>2.8290651189481802E-4</v>
      </c>
      <c r="H2381">
        <v>7.6243304955653401E-2</v>
      </c>
      <c r="I2381">
        <v>2577</v>
      </c>
    </row>
    <row r="2382" spans="1:9" x14ac:dyDescent="0.25">
      <c r="A2382" t="s">
        <v>2384</v>
      </c>
      <c r="B2382">
        <v>6.3002911356916502E-3</v>
      </c>
      <c r="C2382">
        <v>1.02334372289244</v>
      </c>
      <c r="D2382">
        <f t="shared" si="37"/>
        <v>0.97718877599946585</v>
      </c>
      <c r="E2382">
        <v>6.1565737833267596E-3</v>
      </c>
      <c r="F2382">
        <v>1.8083112927162881</v>
      </c>
      <c r="G2382">
        <v>3.0782299352564302E-4</v>
      </c>
      <c r="H2382">
        <v>1.1799881418482899E-2</v>
      </c>
      <c r="I2382">
        <v>2503</v>
      </c>
    </row>
    <row r="2383" spans="1:9" x14ac:dyDescent="0.25">
      <c r="A2383" t="s">
        <v>2385</v>
      </c>
      <c r="B2383">
        <v>9.0876415317863099E-3</v>
      </c>
      <c r="C2383">
        <v>1.4774034478424001</v>
      </c>
      <c r="D2383">
        <f t="shared" si="37"/>
        <v>0.6768631828092726</v>
      </c>
      <c r="E2383">
        <v>6.1510899714345996E-3</v>
      </c>
      <c r="F2383">
        <v>13.57170138699283</v>
      </c>
      <c r="G2383">
        <v>4.6896176350932602E-4</v>
      </c>
      <c r="H2383">
        <v>0.116771479113822</v>
      </c>
      <c r="I2383">
        <v>2140</v>
      </c>
    </row>
    <row r="2384" spans="1:9" x14ac:dyDescent="0.25">
      <c r="A2384" t="s">
        <v>2386</v>
      </c>
      <c r="B2384">
        <v>6.1666143183505802E-3</v>
      </c>
      <c r="C2384">
        <v>1.0027448428372701</v>
      </c>
      <c r="D2384">
        <f t="shared" si="37"/>
        <v>0.99726267070144836</v>
      </c>
      <c r="E2384">
        <v>6.1497342643040704E-3</v>
      </c>
      <c r="F2384">
        <v>3.4645099495368306</v>
      </c>
      <c r="G2384">
        <v>2.20219086574125E-4</v>
      </c>
      <c r="H2384">
        <v>3.11059459785951E-2</v>
      </c>
      <c r="I2384">
        <v>2727</v>
      </c>
    </row>
    <row r="2385" spans="1:9" x14ac:dyDescent="0.25">
      <c r="A2385" t="s">
        <v>2387</v>
      </c>
      <c r="B2385">
        <v>6.2526377226490102E-3</v>
      </c>
      <c r="C2385">
        <v>1.0193146771032</v>
      </c>
      <c r="D2385">
        <f t="shared" si="37"/>
        <v>0.98105131071192797</v>
      </c>
      <c r="E2385">
        <v>6.13415843321162E-3</v>
      </c>
      <c r="F2385">
        <v>7.3542753930830749</v>
      </c>
      <c r="G2385">
        <v>2.9427790189591501E-4</v>
      </c>
      <c r="H2385">
        <v>6.2828332054778002E-2</v>
      </c>
      <c r="I2385">
        <v>2542</v>
      </c>
    </row>
    <row r="2386" spans="1:9" x14ac:dyDescent="0.25">
      <c r="A2386" t="s">
        <v>2388</v>
      </c>
      <c r="B2386">
        <v>7.4740616050392198E-3</v>
      </c>
      <c r="C2386">
        <v>1.2185763229009099</v>
      </c>
      <c r="D2386">
        <f t="shared" si="37"/>
        <v>0.82062976377173236</v>
      </c>
      <c r="E2386">
        <v>6.1334374093587E-3</v>
      </c>
      <c r="F2386">
        <v>12.081029424456528</v>
      </c>
      <c r="G2386">
        <v>3.6400712363107701E-4</v>
      </c>
      <c r="H2386">
        <v>9.5733873514973297E-2</v>
      </c>
      <c r="I2386">
        <v>2354</v>
      </c>
    </row>
    <row r="2387" spans="1:9" x14ac:dyDescent="0.25">
      <c r="A2387" t="s">
        <v>2389</v>
      </c>
      <c r="B2387">
        <v>6.55361593605312E-3</v>
      </c>
      <c r="C2387">
        <v>1.0693440533718599</v>
      </c>
      <c r="D2387">
        <f t="shared" si="37"/>
        <v>0.93515271988168458</v>
      </c>
      <c r="E2387">
        <v>6.1286317676600196E-3</v>
      </c>
      <c r="F2387">
        <v>6.220315318974091</v>
      </c>
      <c r="G2387">
        <v>1.75225696594921E-4</v>
      </c>
      <c r="H2387">
        <v>4.9150807894875401E-2</v>
      </c>
      <c r="I2387">
        <v>2868</v>
      </c>
    </row>
    <row r="2388" spans="1:9" x14ac:dyDescent="0.25">
      <c r="A2388" t="s">
        <v>2390</v>
      </c>
      <c r="B2388">
        <v>8.86430695658183E-3</v>
      </c>
      <c r="C2388">
        <v>1.4482792598712499</v>
      </c>
      <c r="D2388">
        <f t="shared" si="37"/>
        <v>0.69047457055271144</v>
      </c>
      <c r="E2388">
        <v>6.1205785390932299E-3</v>
      </c>
      <c r="F2388">
        <v>5.2488316687712748</v>
      </c>
      <c r="G2388">
        <v>5.0866848869190995E-4</v>
      </c>
      <c r="H2388">
        <v>4.95951776474612E-2</v>
      </c>
      <c r="I2388">
        <v>2069</v>
      </c>
    </row>
    <row r="2389" spans="1:9" x14ac:dyDescent="0.25">
      <c r="A2389" t="s">
        <v>2391</v>
      </c>
      <c r="B2389">
        <v>8.2738920171971705E-3</v>
      </c>
      <c r="C2389">
        <v>1.35300261970973</v>
      </c>
      <c r="D2389">
        <f t="shared" si="37"/>
        <v>0.73909686901754679</v>
      </c>
      <c r="E2389">
        <v>6.1152076844996801E-3</v>
      </c>
      <c r="F2389">
        <v>1.1805450809934783</v>
      </c>
      <c r="G2389">
        <v>2.9407390535908702E-4</v>
      </c>
      <c r="H2389">
        <v>1.2792214883120301E-2</v>
      </c>
      <c r="I2389">
        <v>2543</v>
      </c>
    </row>
    <row r="2390" spans="1:9" x14ac:dyDescent="0.25">
      <c r="A2390" t="s">
        <v>2392</v>
      </c>
      <c r="B2390">
        <v>6.2085564722095697E-3</v>
      </c>
      <c r="C2390">
        <v>1.01690006955882</v>
      </c>
      <c r="D2390">
        <f t="shared" si="37"/>
        <v>0.98338079614238594</v>
      </c>
      <c r="E2390">
        <v>6.1053752065363797E-3</v>
      </c>
      <c r="F2390">
        <v>7.6340031397724077</v>
      </c>
      <c r="G2390">
        <v>2.4622182321385301E-4</v>
      </c>
      <c r="H2390">
        <v>6.3894563123994802E-2</v>
      </c>
      <c r="I2390">
        <v>2667</v>
      </c>
    </row>
    <row r="2391" spans="1:9" x14ac:dyDescent="0.25">
      <c r="A2391" t="s">
        <v>2393</v>
      </c>
      <c r="B2391">
        <v>7.4710878812682697E-3</v>
      </c>
      <c r="C2391">
        <v>1.22402205005119</v>
      </c>
      <c r="D2391">
        <f t="shared" si="37"/>
        <v>0.81697874638629164</v>
      </c>
      <c r="E2391">
        <v>6.1037200113803402E-3</v>
      </c>
      <c r="F2391">
        <v>7.324320276465687</v>
      </c>
      <c r="G2391">
        <v>4.6167524335202602E-4</v>
      </c>
      <c r="H2391">
        <v>9.3950912022137303E-2</v>
      </c>
      <c r="I2391">
        <v>2150</v>
      </c>
    </row>
    <row r="2392" spans="1:9" x14ac:dyDescent="0.25">
      <c r="A2392" t="s">
        <v>2394</v>
      </c>
      <c r="B2392">
        <v>8.9651758442425792E-3</v>
      </c>
      <c r="C2392">
        <v>1.4688741531702001</v>
      </c>
      <c r="D2392">
        <f t="shared" si="37"/>
        <v>0.680793516477738</v>
      </c>
      <c r="E2392">
        <v>6.1034335888431497E-3</v>
      </c>
      <c r="F2392">
        <v>0.11820203024933998</v>
      </c>
      <c r="G2392">
        <v>1.1849922941956699E-4</v>
      </c>
      <c r="H2392">
        <v>6.8729553063349097E-3</v>
      </c>
      <c r="I2392">
        <v>3061</v>
      </c>
    </row>
    <row r="2393" spans="1:9" x14ac:dyDescent="0.25">
      <c r="A2393" t="s">
        <v>2395</v>
      </c>
      <c r="B2393">
        <v>6.6795043629911399E-3</v>
      </c>
      <c r="C2393">
        <v>1.09619142093985</v>
      </c>
      <c r="D2393">
        <f t="shared" si="37"/>
        <v>0.91224943098224798</v>
      </c>
      <c r="E2393">
        <v>6.0933740543821103E-3</v>
      </c>
      <c r="F2393">
        <v>10.342310093078819</v>
      </c>
      <c r="G2393">
        <v>3.9743176557391298E-4</v>
      </c>
      <c r="H2393">
        <v>0.10094766845577299</v>
      </c>
      <c r="I2393">
        <v>2270</v>
      </c>
    </row>
    <row r="2394" spans="1:9" x14ac:dyDescent="0.25">
      <c r="A2394" t="s">
        <v>2396</v>
      </c>
      <c r="B2394">
        <v>9.06665201422901E-3</v>
      </c>
      <c r="C2394">
        <v>1.48882769796994</v>
      </c>
      <c r="D2394">
        <f t="shared" si="37"/>
        <v>0.67166939556775385</v>
      </c>
      <c r="E2394">
        <v>6.0897926782203498E-3</v>
      </c>
      <c r="F2394">
        <v>6.3495397627083259</v>
      </c>
      <c r="G2394">
        <v>4.7327738998477503E-4</v>
      </c>
      <c r="H2394">
        <v>6.12894220030284E-2</v>
      </c>
      <c r="I2394">
        <v>2131</v>
      </c>
    </row>
    <row r="2395" spans="1:9" x14ac:dyDescent="0.25">
      <c r="A2395" t="s">
        <v>2397</v>
      </c>
      <c r="B2395">
        <v>9.1314622505193205E-3</v>
      </c>
      <c r="C2395">
        <v>1.5</v>
      </c>
      <c r="D2395">
        <f t="shared" si="37"/>
        <v>0.66666666666666663</v>
      </c>
      <c r="E2395">
        <v>6.0876415003462102E-3</v>
      </c>
      <c r="F2395">
        <v>4.1154613063463126</v>
      </c>
      <c r="G2395">
        <v>4.7411537084401597E-4</v>
      </c>
      <c r="H2395">
        <v>3.6269825869567202E-2</v>
      </c>
      <c r="I2395">
        <v>2129</v>
      </c>
    </row>
    <row r="2396" spans="1:9" x14ac:dyDescent="0.25">
      <c r="A2396" t="s">
        <v>2398</v>
      </c>
      <c r="B2396">
        <v>6.2981920150699403E-3</v>
      </c>
      <c r="C2396">
        <v>1.03498681831854</v>
      </c>
      <c r="D2396">
        <f t="shared" si="37"/>
        <v>0.96619588027663939</v>
      </c>
      <c r="E2396">
        <v>6.0852871781517997E-3</v>
      </c>
      <c r="F2396">
        <v>0.23270566204484994</v>
      </c>
      <c r="G2396">
        <v>4.87130919916318E-5</v>
      </c>
      <c r="H2396">
        <v>8.1513240599330496E-3</v>
      </c>
      <c r="I2396">
        <v>4545</v>
      </c>
    </row>
    <row r="2397" spans="1:9" x14ac:dyDescent="0.25">
      <c r="A2397" t="s">
        <v>2399</v>
      </c>
      <c r="B2397">
        <v>9.0664211898264305E-3</v>
      </c>
      <c r="C2397">
        <v>1.4918284487139499</v>
      </c>
      <c r="D2397">
        <f t="shared" si="37"/>
        <v>0.67031836057427585</v>
      </c>
      <c r="E2397">
        <v>6.0773885882403197E-3</v>
      </c>
      <c r="F2397">
        <v>0.34405728382803513</v>
      </c>
      <c r="G2397">
        <v>4.2806567838521301E-4</v>
      </c>
      <c r="H2397">
        <v>1.17718061555933E-2</v>
      </c>
      <c r="I2397">
        <v>2213</v>
      </c>
    </row>
    <row r="2398" spans="1:9" x14ac:dyDescent="0.25">
      <c r="A2398" t="s">
        <v>2400</v>
      </c>
      <c r="B2398">
        <v>7.2204683288903497E-3</v>
      </c>
      <c r="C2398">
        <v>1.1889983904774899</v>
      </c>
      <c r="D2398">
        <f t="shared" si="37"/>
        <v>0.84104403168990827</v>
      </c>
      <c r="E2398">
        <v>6.0727317940192102E-3</v>
      </c>
      <c r="F2398">
        <v>8.9257409342608902</v>
      </c>
      <c r="G2398">
        <v>2.1008255811168401E-4</v>
      </c>
      <c r="H2398">
        <v>8.4663270919008896E-2</v>
      </c>
      <c r="I2398">
        <v>2767</v>
      </c>
    </row>
    <row r="2399" spans="1:9" x14ac:dyDescent="0.25">
      <c r="A2399" t="s">
        <v>2401</v>
      </c>
      <c r="B2399">
        <v>6.5700205327110604E-3</v>
      </c>
      <c r="C2399">
        <v>1.08209028228059</v>
      </c>
      <c r="D2399">
        <f t="shared" si="37"/>
        <v>0.92413730755665013</v>
      </c>
      <c r="E2399">
        <v>6.0716010856915002E-3</v>
      </c>
      <c r="F2399">
        <v>1.1788501690851672</v>
      </c>
      <c r="G2399">
        <v>4.5876845871878802E-4</v>
      </c>
      <c r="H2399">
        <v>1.00929060918133E-2</v>
      </c>
      <c r="I2399">
        <v>2155</v>
      </c>
    </row>
    <row r="2400" spans="1:9" x14ac:dyDescent="0.25">
      <c r="A2400" t="s">
        <v>2402</v>
      </c>
      <c r="B2400">
        <v>7.3052377251002698E-3</v>
      </c>
      <c r="C2400">
        <v>1.20482640311859</v>
      </c>
      <c r="D2400">
        <f t="shared" si="37"/>
        <v>0.8299950909206385</v>
      </c>
      <c r="E2400">
        <v>6.0633114498414697E-3</v>
      </c>
      <c r="F2400">
        <v>9.5853910662169071</v>
      </c>
      <c r="G2400">
        <v>2.9654486250939299E-4</v>
      </c>
      <c r="H2400">
        <v>8.1253292327573903E-2</v>
      </c>
      <c r="I2400">
        <v>2533</v>
      </c>
    </row>
    <row r="2401" spans="1:9" x14ac:dyDescent="0.25">
      <c r="A2401" t="s">
        <v>2403</v>
      </c>
      <c r="B2401">
        <v>1.59382456041583E-2</v>
      </c>
      <c r="C2401">
        <v>2.6304867771181599</v>
      </c>
      <c r="D2401">
        <f t="shared" si="37"/>
        <v>0.38015777486460278</v>
      </c>
      <c r="E2401">
        <v>6.0590479841223597E-3</v>
      </c>
      <c r="F2401">
        <v>18.1902239469125</v>
      </c>
      <c r="G2401">
        <v>7.4557686752762305E-4</v>
      </c>
      <c r="H2401">
        <v>0.41677746894794099</v>
      </c>
      <c r="I2401">
        <v>1724</v>
      </c>
    </row>
    <row r="2402" spans="1:9" x14ac:dyDescent="0.25">
      <c r="A2402" t="s">
        <v>2404</v>
      </c>
      <c r="B2402">
        <v>8.6966374140326503E-3</v>
      </c>
      <c r="C2402">
        <v>1.4354524176773</v>
      </c>
      <c r="D2402">
        <f t="shared" si="37"/>
        <v>0.69664447785604489</v>
      </c>
      <c r="E2402">
        <v>6.0584644304020998E-3</v>
      </c>
      <c r="F2402">
        <v>12.065577298624531</v>
      </c>
      <c r="G2402">
        <v>5.90146204493159E-4</v>
      </c>
      <c r="H2402">
        <v>0.119701321811362</v>
      </c>
      <c r="I2402">
        <v>1913</v>
      </c>
    </row>
    <row r="2403" spans="1:9" x14ac:dyDescent="0.25">
      <c r="A2403" t="s">
        <v>2405</v>
      </c>
      <c r="B2403">
        <v>6.4695496635097096E-3</v>
      </c>
      <c r="C2403">
        <v>1.0679060385385599</v>
      </c>
      <c r="D2403">
        <f t="shared" si="37"/>
        <v>0.93641197250697261</v>
      </c>
      <c r="E2403">
        <v>6.05816376163891E-3</v>
      </c>
      <c r="F2403">
        <v>3.001264873845062</v>
      </c>
      <c r="G2403">
        <v>3.2593105337263802E-4</v>
      </c>
      <c r="H2403">
        <v>2.2326277156025701E-2</v>
      </c>
      <c r="I2403">
        <v>2447</v>
      </c>
    </row>
    <row r="2404" spans="1:9" x14ac:dyDescent="0.25">
      <c r="A2404" t="s">
        <v>2406</v>
      </c>
      <c r="B2404">
        <v>9.0775866067748703E-3</v>
      </c>
      <c r="C2404">
        <v>1.5</v>
      </c>
      <c r="D2404">
        <f t="shared" si="37"/>
        <v>0.66666666666666663</v>
      </c>
      <c r="E2404">
        <v>6.0517244045165796E-3</v>
      </c>
      <c r="F2404">
        <v>0.35550510967060045</v>
      </c>
      <c r="G2404">
        <v>2.01104951049108E-4</v>
      </c>
      <c r="H2404">
        <v>3.6869241025669899E-3</v>
      </c>
      <c r="I2404">
        <v>2792</v>
      </c>
    </row>
    <row r="2405" spans="1:9" x14ac:dyDescent="0.25">
      <c r="A2405" t="s">
        <v>2407</v>
      </c>
      <c r="B2405">
        <v>8.7387394566827998E-3</v>
      </c>
      <c r="C2405">
        <v>1.4445777042710299</v>
      </c>
      <c r="D2405">
        <f t="shared" si="37"/>
        <v>0.69224382810520046</v>
      </c>
      <c r="E2405">
        <v>6.04933845430805E-3</v>
      </c>
      <c r="F2405">
        <v>3.6583464906097993</v>
      </c>
      <c r="G2405">
        <v>4.24166407761148E-4</v>
      </c>
      <c r="H2405">
        <v>3.5417895048055897E-2</v>
      </c>
      <c r="I2405">
        <v>2223</v>
      </c>
    </row>
    <row r="2406" spans="1:9" x14ac:dyDescent="0.25">
      <c r="A2406" t="s">
        <v>2408</v>
      </c>
      <c r="B2406">
        <v>6.6088644759731601E-3</v>
      </c>
      <c r="C2406">
        <v>1.0925654881871201</v>
      </c>
      <c r="D2406">
        <f t="shared" si="37"/>
        <v>0.91527694294946771</v>
      </c>
      <c r="E2406">
        <v>6.0489412739360001E-3</v>
      </c>
      <c r="F2406">
        <v>23.877176012721534</v>
      </c>
      <c r="G2406">
        <v>4.1422118267946399E-4</v>
      </c>
      <c r="H2406">
        <v>0.202554158330258</v>
      </c>
      <c r="I2406">
        <v>2240</v>
      </c>
    </row>
    <row r="2407" spans="1:9" x14ac:dyDescent="0.25">
      <c r="A2407" t="s">
        <v>2409</v>
      </c>
      <c r="B2407">
        <v>9.0655402269230901E-3</v>
      </c>
      <c r="C2407">
        <v>1.5</v>
      </c>
      <c r="D2407">
        <f t="shared" si="37"/>
        <v>0.66666666666666663</v>
      </c>
      <c r="E2407">
        <v>6.0436934846153896E-3</v>
      </c>
      <c r="F2407">
        <v>0.31092933287205421</v>
      </c>
      <c r="G2407">
        <v>7.3115992709062996E-4</v>
      </c>
      <c r="H2407">
        <v>3.6557996354531401E-3</v>
      </c>
      <c r="I2407">
        <v>1740</v>
      </c>
    </row>
    <row r="2408" spans="1:9" x14ac:dyDescent="0.25">
      <c r="A2408" t="s">
        <v>2410</v>
      </c>
      <c r="B2408">
        <v>1.7247944623567501E-2</v>
      </c>
      <c r="C2408">
        <v>2.8540857004400002</v>
      </c>
      <c r="D2408">
        <f t="shared" si="37"/>
        <v>0.35037490284395978</v>
      </c>
      <c r="E2408">
        <v>6.0432469217404699E-3</v>
      </c>
      <c r="F2408">
        <v>27.781376382359092</v>
      </c>
      <c r="G2408">
        <v>1.0503360586082101E-3</v>
      </c>
      <c r="H2408">
        <v>0.54039790215392702</v>
      </c>
      <c r="I2408">
        <v>1462</v>
      </c>
    </row>
    <row r="2409" spans="1:9" x14ac:dyDescent="0.25">
      <c r="A2409" t="s">
        <v>2411</v>
      </c>
      <c r="B2409">
        <v>7.9980610810691296E-3</v>
      </c>
      <c r="C2409">
        <v>1.3246748522896401</v>
      </c>
      <c r="D2409">
        <f t="shared" si="37"/>
        <v>0.75490222998613254</v>
      </c>
      <c r="E2409">
        <v>6.0377541456643801E-3</v>
      </c>
      <c r="F2409">
        <v>1.9958089431613375</v>
      </c>
      <c r="G2409">
        <v>4.7474653916247499E-4</v>
      </c>
      <c r="H2409">
        <v>2.1363594262311301E-2</v>
      </c>
      <c r="I2409">
        <v>2127</v>
      </c>
    </row>
    <row r="2410" spans="1:9" x14ac:dyDescent="0.25">
      <c r="A2410" t="s">
        <v>2412</v>
      </c>
      <c r="B2410">
        <v>7.0124602905307703E-3</v>
      </c>
      <c r="C2410">
        <v>1.16223850639889</v>
      </c>
      <c r="D2410">
        <f t="shared" si="37"/>
        <v>0.86040859470267073</v>
      </c>
      <c r="E2410">
        <v>6.0335811039838204E-3</v>
      </c>
      <c r="F2410">
        <v>5.5249275809555352</v>
      </c>
      <c r="G2410">
        <v>3.8605737268813597E-4</v>
      </c>
      <c r="H2410">
        <v>4.1694196250318699E-2</v>
      </c>
      <c r="I2410">
        <v>2304</v>
      </c>
    </row>
    <row r="2411" spans="1:9" x14ac:dyDescent="0.25">
      <c r="A2411" t="s">
        <v>2413</v>
      </c>
      <c r="B2411">
        <v>6.6778118975494303E-3</v>
      </c>
      <c r="C2411">
        <v>1.10769514337024</v>
      </c>
      <c r="D2411">
        <f t="shared" si="37"/>
        <v>0.90277546668429909</v>
      </c>
      <c r="E2411">
        <v>6.0285647522401297E-3</v>
      </c>
      <c r="F2411">
        <v>3.0808800949708908</v>
      </c>
      <c r="G2411">
        <v>2.1706665933934701E-4</v>
      </c>
      <c r="H2411">
        <v>2.78568879485495E-2</v>
      </c>
      <c r="I2411">
        <v>2739</v>
      </c>
    </row>
    <row r="2412" spans="1:9" x14ac:dyDescent="0.25">
      <c r="A2412" t="s">
        <v>2414</v>
      </c>
      <c r="B2412">
        <v>6.5639230532033603E-3</v>
      </c>
      <c r="C2412">
        <v>1.08911393011659</v>
      </c>
      <c r="D2412">
        <f t="shared" si="37"/>
        <v>0.91817758670385352</v>
      </c>
      <c r="E2412">
        <v>6.0268470283000499E-3</v>
      </c>
      <c r="F2412">
        <v>6.7466620277442306</v>
      </c>
      <c r="G2412">
        <v>3.4259686286134902E-4</v>
      </c>
      <c r="H2412">
        <v>4.8648754526311601E-2</v>
      </c>
      <c r="I2412">
        <v>2403</v>
      </c>
    </row>
    <row r="2413" spans="1:9" x14ac:dyDescent="0.25">
      <c r="A2413" t="s">
        <v>2415</v>
      </c>
      <c r="B2413">
        <v>8.0147281674319299E-3</v>
      </c>
      <c r="C2413">
        <v>1.33287698004282</v>
      </c>
      <c r="D2413">
        <f t="shared" si="37"/>
        <v>0.7502567866149763</v>
      </c>
      <c r="E2413">
        <v>6.0131042004899797E-3</v>
      </c>
      <c r="F2413">
        <v>4.5421541088983703</v>
      </c>
      <c r="G2413">
        <v>3.7363847681236198E-4</v>
      </c>
      <c r="H2413">
        <v>4.2345694038734401E-2</v>
      </c>
      <c r="I2413">
        <v>2330</v>
      </c>
    </row>
    <row r="2414" spans="1:9" x14ac:dyDescent="0.25">
      <c r="A2414" t="s">
        <v>2416</v>
      </c>
      <c r="B2414">
        <v>6.8360009785300799E-3</v>
      </c>
      <c r="C2414">
        <v>1.1371066064864701</v>
      </c>
      <c r="D2414">
        <f t="shared" si="37"/>
        <v>0.87942501986677057</v>
      </c>
      <c r="E2414">
        <v>6.0117502963530703E-3</v>
      </c>
      <c r="F2414">
        <v>26.853708212880889</v>
      </c>
      <c r="G2414">
        <v>3.6290973260552102E-4</v>
      </c>
      <c r="H2414">
        <v>0.18780578662335701</v>
      </c>
      <c r="I2414">
        <v>2356</v>
      </c>
    </row>
    <row r="2415" spans="1:9" x14ac:dyDescent="0.25">
      <c r="A2415" t="s">
        <v>2417</v>
      </c>
      <c r="B2415">
        <v>6.6379193386198604E-3</v>
      </c>
      <c r="C2415">
        <v>1.1065091389292401</v>
      </c>
      <c r="D2415">
        <f t="shared" si="37"/>
        <v>0.90374310054744955</v>
      </c>
      <c r="E2415">
        <v>5.9989738042681802E-3</v>
      </c>
      <c r="F2415">
        <v>1.0571780845888643</v>
      </c>
      <c r="G2415">
        <v>4.3786251782356399E-4</v>
      </c>
      <c r="H2415">
        <v>7.6625940619123797E-3</v>
      </c>
      <c r="I2415">
        <v>2193</v>
      </c>
    </row>
    <row r="2416" spans="1:9" x14ac:dyDescent="0.25">
      <c r="A2416" t="s">
        <v>2418</v>
      </c>
      <c r="B2416">
        <v>5.9864542207173797E-3</v>
      </c>
      <c r="C2416">
        <v>1</v>
      </c>
      <c r="D2416">
        <f t="shared" si="37"/>
        <v>1</v>
      </c>
      <c r="E2416">
        <v>5.9864542207173797E-3</v>
      </c>
      <c r="F2416">
        <v>1.7829409656688375</v>
      </c>
      <c r="G2416">
        <v>1.5533920183861001E-4</v>
      </c>
      <c r="H2416">
        <v>1.7941677812359499E-2</v>
      </c>
      <c r="I2416">
        <v>2918</v>
      </c>
    </row>
    <row r="2417" spans="1:9" x14ac:dyDescent="0.25">
      <c r="A2417" t="s">
        <v>2419</v>
      </c>
      <c r="B2417">
        <v>7.5845486957437204E-3</v>
      </c>
      <c r="C2417">
        <v>1.2686825211878601</v>
      </c>
      <c r="D2417">
        <f t="shared" si="37"/>
        <v>0.78821926155623689</v>
      </c>
      <c r="E2417">
        <v>5.9782873721964096E-3</v>
      </c>
      <c r="F2417">
        <v>0.3203352798857283</v>
      </c>
      <c r="G2417">
        <v>9.8454519678265105E-5</v>
      </c>
      <c r="H2417">
        <v>5.4314076689176202E-3</v>
      </c>
      <c r="I2417">
        <v>3145</v>
      </c>
    </row>
    <row r="2418" spans="1:9" x14ac:dyDescent="0.25">
      <c r="A2418" t="s">
        <v>2420</v>
      </c>
      <c r="B2418">
        <v>7.3963953636322502E-3</v>
      </c>
      <c r="C2418">
        <v>1.2383660292815799</v>
      </c>
      <c r="D2418">
        <f t="shared" si="37"/>
        <v>0.80751569112416266</v>
      </c>
      <c r="E2418">
        <v>5.97270531389102E-3</v>
      </c>
      <c r="F2418">
        <v>1.9981531541944386</v>
      </c>
      <c r="G2418">
        <v>4.1344211430773198E-4</v>
      </c>
      <c r="H2418">
        <v>1.03015993481676E-2</v>
      </c>
      <c r="I2418">
        <v>2244</v>
      </c>
    </row>
    <row r="2419" spans="1:9" x14ac:dyDescent="0.25">
      <c r="A2419" t="s">
        <v>2421</v>
      </c>
      <c r="B2419">
        <v>8.0466215292359592E-3</v>
      </c>
      <c r="C2419">
        <v>1.34766010418259</v>
      </c>
      <c r="D2419">
        <f t="shared" si="37"/>
        <v>0.74202686337334312</v>
      </c>
      <c r="E2419">
        <v>5.9708093340913601E-3</v>
      </c>
      <c r="F2419">
        <v>1.4802319622131952</v>
      </c>
      <c r="G2419">
        <v>4.4351455692846601E-4</v>
      </c>
      <c r="H2419">
        <v>1.4414223100175099E-2</v>
      </c>
      <c r="I2419">
        <v>2180</v>
      </c>
    </row>
    <row r="2420" spans="1:9" x14ac:dyDescent="0.25">
      <c r="A2420" t="s">
        <v>2422</v>
      </c>
      <c r="B2420">
        <v>7.43863902409371E-3</v>
      </c>
      <c r="C2420">
        <v>1.24663418899687</v>
      </c>
      <c r="D2420">
        <f t="shared" si="37"/>
        <v>0.80215993498836313</v>
      </c>
      <c r="E2420">
        <v>5.9669781959688804E-3</v>
      </c>
      <c r="F2420">
        <v>12.092585601007817</v>
      </c>
      <c r="G2420">
        <v>4.0578322163738298E-4</v>
      </c>
      <c r="H2420">
        <v>0.101716327557104</v>
      </c>
      <c r="I2420">
        <v>2258</v>
      </c>
    </row>
    <row r="2421" spans="1:9" x14ac:dyDescent="0.25">
      <c r="A2421" t="s">
        <v>2423</v>
      </c>
      <c r="B2421">
        <v>6.4337675397323898E-3</v>
      </c>
      <c r="C2421">
        <v>1.0809769175674</v>
      </c>
      <c r="D2421">
        <f t="shared" si="37"/>
        <v>0.92508913349451705</v>
      </c>
      <c r="E2421">
        <v>5.9518084384361401E-3</v>
      </c>
      <c r="F2421">
        <v>3.3909967964888765</v>
      </c>
      <c r="G2421">
        <v>1.15218929822397E-4</v>
      </c>
      <c r="H2421">
        <v>3.7618980587012602E-2</v>
      </c>
      <c r="I2421">
        <v>3071</v>
      </c>
    </row>
    <row r="2422" spans="1:9" x14ac:dyDescent="0.25">
      <c r="A2422" t="s">
        <v>2424</v>
      </c>
      <c r="B2422">
        <v>8.9200594196384899E-3</v>
      </c>
      <c r="C2422">
        <v>1.4987996939338799</v>
      </c>
      <c r="D2422">
        <f t="shared" si="37"/>
        <v>0.66720056325559629</v>
      </c>
      <c r="E2422">
        <v>5.95146866905616E-3</v>
      </c>
      <c r="F2422">
        <v>8.0659622640254884</v>
      </c>
      <c r="G2422">
        <v>6.3151406213078696E-4</v>
      </c>
      <c r="H2422">
        <v>0.13861733663770701</v>
      </c>
      <c r="I2422">
        <v>1865</v>
      </c>
    </row>
    <row r="2423" spans="1:9" x14ac:dyDescent="0.25">
      <c r="A2423" t="s">
        <v>2425</v>
      </c>
      <c r="B2423">
        <v>7.7518385405473799E-3</v>
      </c>
      <c r="C2423">
        <v>1.3029327819610801</v>
      </c>
      <c r="D2423">
        <f t="shared" si="37"/>
        <v>0.7674993014565743</v>
      </c>
      <c r="E2423">
        <v>5.9495306648742301E-3</v>
      </c>
      <c r="F2423">
        <v>4.1420852109829465</v>
      </c>
      <c r="G2423">
        <v>2.8179735796867301E-4</v>
      </c>
      <c r="H2423">
        <v>4.02970221895202E-2</v>
      </c>
      <c r="I2423">
        <v>2580</v>
      </c>
    </row>
    <row r="2424" spans="1:9" x14ac:dyDescent="0.25">
      <c r="A2424" t="s">
        <v>2426</v>
      </c>
      <c r="B2424">
        <v>7.1833822849023199E-3</v>
      </c>
      <c r="C2424">
        <v>1.21015966606257</v>
      </c>
      <c r="D2424">
        <f t="shared" si="37"/>
        <v>0.82633724131101238</v>
      </c>
      <c r="E2424">
        <v>5.9358963005885397E-3</v>
      </c>
      <c r="F2424">
        <v>4.2022338171670279</v>
      </c>
      <c r="G2424">
        <v>3.3264827293362498E-4</v>
      </c>
      <c r="H2424">
        <v>3.3181665225129102E-2</v>
      </c>
      <c r="I2424">
        <v>2432</v>
      </c>
    </row>
    <row r="2425" spans="1:9" x14ac:dyDescent="0.25">
      <c r="A2425" t="s">
        <v>2427</v>
      </c>
      <c r="B2425">
        <v>6.5722588166300198E-3</v>
      </c>
      <c r="C2425">
        <v>1.1083178381627701</v>
      </c>
      <c r="D2425">
        <f t="shared" si="37"/>
        <v>0.90226825335381611</v>
      </c>
      <c r="E2425">
        <v>5.9299404830699598E-3</v>
      </c>
      <c r="F2425">
        <v>1.2710682083010041</v>
      </c>
      <c r="G2425">
        <v>1.19784052621458E-4</v>
      </c>
      <c r="H2425">
        <v>1.2517433498942399E-2</v>
      </c>
      <c r="I2425">
        <v>3053</v>
      </c>
    </row>
    <row r="2426" spans="1:9" x14ac:dyDescent="0.25">
      <c r="A2426" t="s">
        <v>2428</v>
      </c>
      <c r="B2426">
        <v>1.03887963044327E-2</v>
      </c>
      <c r="C2426">
        <v>1.75195445371083</v>
      </c>
      <c r="D2426">
        <f t="shared" si="37"/>
        <v>0.57079109441566322</v>
      </c>
      <c r="E2426">
        <v>5.9298324122685599E-3</v>
      </c>
      <c r="F2426">
        <v>3.9389546275876866</v>
      </c>
      <c r="G2426">
        <v>5.6159214618175602E-4</v>
      </c>
      <c r="H2426">
        <v>4.0996226671268197E-2</v>
      </c>
      <c r="I2426">
        <v>1957</v>
      </c>
    </row>
    <row r="2427" spans="1:9" x14ac:dyDescent="0.25">
      <c r="A2427" t="s">
        <v>2429</v>
      </c>
      <c r="B2427">
        <v>9.7328297449059391E-3</v>
      </c>
      <c r="C2427">
        <v>1.64450160919356</v>
      </c>
      <c r="D2427">
        <f t="shared" si="37"/>
        <v>0.60808696957760089</v>
      </c>
      <c r="E2427">
        <v>5.9184069449945498E-3</v>
      </c>
      <c r="F2427">
        <v>55.511403399088508</v>
      </c>
      <c r="G2427">
        <v>5.7962854597083397E-4</v>
      </c>
      <c r="H2427">
        <v>0.580787803062776</v>
      </c>
      <c r="I2427">
        <v>1926</v>
      </c>
    </row>
    <row r="2428" spans="1:9" x14ac:dyDescent="0.25">
      <c r="A2428" t="s">
        <v>2430</v>
      </c>
      <c r="B2428">
        <v>1.7408064723626899E-2</v>
      </c>
      <c r="C2428">
        <v>2.9428968469209602</v>
      </c>
      <c r="D2428">
        <f t="shared" si="37"/>
        <v>0.33980124075577489</v>
      </c>
      <c r="E2428">
        <v>5.91528199224525E-3</v>
      </c>
      <c r="F2428">
        <v>10.302992991949491</v>
      </c>
      <c r="G2428">
        <v>1.1998340038458001E-3</v>
      </c>
      <c r="H2428">
        <v>0.33355385306913299</v>
      </c>
      <c r="I2428">
        <v>1372</v>
      </c>
    </row>
    <row r="2429" spans="1:9" x14ac:dyDescent="0.25">
      <c r="A2429" t="s">
        <v>2431</v>
      </c>
      <c r="B2429">
        <v>5.8895047682814101E-3</v>
      </c>
      <c r="C2429">
        <v>1</v>
      </c>
      <c r="D2429">
        <f t="shared" si="37"/>
        <v>1</v>
      </c>
      <c r="E2429">
        <v>5.8895047682814101E-3</v>
      </c>
      <c r="F2429">
        <v>0.70969969908665032</v>
      </c>
      <c r="G2429">
        <v>1.55286035760958E-4</v>
      </c>
      <c r="H2429">
        <v>9.3948051635379601E-3</v>
      </c>
      <c r="I2429">
        <v>2919</v>
      </c>
    </row>
    <row r="2430" spans="1:9" x14ac:dyDescent="0.25">
      <c r="A2430" t="s">
        <v>2432</v>
      </c>
      <c r="B2430">
        <v>6.2531857783175203E-3</v>
      </c>
      <c r="C2430">
        <v>1.06382215426709</v>
      </c>
      <c r="D2430">
        <f t="shared" si="37"/>
        <v>0.94000674453799127</v>
      </c>
      <c r="E2430">
        <v>5.8780368064675096E-3</v>
      </c>
      <c r="F2430">
        <v>8.8360438247828341</v>
      </c>
      <c r="G2430">
        <v>3.3015794027207101E-4</v>
      </c>
      <c r="H2430">
        <v>5.6732139403417599E-2</v>
      </c>
      <c r="I2430">
        <v>2437</v>
      </c>
    </row>
    <row r="2431" spans="1:9" x14ac:dyDescent="0.25">
      <c r="A2431" t="s">
        <v>2433</v>
      </c>
      <c r="B2431">
        <v>5.8689410421039097E-3</v>
      </c>
      <c r="C2431">
        <v>1</v>
      </c>
      <c r="D2431">
        <f t="shared" si="37"/>
        <v>1</v>
      </c>
      <c r="E2431">
        <v>5.8689410421039097E-3</v>
      </c>
      <c r="F2431">
        <v>3.2407606534508637E-2</v>
      </c>
      <c r="G2431">
        <v>7.5153890814844406E-5</v>
      </c>
      <c r="H2431">
        <v>6.3880807192617697E-4</v>
      </c>
      <c r="I2431">
        <v>3315</v>
      </c>
    </row>
    <row r="2432" spans="1:9" x14ac:dyDescent="0.25">
      <c r="A2432" t="s">
        <v>2434</v>
      </c>
      <c r="B2432">
        <v>5.8680194767982297E-3</v>
      </c>
      <c r="C2432">
        <v>1</v>
      </c>
      <c r="D2432">
        <f t="shared" si="37"/>
        <v>1</v>
      </c>
      <c r="E2432">
        <v>5.8680194767982297E-3</v>
      </c>
      <c r="F2432">
        <v>0.72451937877947692</v>
      </c>
      <c r="G2432">
        <v>6.9130123661375895E-5</v>
      </c>
      <c r="H2432">
        <v>8.7795257049947395E-3</v>
      </c>
      <c r="I2432">
        <v>3418</v>
      </c>
    </row>
    <row r="2433" spans="1:9" x14ac:dyDescent="0.25">
      <c r="A2433" t="s">
        <v>2435</v>
      </c>
      <c r="B2433">
        <v>6.3283069103446596E-3</v>
      </c>
      <c r="C2433">
        <v>1.0789507338691999</v>
      </c>
      <c r="D2433">
        <f t="shared" si="37"/>
        <v>0.92682637733969875</v>
      </c>
      <c r="E2433">
        <v>5.8652417684084803E-3</v>
      </c>
      <c r="F2433">
        <v>0.80371464200146159</v>
      </c>
      <c r="G2433">
        <v>3.0265764622904501E-4</v>
      </c>
      <c r="H2433">
        <v>8.0204276250697096E-3</v>
      </c>
      <c r="I2433">
        <v>2515</v>
      </c>
    </row>
    <row r="2434" spans="1:9" x14ac:dyDescent="0.25">
      <c r="A2434" t="s">
        <v>2436</v>
      </c>
      <c r="B2434">
        <v>6.7146972388347796E-3</v>
      </c>
      <c r="C2434">
        <v>1.14542948468909</v>
      </c>
      <c r="D2434">
        <f t="shared" si="37"/>
        <v>0.87303497366442884</v>
      </c>
      <c r="E2434">
        <v>5.8621655270707004E-3</v>
      </c>
      <c r="F2434">
        <v>0.92867242541785466</v>
      </c>
      <c r="G2434">
        <v>9.4634022515814695E-5</v>
      </c>
      <c r="H2434">
        <v>1.9778510705805202E-2</v>
      </c>
      <c r="I2434">
        <v>3159</v>
      </c>
    </row>
    <row r="2435" spans="1:9" x14ac:dyDescent="0.25">
      <c r="A2435" t="s">
        <v>2437</v>
      </c>
      <c r="B2435">
        <v>8.7851905757172308E-3</v>
      </c>
      <c r="C2435">
        <v>1.49989813991668</v>
      </c>
      <c r="D2435">
        <f t="shared" si="37"/>
        <v>0.66671194088923291</v>
      </c>
      <c r="E2435">
        <v>5.8571914598182099E-3</v>
      </c>
      <c r="F2435">
        <v>1.2886936851729072</v>
      </c>
      <c r="G2435">
        <v>5.0462223609858397E-4</v>
      </c>
      <c r="H2435">
        <v>2.2455689506386899E-2</v>
      </c>
      <c r="I2435">
        <v>2077</v>
      </c>
    </row>
    <row r="2436" spans="1:9" x14ac:dyDescent="0.25">
      <c r="A2436" t="s">
        <v>2438</v>
      </c>
      <c r="B2436">
        <v>8.7748010132619493E-3</v>
      </c>
      <c r="C2436">
        <v>1.49999999999999</v>
      </c>
      <c r="D2436">
        <f t="shared" ref="D2436:D2499" si="38">IFERROR(1/C2436, C2436)</f>
        <v>0.66666666666667107</v>
      </c>
      <c r="E2436">
        <v>5.8498673421746297E-3</v>
      </c>
      <c r="F2436">
        <v>0.11569383489281845</v>
      </c>
      <c r="G2436">
        <v>4.2890255662636999E-4</v>
      </c>
      <c r="H2436">
        <v>1.32959792554174E-2</v>
      </c>
      <c r="I2436">
        <v>2211</v>
      </c>
    </row>
    <row r="2437" spans="1:9" x14ac:dyDescent="0.25">
      <c r="A2437" t="s">
        <v>2439</v>
      </c>
      <c r="B2437">
        <v>7.9205338283081898E-3</v>
      </c>
      <c r="C2437">
        <v>1.3550408241496801</v>
      </c>
      <c r="D2437">
        <f t="shared" si="38"/>
        <v>0.73798514567081286</v>
      </c>
      <c r="E2437">
        <v>5.8452363110746003E-3</v>
      </c>
      <c r="F2437">
        <v>10.379308187646298</v>
      </c>
      <c r="G2437">
        <v>4.7058074695659701E-4</v>
      </c>
      <c r="H2437">
        <v>9.2704407150449697E-2</v>
      </c>
      <c r="I2437">
        <v>2133</v>
      </c>
    </row>
    <row r="2438" spans="1:9" x14ac:dyDescent="0.25">
      <c r="A2438" t="s">
        <v>2440</v>
      </c>
      <c r="B2438">
        <v>1.04614804054968E-2</v>
      </c>
      <c r="C2438">
        <v>1.7918301802971699</v>
      </c>
      <c r="D2438">
        <f t="shared" si="38"/>
        <v>0.55808860180832143</v>
      </c>
      <c r="E2438">
        <v>5.83843297234885E-3</v>
      </c>
      <c r="F2438">
        <v>2.3016440680934749</v>
      </c>
      <c r="G2438">
        <v>6.4981831788089297E-4</v>
      </c>
      <c r="H2438">
        <v>2.5884429662255501E-2</v>
      </c>
      <c r="I2438">
        <v>1837</v>
      </c>
    </row>
    <row r="2439" spans="1:9" x14ac:dyDescent="0.25">
      <c r="A2439" t="s">
        <v>2441</v>
      </c>
      <c r="B2439">
        <v>7.7767309620173E-3</v>
      </c>
      <c r="C2439">
        <v>1.3357927919025301</v>
      </c>
      <c r="D2439">
        <f t="shared" si="38"/>
        <v>0.74861910175134994</v>
      </c>
      <c r="E2439">
        <v>5.8218093473472801E-3</v>
      </c>
      <c r="F2439">
        <v>23.258576590995961</v>
      </c>
      <c r="G2439">
        <v>4.4325191895249101E-4</v>
      </c>
      <c r="H2439">
        <v>0.20034986736652599</v>
      </c>
      <c r="I2439">
        <v>2182</v>
      </c>
    </row>
    <row r="2440" spans="1:9" x14ac:dyDescent="0.25">
      <c r="A2440" t="s">
        <v>2442</v>
      </c>
      <c r="B2440">
        <v>6.7021012504271003E-3</v>
      </c>
      <c r="C2440">
        <v>1.1513829473404</v>
      </c>
      <c r="D2440">
        <f t="shared" si="38"/>
        <v>0.86852076653551091</v>
      </c>
      <c r="E2440">
        <v>5.8209141154195402E-3</v>
      </c>
      <c r="F2440">
        <v>14.706479533881879</v>
      </c>
      <c r="G2440">
        <v>3.3830738433289698E-4</v>
      </c>
      <c r="H2440">
        <v>9.7770834072207394E-2</v>
      </c>
      <c r="I2440">
        <v>2414</v>
      </c>
    </row>
    <row r="2441" spans="1:9" x14ac:dyDescent="0.25">
      <c r="A2441" t="s">
        <v>2443</v>
      </c>
      <c r="B2441">
        <v>7.0498060910547796E-3</v>
      </c>
      <c r="C2441">
        <v>1.21142671835925</v>
      </c>
      <c r="D2441">
        <f t="shared" si="38"/>
        <v>0.82547296080310562</v>
      </c>
      <c r="E2441">
        <v>5.8194243070707396E-3</v>
      </c>
      <c r="F2441">
        <v>9.6993559074949429E-2</v>
      </c>
      <c r="G2441">
        <v>5.3035004996632702E-5</v>
      </c>
      <c r="H2441">
        <v>7.02713816205383E-3</v>
      </c>
      <c r="I2441">
        <v>4129</v>
      </c>
    </row>
    <row r="2442" spans="1:9" x14ac:dyDescent="0.25">
      <c r="A2442" t="s">
        <v>2444</v>
      </c>
      <c r="B2442">
        <v>7.3863778382117599E-3</v>
      </c>
      <c r="C2442">
        <v>1.2696929303360001</v>
      </c>
      <c r="D2442">
        <f t="shared" si="38"/>
        <v>0.78759200441902832</v>
      </c>
      <c r="E2442">
        <v>5.8174521269934599E-3</v>
      </c>
      <c r="F2442">
        <v>13.243904645147673</v>
      </c>
      <c r="G2442">
        <v>2.8981157467181101E-4</v>
      </c>
      <c r="H2442">
        <v>0.112446890972663</v>
      </c>
      <c r="I2442">
        <v>2553</v>
      </c>
    </row>
    <row r="2443" spans="1:9" x14ac:dyDescent="0.25">
      <c r="A2443" t="s">
        <v>2445</v>
      </c>
      <c r="B2443">
        <v>8.3092842525406101E-3</v>
      </c>
      <c r="C2443">
        <v>1.4345768881994501</v>
      </c>
      <c r="D2443">
        <f t="shared" si="38"/>
        <v>0.69706964347871847</v>
      </c>
      <c r="E2443">
        <v>5.7921498114817801E-3</v>
      </c>
      <c r="F2443">
        <v>0.52046424539501723</v>
      </c>
      <c r="G2443">
        <v>3.2518525472923702E-4</v>
      </c>
      <c r="H2443">
        <v>1.33325954438987E-2</v>
      </c>
      <c r="I2443">
        <v>2451</v>
      </c>
    </row>
    <row r="2444" spans="1:9" x14ac:dyDescent="0.25">
      <c r="A2444" t="s">
        <v>2446</v>
      </c>
      <c r="B2444">
        <v>5.8696418237896703E-3</v>
      </c>
      <c r="C2444">
        <v>1.01393090955862</v>
      </c>
      <c r="D2444">
        <f t="shared" si="38"/>
        <v>0.98626049425331719</v>
      </c>
      <c r="E2444">
        <v>5.7889958462206898E-3</v>
      </c>
      <c r="F2444">
        <v>46.571553846506312</v>
      </c>
      <c r="G2444">
        <v>3.7478932516049802E-4</v>
      </c>
      <c r="H2444">
        <v>0.33749778730702901</v>
      </c>
      <c r="I2444">
        <v>2326</v>
      </c>
    </row>
    <row r="2445" spans="1:9" x14ac:dyDescent="0.25">
      <c r="A2445" t="s">
        <v>2447</v>
      </c>
      <c r="B2445">
        <v>8.3718570709100503E-3</v>
      </c>
      <c r="C2445">
        <v>1.45020795542582</v>
      </c>
      <c r="D2445">
        <f t="shared" si="38"/>
        <v>0.68955627795213215</v>
      </c>
      <c r="E2445">
        <v>5.7728666013639697E-3</v>
      </c>
      <c r="F2445">
        <v>1.1410620152095934</v>
      </c>
      <c r="G2445">
        <v>4.3476340759293598E-4</v>
      </c>
      <c r="H2445">
        <v>2.8911766604930202E-2</v>
      </c>
      <c r="I2445">
        <v>2199</v>
      </c>
    </row>
    <row r="2446" spans="1:9" x14ac:dyDescent="0.25">
      <c r="A2446" t="s">
        <v>2448</v>
      </c>
      <c r="B2446">
        <v>8.65091911960909E-3</v>
      </c>
      <c r="C2446">
        <v>1.5</v>
      </c>
      <c r="D2446">
        <f t="shared" si="38"/>
        <v>0.66666666666666663</v>
      </c>
      <c r="E2446">
        <v>5.7672794130727298E-3</v>
      </c>
      <c r="F2446">
        <v>0.37619078438622172</v>
      </c>
      <c r="G2446">
        <v>2.9433014216856298E-4</v>
      </c>
      <c r="H2446">
        <v>8.3884090518040397E-3</v>
      </c>
      <c r="I2446">
        <v>2541</v>
      </c>
    </row>
    <row r="2447" spans="1:9" x14ac:dyDescent="0.25">
      <c r="A2447" t="s">
        <v>2449</v>
      </c>
      <c r="B2447">
        <v>6.2208312618021499E-3</v>
      </c>
      <c r="C2447">
        <v>1.0789135493617801</v>
      </c>
      <c r="D2447">
        <f t="shared" si="38"/>
        <v>0.92685832019770209</v>
      </c>
      <c r="E2447">
        <v>5.7658292135472902E-3</v>
      </c>
      <c r="F2447">
        <v>18.559574205150028</v>
      </c>
      <c r="G2447">
        <v>4.1680897493701899E-4</v>
      </c>
      <c r="H2447">
        <v>0.15692857906378699</v>
      </c>
      <c r="I2447">
        <v>2238</v>
      </c>
    </row>
    <row r="2448" spans="1:9" x14ac:dyDescent="0.25">
      <c r="A2448" t="s">
        <v>2450</v>
      </c>
      <c r="B2448">
        <v>5.7610063682481802E-3</v>
      </c>
      <c r="C2448">
        <v>1</v>
      </c>
      <c r="D2448">
        <f t="shared" si="38"/>
        <v>1</v>
      </c>
      <c r="E2448">
        <v>5.7610063682481802E-3</v>
      </c>
      <c r="F2448">
        <v>2.8154934765596391E-2</v>
      </c>
      <c r="G2448">
        <v>6.3168962684370794E-5</v>
      </c>
      <c r="H2448">
        <v>1.5055269439775E-3</v>
      </c>
      <c r="I2448">
        <v>3575</v>
      </c>
    </row>
    <row r="2449" spans="1:9" x14ac:dyDescent="0.25">
      <c r="A2449" t="s">
        <v>2451</v>
      </c>
      <c r="B2449">
        <v>6.5268920437424197E-3</v>
      </c>
      <c r="C2449">
        <v>1.1343991297510501</v>
      </c>
      <c r="D2449">
        <f t="shared" si="38"/>
        <v>0.88152394847081317</v>
      </c>
      <c r="E2449">
        <v>5.7536116456425304E-3</v>
      </c>
      <c r="F2449">
        <v>0.53936118017738499</v>
      </c>
      <c r="G2449">
        <v>1.09917149454696E-4</v>
      </c>
      <c r="H2449">
        <v>5.9904846452809501E-3</v>
      </c>
      <c r="I2449">
        <v>3095</v>
      </c>
    </row>
    <row r="2450" spans="1:9" x14ac:dyDescent="0.25">
      <c r="A2450" t="s">
        <v>2452</v>
      </c>
      <c r="B2450">
        <v>6.62991496373142E-3</v>
      </c>
      <c r="C2450">
        <v>1.15478355180026</v>
      </c>
      <c r="D2450">
        <f t="shared" si="38"/>
        <v>0.86596314819434439</v>
      </c>
      <c r="E2450">
        <v>5.7412620342536403E-3</v>
      </c>
      <c r="F2450">
        <v>4.7020613509620146</v>
      </c>
      <c r="G2450">
        <v>1.27346212181193E-4</v>
      </c>
      <c r="H2450">
        <v>4.4634847369508103E-2</v>
      </c>
      <c r="I2450">
        <v>3022</v>
      </c>
    </row>
    <row r="2451" spans="1:9" x14ac:dyDescent="0.25">
      <c r="A2451" t="s">
        <v>2453</v>
      </c>
      <c r="B2451">
        <v>8.0176159201611995E-3</v>
      </c>
      <c r="C2451">
        <v>1.3968406839293499</v>
      </c>
      <c r="D2451">
        <f t="shared" si="38"/>
        <v>0.71590125595925047</v>
      </c>
      <c r="E2451">
        <v>5.7398213070422796E-3</v>
      </c>
      <c r="F2451">
        <v>0.23737654920146112</v>
      </c>
      <c r="G2451">
        <v>1.09825288393262E-4</v>
      </c>
      <c r="H2451">
        <v>5.38143913126987E-3</v>
      </c>
      <c r="I2451">
        <v>3096</v>
      </c>
    </row>
    <row r="2452" spans="1:9" x14ac:dyDescent="0.25">
      <c r="A2452" t="s">
        <v>2454</v>
      </c>
      <c r="B2452">
        <v>5.7385312883031E-3</v>
      </c>
      <c r="C2452">
        <v>1</v>
      </c>
      <c r="D2452">
        <f t="shared" si="38"/>
        <v>1</v>
      </c>
      <c r="E2452">
        <v>5.7385312883031E-3</v>
      </c>
      <c r="F2452">
        <v>0.44542678010716813</v>
      </c>
      <c r="G2452">
        <v>3.1956175960909399E-4</v>
      </c>
      <c r="H2452">
        <v>4.6336455143318701E-3</v>
      </c>
      <c r="I2452">
        <v>2464</v>
      </c>
    </row>
    <row r="2453" spans="1:9" x14ac:dyDescent="0.25">
      <c r="A2453" t="s">
        <v>2455</v>
      </c>
      <c r="B2453">
        <v>6.5332262602671798E-3</v>
      </c>
      <c r="C2453">
        <v>1.1406755890968601</v>
      </c>
      <c r="D2453">
        <f t="shared" si="38"/>
        <v>0.87667344647197964</v>
      </c>
      <c r="E2453">
        <v>5.7275059821696398E-3</v>
      </c>
      <c r="F2453">
        <v>0.91339727876403831</v>
      </c>
      <c r="G2453">
        <v>3.1731856668354999E-4</v>
      </c>
      <c r="H2453">
        <v>9.9955348505318398E-3</v>
      </c>
      <c r="I2453">
        <v>2474</v>
      </c>
    </row>
    <row r="2454" spans="1:9" x14ac:dyDescent="0.25">
      <c r="A2454" t="s">
        <v>2456</v>
      </c>
      <c r="B2454">
        <v>6.9901419745669402E-3</v>
      </c>
      <c r="C2454">
        <v>1.22301064251255</v>
      </c>
      <c r="D2454">
        <f t="shared" si="38"/>
        <v>0.81765437293791865</v>
      </c>
      <c r="E2454">
        <v>5.7155201529615202E-3</v>
      </c>
      <c r="F2454">
        <v>20.05587872618338</v>
      </c>
      <c r="G2454">
        <v>3.7958184698051002E-4</v>
      </c>
      <c r="H2454">
        <v>0.152591902486165</v>
      </c>
      <c r="I2454">
        <v>2316</v>
      </c>
    </row>
    <row r="2455" spans="1:9" x14ac:dyDescent="0.25">
      <c r="A2455" t="s">
        <v>2457</v>
      </c>
      <c r="B2455">
        <v>5.8684491261381203E-3</v>
      </c>
      <c r="C2455">
        <v>1.0277305908893</v>
      </c>
      <c r="D2455">
        <f t="shared" si="38"/>
        <v>0.97301764573797056</v>
      </c>
      <c r="E2455">
        <v>5.7101045528479503E-3</v>
      </c>
      <c r="F2455">
        <v>2.264555511184462</v>
      </c>
      <c r="G2455">
        <v>2.0053950801527599E-4</v>
      </c>
      <c r="H2455">
        <v>2.49003222452302E-2</v>
      </c>
      <c r="I2455">
        <v>2793</v>
      </c>
    </row>
    <row r="2456" spans="1:9" x14ac:dyDescent="0.25">
      <c r="A2456" t="s">
        <v>2458</v>
      </c>
      <c r="B2456">
        <v>1.48943132802444E-2</v>
      </c>
      <c r="C2456">
        <v>2.6185860557031901</v>
      </c>
      <c r="D2456">
        <f t="shared" si="38"/>
        <v>0.38188548274823142</v>
      </c>
      <c r="E2456">
        <v>5.6879220172295197E-3</v>
      </c>
      <c r="F2456">
        <v>3.9479277497347507</v>
      </c>
      <c r="G2456">
        <v>1.05572399161547E-3</v>
      </c>
      <c r="H2456">
        <v>7.9707161366968607E-2</v>
      </c>
      <c r="I2456">
        <v>1456</v>
      </c>
    </row>
    <row r="2457" spans="1:9" x14ac:dyDescent="0.25">
      <c r="A2457" t="s">
        <v>2459</v>
      </c>
      <c r="B2457">
        <v>6.4684779674283798E-3</v>
      </c>
      <c r="C2457">
        <v>1.13736609321113</v>
      </c>
      <c r="D2457">
        <f t="shared" si="38"/>
        <v>0.87922438163836603</v>
      </c>
      <c r="E2457">
        <v>5.6872435410535603E-3</v>
      </c>
      <c r="F2457">
        <v>22.239862406403621</v>
      </c>
      <c r="G2457">
        <v>2.48485879817827E-4</v>
      </c>
      <c r="H2457">
        <v>0.19655233093590099</v>
      </c>
      <c r="I2457">
        <v>2660</v>
      </c>
    </row>
    <row r="2458" spans="1:9" x14ac:dyDescent="0.25">
      <c r="A2458" t="s">
        <v>2460</v>
      </c>
      <c r="B2458">
        <v>5.7477351828812201E-3</v>
      </c>
      <c r="C2458">
        <v>1.0114086155673401</v>
      </c>
      <c r="D2458">
        <f t="shared" si="38"/>
        <v>0.98872007278587348</v>
      </c>
      <c r="E2458">
        <v>5.6829011483722101E-3</v>
      </c>
      <c r="F2458">
        <v>1.5668463701638042</v>
      </c>
      <c r="G2458">
        <v>1.1893707911148301E-4</v>
      </c>
      <c r="H2458">
        <v>9.6339034080301592E-3</v>
      </c>
      <c r="I2458">
        <v>3055</v>
      </c>
    </row>
    <row r="2459" spans="1:9" x14ac:dyDescent="0.25">
      <c r="A2459" t="s">
        <v>2461</v>
      </c>
      <c r="B2459">
        <v>7.6825796204714296E-3</v>
      </c>
      <c r="C2459">
        <v>1.3519653203364299</v>
      </c>
      <c r="D2459">
        <f t="shared" si="38"/>
        <v>0.73966394326679541</v>
      </c>
      <c r="E2459">
        <v>5.6825271365390099E-3</v>
      </c>
      <c r="F2459">
        <v>2.2878737367223612</v>
      </c>
      <c r="G2459">
        <v>4.4770823590376701E-4</v>
      </c>
      <c r="H2459">
        <v>1.9699162379765701E-2</v>
      </c>
      <c r="I2459">
        <v>2171</v>
      </c>
    </row>
    <row r="2460" spans="1:9" x14ac:dyDescent="0.25">
      <c r="A2460" t="s">
        <v>2462</v>
      </c>
      <c r="B2460">
        <v>5.6824184247054998E-3</v>
      </c>
      <c r="C2460">
        <v>1.0007214721131801</v>
      </c>
      <c r="D2460">
        <f t="shared" si="38"/>
        <v>0.9992790480335586</v>
      </c>
      <c r="E2460">
        <v>5.6783216739680203E-3</v>
      </c>
      <c r="F2460">
        <v>1.2015835531775967</v>
      </c>
      <c r="G2460">
        <v>2.56039467068844E-4</v>
      </c>
      <c r="H2460">
        <v>1.0881677350425801E-2</v>
      </c>
      <c r="I2460">
        <v>2637</v>
      </c>
    </row>
    <row r="2461" spans="1:9" x14ac:dyDescent="0.25">
      <c r="A2461" t="s">
        <v>2463</v>
      </c>
      <c r="B2461">
        <v>8.4713124375046193E-3</v>
      </c>
      <c r="C2461">
        <v>1.49354031260887</v>
      </c>
      <c r="D2461">
        <f t="shared" si="38"/>
        <v>0.66955005603647277</v>
      </c>
      <c r="E2461">
        <v>5.6719677172336804E-3</v>
      </c>
      <c r="F2461">
        <v>0.67032215662448114</v>
      </c>
      <c r="G2461">
        <v>1.7554080717489199E-4</v>
      </c>
      <c r="H2461">
        <v>1.5637760239163301E-2</v>
      </c>
      <c r="I2461">
        <v>2867</v>
      </c>
    </row>
    <row r="2462" spans="1:9" x14ac:dyDescent="0.25">
      <c r="A2462" t="s">
        <v>2464</v>
      </c>
      <c r="B2462">
        <v>6.4326744147061004E-3</v>
      </c>
      <c r="C2462">
        <v>1.1360858916891099</v>
      </c>
      <c r="D2462">
        <f t="shared" si="38"/>
        <v>0.88021513805898943</v>
      </c>
      <c r="E2462">
        <v>5.6621373980290397E-3</v>
      </c>
      <c r="F2462">
        <v>10.01051071517611</v>
      </c>
      <c r="G2462">
        <v>3.9105308732255201E-4</v>
      </c>
      <c r="H2462">
        <v>7.4821490707715002E-2</v>
      </c>
      <c r="I2462">
        <v>2288</v>
      </c>
    </row>
    <row r="2463" spans="1:9" x14ac:dyDescent="0.25">
      <c r="A2463" t="s">
        <v>2465</v>
      </c>
      <c r="B2463">
        <v>5.65443422807027E-3</v>
      </c>
      <c r="C2463">
        <v>1</v>
      </c>
      <c r="D2463">
        <f t="shared" si="38"/>
        <v>1</v>
      </c>
      <c r="E2463">
        <v>5.65443422807027E-3</v>
      </c>
      <c r="F2463">
        <v>2.259717237579939</v>
      </c>
      <c r="G2463">
        <v>3.9037611211666502E-4</v>
      </c>
      <c r="H2463">
        <v>1.7957301157366601E-2</v>
      </c>
      <c r="I2463">
        <v>2292</v>
      </c>
    </row>
    <row r="2464" spans="1:9" x14ac:dyDescent="0.25">
      <c r="A2464" t="s">
        <v>2466</v>
      </c>
      <c r="B2464">
        <v>8.0848888887540393E-3</v>
      </c>
      <c r="C2464">
        <v>1.4382802923850599</v>
      </c>
      <c r="D2464">
        <f t="shared" si="38"/>
        <v>0.69527477035907093</v>
      </c>
      <c r="E2464">
        <v>5.6212192655070497E-3</v>
      </c>
      <c r="F2464">
        <v>4.7526976345161058</v>
      </c>
      <c r="G2464">
        <v>4.8043835649133398E-4</v>
      </c>
      <c r="H2464">
        <v>4.1077479480008998E-2</v>
      </c>
      <c r="I2464">
        <v>2117</v>
      </c>
    </row>
    <row r="2465" spans="1:9" x14ac:dyDescent="0.25">
      <c r="A2465" t="s">
        <v>2467</v>
      </c>
      <c r="B2465">
        <v>5.6154049089538497E-3</v>
      </c>
      <c r="C2465">
        <v>1</v>
      </c>
      <c r="D2465">
        <f t="shared" si="38"/>
        <v>1</v>
      </c>
      <c r="E2465">
        <v>5.6154049089538497E-3</v>
      </c>
      <c r="F2465">
        <v>2.3786526825103893</v>
      </c>
      <c r="G2465">
        <v>3.6241054310241799E-4</v>
      </c>
      <c r="H2465">
        <v>1.97513745990818E-2</v>
      </c>
      <c r="I2465">
        <v>2359</v>
      </c>
    </row>
    <row r="2466" spans="1:9" x14ac:dyDescent="0.25">
      <c r="A2466" t="s">
        <v>2468</v>
      </c>
      <c r="B2466">
        <v>8.41963451099376E-3</v>
      </c>
      <c r="C2466">
        <v>1.5</v>
      </c>
      <c r="D2466">
        <f t="shared" si="38"/>
        <v>0.66666666666666663</v>
      </c>
      <c r="E2466">
        <v>5.61308967399584E-3</v>
      </c>
      <c r="F2466">
        <v>0.42746460032330547</v>
      </c>
      <c r="G2466">
        <v>4.2950533774590199E-4</v>
      </c>
      <c r="H2466">
        <v>4.9393113840778798E-3</v>
      </c>
      <c r="I2466">
        <v>2208</v>
      </c>
    </row>
    <row r="2467" spans="1:9" x14ac:dyDescent="0.25">
      <c r="A2467" t="s">
        <v>2469</v>
      </c>
      <c r="B2467">
        <v>7.7747799533659902E-3</v>
      </c>
      <c r="C2467">
        <v>1.3872017972892099</v>
      </c>
      <c r="D2467">
        <f t="shared" si="38"/>
        <v>0.72087565194490277</v>
      </c>
      <c r="E2467">
        <v>5.60464956761086E-3</v>
      </c>
      <c r="F2467">
        <v>19.61088583808996</v>
      </c>
      <c r="G2467">
        <v>3.9595631336423499E-4</v>
      </c>
      <c r="H2467">
        <v>0.151453289861819</v>
      </c>
      <c r="I2467">
        <v>2275</v>
      </c>
    </row>
    <row r="2468" spans="1:9" x14ac:dyDescent="0.25">
      <c r="A2468" t="s">
        <v>2470</v>
      </c>
      <c r="B2468">
        <v>6.0723096736008701E-3</v>
      </c>
      <c r="C2468">
        <v>1.08446266530779</v>
      </c>
      <c r="D2468">
        <f t="shared" si="38"/>
        <v>0.92211565413013274</v>
      </c>
      <c r="E2468">
        <v>5.5993718067531501E-3</v>
      </c>
      <c r="F2468">
        <v>1.6289792273166079</v>
      </c>
      <c r="G2468">
        <v>2.5741717918302201E-4</v>
      </c>
      <c r="H2468">
        <v>1.2484733190376501E-2</v>
      </c>
      <c r="I2468">
        <v>2634</v>
      </c>
    </row>
    <row r="2469" spans="1:9" x14ac:dyDescent="0.25">
      <c r="A2469" t="s">
        <v>2471</v>
      </c>
      <c r="B2469">
        <v>5.6575439685765403E-3</v>
      </c>
      <c r="C2469">
        <v>1.0106108371070399</v>
      </c>
      <c r="D2469">
        <f t="shared" si="38"/>
        <v>0.98950057062774599</v>
      </c>
      <c r="E2469">
        <v>5.5981429852580396E-3</v>
      </c>
      <c r="F2469">
        <v>0.23155830923803511</v>
      </c>
      <c r="G2469">
        <v>3.6608295777114098E-4</v>
      </c>
      <c r="H2469">
        <v>3.66082957771141E-3</v>
      </c>
      <c r="I2469">
        <v>2350</v>
      </c>
    </row>
    <row r="2470" spans="1:9" x14ac:dyDescent="0.25">
      <c r="A2470" t="s">
        <v>2472</v>
      </c>
      <c r="B2470">
        <v>5.6581584645797704E-3</v>
      </c>
      <c r="C2470">
        <v>1.0138444923840699</v>
      </c>
      <c r="D2470">
        <f t="shared" si="38"/>
        <v>0.98634456024758355</v>
      </c>
      <c r="E2470">
        <v>5.5808938225570598E-3</v>
      </c>
      <c r="F2470">
        <v>1.1054277877381222</v>
      </c>
      <c r="G2470">
        <v>3.1706160578121598E-4</v>
      </c>
      <c r="H2470">
        <v>1.1414217808123701E-2</v>
      </c>
      <c r="I2470">
        <v>2475</v>
      </c>
    </row>
    <row r="2471" spans="1:9" x14ac:dyDescent="0.25">
      <c r="A2471" t="s">
        <v>2473</v>
      </c>
      <c r="B2471">
        <v>5.5727511342847404E-3</v>
      </c>
      <c r="C2471">
        <v>1</v>
      </c>
      <c r="D2471">
        <f t="shared" si="38"/>
        <v>1</v>
      </c>
      <c r="E2471">
        <v>5.5727511342847404E-3</v>
      </c>
      <c r="F2471">
        <v>0.16283605257355568</v>
      </c>
      <c r="G2471">
        <v>3.4122365876712597E-5</v>
      </c>
      <c r="H2471">
        <v>3.8558273440685198E-3</v>
      </c>
      <c r="I2471">
        <v>7189</v>
      </c>
    </row>
    <row r="2472" spans="1:9" x14ac:dyDescent="0.25">
      <c r="A2472" t="s">
        <v>2474</v>
      </c>
      <c r="B2472">
        <v>7.4269439903476798E-3</v>
      </c>
      <c r="C2472">
        <v>1.3335396045024801</v>
      </c>
      <c r="D2472">
        <f t="shared" si="38"/>
        <v>0.74988399041442955</v>
      </c>
      <c r="E2472">
        <v>5.5693463960663804E-3</v>
      </c>
      <c r="F2472">
        <v>0.39911649338366928</v>
      </c>
      <c r="G2472">
        <v>6.1791858581059097E-4</v>
      </c>
      <c r="H2472">
        <v>5.2523079793900199E-3</v>
      </c>
      <c r="I2472">
        <v>1883</v>
      </c>
    </row>
    <row r="2473" spans="1:9" x14ac:dyDescent="0.25">
      <c r="A2473" t="s">
        <v>2475</v>
      </c>
      <c r="B2473">
        <v>5.8171083823024298E-3</v>
      </c>
      <c r="C2473">
        <v>1.0445859636343999</v>
      </c>
      <c r="D2473">
        <f t="shared" si="38"/>
        <v>0.95731709482360539</v>
      </c>
      <c r="E2473">
        <v>5.5688172968197903E-3</v>
      </c>
      <c r="F2473">
        <v>1.9176562295928845</v>
      </c>
      <c r="G2473">
        <v>1.6335256758312901E-4</v>
      </c>
      <c r="H2473">
        <v>1.24692459921789E-2</v>
      </c>
      <c r="I2473">
        <v>2898</v>
      </c>
    </row>
    <row r="2474" spans="1:9" x14ac:dyDescent="0.25">
      <c r="A2474" t="s">
        <v>2476</v>
      </c>
      <c r="B2474">
        <v>5.5656273325505497E-3</v>
      </c>
      <c r="C2474">
        <v>1</v>
      </c>
      <c r="D2474">
        <f t="shared" si="38"/>
        <v>1</v>
      </c>
      <c r="E2474">
        <v>5.5656273325505497E-3</v>
      </c>
      <c r="F2474">
        <v>0.48702694549044051</v>
      </c>
      <c r="G2474">
        <v>3.9052090141922198E-4</v>
      </c>
      <c r="H2474">
        <v>3.7099485634826102E-3</v>
      </c>
      <c r="I2474">
        <v>2290</v>
      </c>
    </row>
    <row r="2475" spans="1:9" x14ac:dyDescent="0.25">
      <c r="A2475" t="s">
        <v>2477</v>
      </c>
      <c r="B2475">
        <v>6.3208552178969099E-3</v>
      </c>
      <c r="C2475">
        <v>1.13610462069061</v>
      </c>
      <c r="D2475">
        <f t="shared" si="38"/>
        <v>0.88020062746697103</v>
      </c>
      <c r="E2475">
        <v>5.5636207289206999E-3</v>
      </c>
      <c r="F2475">
        <v>7.8380201477392886</v>
      </c>
      <c r="G2475">
        <v>3.1043593855342499E-4</v>
      </c>
      <c r="H2475">
        <v>5.2153237676975502E-2</v>
      </c>
      <c r="I2475">
        <v>2495</v>
      </c>
    </row>
    <row r="2476" spans="1:9" x14ac:dyDescent="0.25">
      <c r="A2476" t="s">
        <v>2478</v>
      </c>
      <c r="B2476">
        <v>1.4846177217579099E-2</v>
      </c>
      <c r="C2476">
        <v>2.66915867509984</v>
      </c>
      <c r="D2476">
        <f t="shared" si="38"/>
        <v>0.37464988849439418</v>
      </c>
      <c r="E2476">
        <v>5.5621186391340499E-3</v>
      </c>
      <c r="F2476">
        <v>3.9950474023372946</v>
      </c>
      <c r="G2476">
        <v>7.68005228113405E-4</v>
      </c>
      <c r="H2476">
        <v>5.5680379038221803E-2</v>
      </c>
      <c r="I2476">
        <v>1698</v>
      </c>
    </row>
    <row r="2477" spans="1:9" x14ac:dyDescent="0.25">
      <c r="A2477" t="s">
        <v>2479</v>
      </c>
      <c r="B2477">
        <v>5.6339122165760501E-3</v>
      </c>
      <c r="C2477">
        <v>1.0137537361584401</v>
      </c>
      <c r="D2477">
        <f t="shared" si="38"/>
        <v>0.98643286266883801</v>
      </c>
      <c r="E2477">
        <v>5.5574761558220397E-3</v>
      </c>
      <c r="F2477">
        <v>10.327772243780961</v>
      </c>
      <c r="G2477">
        <v>2.8366996080192599E-4</v>
      </c>
      <c r="H2477">
        <v>5.43227974935689E-2</v>
      </c>
      <c r="I2477">
        <v>2574</v>
      </c>
    </row>
    <row r="2478" spans="1:9" x14ac:dyDescent="0.25">
      <c r="A2478" t="s">
        <v>2480</v>
      </c>
      <c r="B2478">
        <v>8.2789850309915904E-3</v>
      </c>
      <c r="C2478">
        <v>1.4922111424762601</v>
      </c>
      <c r="D2478">
        <f t="shared" si="38"/>
        <v>0.6701464501468225</v>
      </c>
      <c r="E2478">
        <v>5.5481324293376903E-3</v>
      </c>
      <c r="F2478">
        <v>5.6804964345143567</v>
      </c>
      <c r="G2478">
        <v>3.2342795754287002E-4</v>
      </c>
      <c r="H2478">
        <v>9.2176967899717896E-2</v>
      </c>
      <c r="I2478">
        <v>2452</v>
      </c>
    </row>
    <row r="2479" spans="1:9" x14ac:dyDescent="0.25">
      <c r="A2479" t="s">
        <v>2481</v>
      </c>
      <c r="B2479">
        <v>8.2969621779598202E-3</v>
      </c>
      <c r="C2479">
        <v>1.5</v>
      </c>
      <c r="D2479">
        <f t="shared" si="38"/>
        <v>0.66666666666666663</v>
      </c>
      <c r="E2479">
        <v>5.5313081186398796E-3</v>
      </c>
      <c r="F2479">
        <v>0.30472304346443735</v>
      </c>
      <c r="G2479">
        <v>3.7693404731096601E-4</v>
      </c>
      <c r="H2479">
        <v>9.8002852300851304E-3</v>
      </c>
      <c r="I2479">
        <v>2322</v>
      </c>
    </row>
    <row r="2480" spans="1:9" x14ac:dyDescent="0.25">
      <c r="A2480" t="s">
        <v>2482</v>
      </c>
      <c r="B2480">
        <v>8.9856926129662992E-3</v>
      </c>
      <c r="C2480">
        <v>1.6260538051001101</v>
      </c>
      <c r="D2480">
        <f t="shared" si="38"/>
        <v>0.61498579989389324</v>
      </c>
      <c r="E2480">
        <v>5.5260733591856997E-3</v>
      </c>
      <c r="F2480">
        <v>17.297829407847143</v>
      </c>
      <c r="G2480">
        <v>5.6228893202231196E-4</v>
      </c>
      <c r="H2480">
        <v>0.20776576038224401</v>
      </c>
      <c r="I2480">
        <v>1956</v>
      </c>
    </row>
    <row r="2481" spans="1:9" x14ac:dyDescent="0.25">
      <c r="A2481" t="s">
        <v>2483</v>
      </c>
      <c r="B2481">
        <v>8.1438918400539798E-3</v>
      </c>
      <c r="C2481">
        <v>1.4781460724214599</v>
      </c>
      <c r="D2481">
        <f t="shared" si="38"/>
        <v>0.67652312491811206</v>
      </c>
      <c r="E2481">
        <v>5.5095311566284201E-3</v>
      </c>
      <c r="F2481">
        <v>14.350438065045113</v>
      </c>
      <c r="G2481">
        <v>4.2222167575589403E-4</v>
      </c>
      <c r="H2481">
        <v>0.11526651748135899</v>
      </c>
      <c r="I2481">
        <v>2228</v>
      </c>
    </row>
    <row r="2482" spans="1:9" x14ac:dyDescent="0.25">
      <c r="A2482" t="s">
        <v>2484</v>
      </c>
      <c r="B2482">
        <v>5.8352153835905998E-3</v>
      </c>
      <c r="C2482">
        <v>1.0595283592641001</v>
      </c>
      <c r="D2482">
        <f t="shared" si="38"/>
        <v>0.94381617184324762</v>
      </c>
      <c r="E2482">
        <v>5.5073706452212602E-3</v>
      </c>
      <c r="F2482">
        <v>0.86183937225089291</v>
      </c>
      <c r="G2482">
        <v>1.65721542084685E-4</v>
      </c>
      <c r="H2482">
        <v>2.5272535167914601E-2</v>
      </c>
      <c r="I2482">
        <v>2893</v>
      </c>
    </row>
    <row r="2483" spans="1:9" x14ac:dyDescent="0.25">
      <c r="A2483" t="s">
        <v>2485</v>
      </c>
      <c r="B2483">
        <v>6.2087325794368204E-3</v>
      </c>
      <c r="C2483">
        <v>1.1286852782569601</v>
      </c>
      <c r="D2483">
        <f t="shared" si="38"/>
        <v>0.8859865715129287</v>
      </c>
      <c r="E2483">
        <v>5.5008536914958302E-3</v>
      </c>
      <c r="F2483">
        <v>0.98011656554247573</v>
      </c>
      <c r="G2483">
        <v>3.4771163872733199E-4</v>
      </c>
      <c r="H2483">
        <v>1.39084655490933E-2</v>
      </c>
      <c r="I2483">
        <v>2393</v>
      </c>
    </row>
    <row r="2484" spans="1:9" x14ac:dyDescent="0.25">
      <c r="A2484" t="s">
        <v>2486</v>
      </c>
      <c r="B2484">
        <v>6.4367416783683998E-3</v>
      </c>
      <c r="C2484">
        <v>1.17160201200709</v>
      </c>
      <c r="D2484">
        <f t="shared" si="38"/>
        <v>0.85353216344079519</v>
      </c>
      <c r="E2484">
        <v>5.4939660502472997E-3</v>
      </c>
      <c r="F2484">
        <v>5.5871049516353493</v>
      </c>
      <c r="G2484">
        <v>4.2246177835531098E-4</v>
      </c>
      <c r="H2484">
        <v>4.5625872062373597E-2</v>
      </c>
      <c r="I2484">
        <v>2226</v>
      </c>
    </row>
    <row r="2485" spans="1:9" x14ac:dyDescent="0.25">
      <c r="A2485" t="s">
        <v>2487</v>
      </c>
      <c r="B2485">
        <v>9.2163589485085295E-3</v>
      </c>
      <c r="C2485">
        <v>1.67761096443687</v>
      </c>
      <c r="D2485">
        <f t="shared" si="38"/>
        <v>0.59608575599389568</v>
      </c>
      <c r="E2485">
        <v>5.4937402913328003E-3</v>
      </c>
      <c r="F2485">
        <v>1.3370155895766664</v>
      </c>
      <c r="G2485">
        <v>5.6665919620689802E-4</v>
      </c>
      <c r="H2485">
        <v>1.4449809503275899E-2</v>
      </c>
      <c r="I2485">
        <v>1946</v>
      </c>
    </row>
    <row r="2486" spans="1:9" x14ac:dyDescent="0.25">
      <c r="A2486" t="s">
        <v>2488</v>
      </c>
      <c r="B2486">
        <v>6.4622358538167796E-3</v>
      </c>
      <c r="C2486">
        <v>1.17669813040405</v>
      </c>
      <c r="D2486">
        <f t="shared" si="38"/>
        <v>0.84983563257351646</v>
      </c>
      <c r="E2486">
        <v>5.4918382946676399E-3</v>
      </c>
      <c r="F2486">
        <v>0.51636469648368899</v>
      </c>
      <c r="G2486">
        <v>6.9287288531604102E-5</v>
      </c>
      <c r="H2486">
        <v>9.9773695485509892E-3</v>
      </c>
      <c r="I2486">
        <v>3412</v>
      </c>
    </row>
    <row r="2487" spans="1:9" x14ac:dyDescent="0.25">
      <c r="A2487" t="s">
        <v>2489</v>
      </c>
      <c r="B2487">
        <v>5.4879208470438E-3</v>
      </c>
      <c r="C2487">
        <v>1</v>
      </c>
      <c r="D2487">
        <f t="shared" si="38"/>
        <v>1</v>
      </c>
      <c r="E2487">
        <v>5.4879208470438E-3</v>
      </c>
      <c r="F2487">
        <v>3.2026731515507216E-2</v>
      </c>
      <c r="G2487">
        <v>5.8602569017813498E-5</v>
      </c>
      <c r="H2487">
        <v>1.1134488113384499E-3</v>
      </c>
      <c r="I2487">
        <v>3770</v>
      </c>
    </row>
    <row r="2488" spans="1:9" x14ac:dyDescent="0.25">
      <c r="A2488" t="s">
        <v>2490</v>
      </c>
      <c r="B2488">
        <v>5.9810619424657697E-3</v>
      </c>
      <c r="C2488">
        <v>1.0907410468171701</v>
      </c>
      <c r="D2488">
        <f t="shared" si="38"/>
        <v>0.91680789213722502</v>
      </c>
      <c r="E2488">
        <v>5.4834847922141904E-3</v>
      </c>
      <c r="F2488">
        <v>2.5892373420610038</v>
      </c>
      <c r="G2488">
        <v>2.9530911862131497E-4</v>
      </c>
      <c r="H2488">
        <v>2.2591147574530599E-2</v>
      </c>
      <c r="I2488">
        <v>2536</v>
      </c>
    </row>
    <row r="2489" spans="1:9" x14ac:dyDescent="0.25">
      <c r="A2489" t="s">
        <v>2491</v>
      </c>
      <c r="B2489">
        <v>8.2973793178046304E-3</v>
      </c>
      <c r="C2489">
        <v>1.51617607026195</v>
      </c>
      <c r="D2489">
        <f t="shared" si="38"/>
        <v>0.6595540053783</v>
      </c>
      <c r="E2489">
        <v>5.4725697632010996E-3</v>
      </c>
      <c r="F2489">
        <v>37.670238345755585</v>
      </c>
      <c r="G2489">
        <v>4.9596707812228798E-4</v>
      </c>
      <c r="H2489">
        <v>0.38363053492758997</v>
      </c>
      <c r="I2489">
        <v>2089</v>
      </c>
    </row>
    <row r="2490" spans="1:9" x14ac:dyDescent="0.25">
      <c r="A2490" t="s">
        <v>2492</v>
      </c>
      <c r="B2490">
        <v>5.4705502385530196E-3</v>
      </c>
      <c r="C2490">
        <v>1</v>
      </c>
      <c r="D2490">
        <f t="shared" si="38"/>
        <v>1</v>
      </c>
      <c r="E2490">
        <v>5.4705502385530196E-3</v>
      </c>
      <c r="F2490">
        <v>1.8096391708886308</v>
      </c>
      <c r="G2490">
        <v>2.6882567951186902E-4</v>
      </c>
      <c r="H2490">
        <v>1.26348069370578E-2</v>
      </c>
      <c r="I2490">
        <v>2609</v>
      </c>
    </row>
    <row r="2491" spans="1:9" x14ac:dyDescent="0.25">
      <c r="A2491" t="s">
        <v>2493</v>
      </c>
      <c r="B2491">
        <v>1.56256373237534E-2</v>
      </c>
      <c r="C2491">
        <v>2.8567068484040599</v>
      </c>
      <c r="D2491">
        <f t="shared" si="38"/>
        <v>0.35005341922243938</v>
      </c>
      <c r="E2491">
        <v>5.4698077727096403E-3</v>
      </c>
      <c r="F2491">
        <v>27.666591252942965</v>
      </c>
      <c r="G2491">
        <v>1.1260326149437499E-3</v>
      </c>
      <c r="H2491">
        <v>0.57371361731384196</v>
      </c>
      <c r="I2491">
        <v>1416</v>
      </c>
    </row>
    <row r="2492" spans="1:9" x14ac:dyDescent="0.25">
      <c r="A2492" t="s">
        <v>2494</v>
      </c>
      <c r="B2492">
        <v>6.24573043015989E-3</v>
      </c>
      <c r="C2492">
        <v>1.1425839002097899</v>
      </c>
      <c r="D2492">
        <f t="shared" si="38"/>
        <v>0.87520925143124273</v>
      </c>
      <c r="E2492">
        <v>5.4663210544215503E-3</v>
      </c>
      <c r="F2492">
        <v>0.59007129803059222</v>
      </c>
      <c r="G2492">
        <v>2.1298328505233599E-4</v>
      </c>
      <c r="H2492">
        <v>2.1120842434356698E-3</v>
      </c>
      <c r="I2492">
        <v>2756</v>
      </c>
    </row>
    <row r="2493" spans="1:9" x14ac:dyDescent="0.25">
      <c r="A2493" t="s">
        <v>2495</v>
      </c>
      <c r="B2493">
        <v>8.1826196792409295E-3</v>
      </c>
      <c r="C2493">
        <v>1.49999999999999</v>
      </c>
      <c r="D2493">
        <f t="shared" si="38"/>
        <v>0.66666666666667107</v>
      </c>
      <c r="E2493">
        <v>5.4550797861606199E-3</v>
      </c>
      <c r="F2493">
        <v>0.21522260063461088</v>
      </c>
      <c r="G2493">
        <v>1.6273311548949801E-4</v>
      </c>
      <c r="H2493">
        <v>4.96336002242969E-3</v>
      </c>
      <c r="I2493">
        <v>2899</v>
      </c>
    </row>
    <row r="2494" spans="1:9" x14ac:dyDescent="0.25">
      <c r="A2494" t="s">
        <v>2496</v>
      </c>
      <c r="B2494">
        <v>6.7085849732142497E-3</v>
      </c>
      <c r="C2494">
        <v>1.23121383278917</v>
      </c>
      <c r="D2494">
        <f t="shared" si="38"/>
        <v>0.81220659918563276</v>
      </c>
      <c r="E2494">
        <v>5.4487569864421501E-3</v>
      </c>
      <c r="F2494">
        <v>0.6594081011617442</v>
      </c>
      <c r="G2494">
        <v>1.3520837939863E-4</v>
      </c>
      <c r="H2494">
        <v>7.0083009988290198E-3</v>
      </c>
      <c r="I2494">
        <v>2988</v>
      </c>
    </row>
    <row r="2495" spans="1:9" x14ac:dyDescent="0.25">
      <c r="A2495" t="s">
        <v>2497</v>
      </c>
      <c r="B2495">
        <v>8.1450808994199698E-3</v>
      </c>
      <c r="C2495">
        <v>1.49999999999999</v>
      </c>
      <c r="D2495">
        <f t="shared" si="38"/>
        <v>0.66666666666667107</v>
      </c>
      <c r="E2495">
        <v>5.4300539329466503E-3</v>
      </c>
      <c r="F2495">
        <v>0.11910182235924335</v>
      </c>
      <c r="G2495">
        <v>5.7144154467547098E-5</v>
      </c>
      <c r="H2495">
        <v>3.5334135512433301E-3</v>
      </c>
      <c r="I2495">
        <v>3850</v>
      </c>
    </row>
    <row r="2496" spans="1:9" x14ac:dyDescent="0.25">
      <c r="A2496" t="s">
        <v>2498</v>
      </c>
      <c r="B2496">
        <v>7.9574785097306696E-3</v>
      </c>
      <c r="C2496">
        <v>1.4663757495312599</v>
      </c>
      <c r="D2496">
        <f t="shared" si="38"/>
        <v>0.68195344905264488</v>
      </c>
      <c r="E2496">
        <v>5.4266299154731197E-3</v>
      </c>
      <c r="F2496">
        <v>3.013833750617938</v>
      </c>
      <c r="G2496">
        <v>3.1769392217575597E-4</v>
      </c>
      <c r="H2496">
        <v>3.9658791284940202E-2</v>
      </c>
      <c r="I2496">
        <v>2472</v>
      </c>
    </row>
    <row r="2497" spans="1:9" x14ac:dyDescent="0.25">
      <c r="A2497" t="s">
        <v>2499</v>
      </c>
      <c r="B2497">
        <v>5.4270563041905204E-3</v>
      </c>
      <c r="C2497">
        <v>1.0005816012455599</v>
      </c>
      <c r="D2497">
        <f t="shared" si="38"/>
        <v>0.99941873681783078</v>
      </c>
      <c r="E2497">
        <v>5.4239017561733298E-3</v>
      </c>
      <c r="F2497">
        <v>5.5597263622314959</v>
      </c>
      <c r="G2497">
        <v>3.3988347171791101E-4</v>
      </c>
      <c r="H2497">
        <v>3.5007997586944797E-2</v>
      </c>
      <c r="I2497">
        <v>2409</v>
      </c>
    </row>
    <row r="2498" spans="1:9" x14ac:dyDescent="0.25">
      <c r="A2498" t="s">
        <v>2500</v>
      </c>
      <c r="B2498">
        <v>1.1497249862353599E-2</v>
      </c>
      <c r="C2498">
        <v>2.1203906207533101</v>
      </c>
      <c r="D2498">
        <f t="shared" si="38"/>
        <v>0.47161121644875531</v>
      </c>
      <c r="E2498">
        <v>5.4222319933998802E-3</v>
      </c>
      <c r="F2498">
        <v>18.716355552972804</v>
      </c>
      <c r="G2498">
        <v>6.1516731572819805E-4</v>
      </c>
      <c r="H2498">
        <v>0.21776922976778201</v>
      </c>
      <c r="I2498">
        <v>1886</v>
      </c>
    </row>
    <row r="2499" spans="1:9" x14ac:dyDescent="0.25">
      <c r="A2499" t="s">
        <v>2501</v>
      </c>
      <c r="B2499">
        <v>5.9128801992834098E-3</v>
      </c>
      <c r="C2499">
        <v>1.0930672746332799</v>
      </c>
      <c r="D2499">
        <f t="shared" si="38"/>
        <v>0.9148567734181744</v>
      </c>
      <c r="E2499">
        <v>5.4094385007246197E-3</v>
      </c>
      <c r="F2499">
        <v>21.974373429788571</v>
      </c>
      <c r="G2499">
        <v>4.2165512076562298E-4</v>
      </c>
      <c r="H2499">
        <v>0.19543714847486601</v>
      </c>
      <c r="I2499">
        <v>2229</v>
      </c>
    </row>
    <row r="2500" spans="1:9" x14ac:dyDescent="0.25">
      <c r="A2500" t="s">
        <v>2502</v>
      </c>
      <c r="B2500">
        <v>6.1020979016771799E-3</v>
      </c>
      <c r="C2500">
        <v>1.12878443934577</v>
      </c>
      <c r="D2500">
        <f t="shared" ref="D2500:D2563" si="39">IFERROR(1/C2500, C2500)</f>
        <v>0.88590873965235384</v>
      </c>
      <c r="E2500">
        <v>5.4059018613100704E-3</v>
      </c>
      <c r="F2500">
        <v>1.0808261952839391</v>
      </c>
      <c r="G2500">
        <v>1.1788878300404E-4</v>
      </c>
      <c r="H2500">
        <v>1.20246558664121E-2</v>
      </c>
      <c r="I2500">
        <v>3063</v>
      </c>
    </row>
    <row r="2501" spans="1:9" x14ac:dyDescent="0.25">
      <c r="A2501" t="s">
        <v>2503</v>
      </c>
      <c r="B2501">
        <v>8.1044540440356298E-3</v>
      </c>
      <c r="C2501">
        <v>1.5</v>
      </c>
      <c r="D2501">
        <f t="shared" si="39"/>
        <v>0.66666666666666663</v>
      </c>
      <c r="E2501">
        <v>5.4029693626904199E-3</v>
      </c>
      <c r="F2501">
        <v>0.33636185316507944</v>
      </c>
      <c r="G2501">
        <v>1.3240385072484499E-4</v>
      </c>
      <c r="H2501">
        <v>7.7235579589493304E-3</v>
      </c>
      <c r="I2501">
        <v>3004</v>
      </c>
    </row>
    <row r="2502" spans="1:9" x14ac:dyDescent="0.25">
      <c r="A2502" t="s">
        <v>2504</v>
      </c>
      <c r="B2502">
        <v>5.39148755030632E-3</v>
      </c>
      <c r="C2502">
        <v>1</v>
      </c>
      <c r="D2502">
        <f t="shared" si="39"/>
        <v>1</v>
      </c>
      <c r="E2502">
        <v>5.39148755030632E-3</v>
      </c>
      <c r="F2502">
        <v>2.2591650657885896E-2</v>
      </c>
      <c r="G2502">
        <v>4.2576569830998702E-4</v>
      </c>
      <c r="H2502">
        <v>2.12882849154993E-4</v>
      </c>
      <c r="I2502">
        <v>2218</v>
      </c>
    </row>
    <row r="2503" spans="1:9" x14ac:dyDescent="0.25">
      <c r="A2503" t="s">
        <v>2505</v>
      </c>
      <c r="B2503">
        <v>5.8204416398435904E-3</v>
      </c>
      <c r="C2503">
        <v>1.0797255136091699</v>
      </c>
      <c r="D2503">
        <f t="shared" si="39"/>
        <v>0.92616131358916065</v>
      </c>
      <c r="E2503">
        <v>5.3906678748265602E-3</v>
      </c>
      <c r="F2503">
        <v>3.538026546272298</v>
      </c>
      <c r="G2503">
        <v>1.31306526131725E-4</v>
      </c>
      <c r="H2503">
        <v>2.7902636802991699E-2</v>
      </c>
      <c r="I2503">
        <v>3009</v>
      </c>
    </row>
    <row r="2504" spans="1:9" x14ac:dyDescent="0.25">
      <c r="A2504" t="s">
        <v>2506</v>
      </c>
      <c r="B2504">
        <v>5.7504477654354499E-3</v>
      </c>
      <c r="C2504">
        <v>1.06774235905746</v>
      </c>
      <c r="D2504">
        <f t="shared" si="39"/>
        <v>0.93655551970677742</v>
      </c>
      <c r="E2504">
        <v>5.3856135955040697E-3</v>
      </c>
      <c r="F2504">
        <v>4.1936967215731507</v>
      </c>
      <c r="G2504">
        <v>3.2902960541791599E-4</v>
      </c>
      <c r="H2504">
        <v>2.91191200794855E-2</v>
      </c>
      <c r="I2504">
        <v>2440</v>
      </c>
    </row>
    <row r="2505" spans="1:9" x14ac:dyDescent="0.25">
      <c r="A2505" t="s">
        <v>2507</v>
      </c>
      <c r="B2505">
        <v>7.1740878261054601E-3</v>
      </c>
      <c r="C2505">
        <v>1.3323844039189601</v>
      </c>
      <c r="D2505">
        <f t="shared" si="39"/>
        <v>0.75053415295066994</v>
      </c>
      <c r="E2505">
        <v>5.3843979297597397E-3</v>
      </c>
      <c r="F2505">
        <v>2.6881579719932946</v>
      </c>
      <c r="G2505">
        <v>3.3854407720483099E-4</v>
      </c>
      <c r="H2505">
        <v>2.4036629481543E-2</v>
      </c>
      <c r="I2505">
        <v>2413</v>
      </c>
    </row>
    <row r="2506" spans="1:9" x14ac:dyDescent="0.25">
      <c r="A2506" t="s">
        <v>2508</v>
      </c>
      <c r="B2506">
        <v>7.1540170782846196E-3</v>
      </c>
      <c r="C2506">
        <v>1.3287735308988</v>
      </c>
      <c r="D2506">
        <f t="shared" si="39"/>
        <v>0.75257369050961365</v>
      </c>
      <c r="E2506">
        <v>5.3839250345734304E-3</v>
      </c>
      <c r="F2506">
        <v>3.2876228977098707</v>
      </c>
      <c r="G2506">
        <v>2.98575529868559E-4</v>
      </c>
      <c r="H2506">
        <v>4.3144164066006803E-2</v>
      </c>
      <c r="I2506">
        <v>2525</v>
      </c>
    </row>
    <row r="2507" spans="1:9" x14ac:dyDescent="0.25">
      <c r="A2507" t="s">
        <v>2509</v>
      </c>
      <c r="B2507">
        <v>5.7140697939681798E-3</v>
      </c>
      <c r="C2507">
        <v>1.0624397015635201</v>
      </c>
      <c r="D2507">
        <f t="shared" si="39"/>
        <v>0.94122988676756725</v>
      </c>
      <c r="E2507">
        <v>5.3782532651586298E-3</v>
      </c>
      <c r="F2507">
        <v>0.78584615263143143</v>
      </c>
      <c r="G2507">
        <v>2.04172654613645E-4</v>
      </c>
      <c r="H2507">
        <v>7.2481292387844096E-3</v>
      </c>
      <c r="I2507">
        <v>2779</v>
      </c>
    </row>
    <row r="2508" spans="1:9" x14ac:dyDescent="0.25">
      <c r="A2508" t="s">
        <v>2510</v>
      </c>
      <c r="B2508">
        <v>8.0519404879870003E-3</v>
      </c>
      <c r="C2508">
        <v>1.5</v>
      </c>
      <c r="D2508">
        <f t="shared" si="39"/>
        <v>0.66666666666666663</v>
      </c>
      <c r="E2508">
        <v>5.3679603253246602E-3</v>
      </c>
      <c r="F2508">
        <v>7.7711411427763125E-2</v>
      </c>
      <c r="G2508">
        <v>3.0485414508802901E-4</v>
      </c>
      <c r="H2508">
        <v>3.0485414508802898E-3</v>
      </c>
      <c r="I2508">
        <v>2509</v>
      </c>
    </row>
    <row r="2509" spans="1:9" x14ac:dyDescent="0.25">
      <c r="A2509" t="s">
        <v>2511</v>
      </c>
      <c r="B2509">
        <v>5.5372334920144196E-3</v>
      </c>
      <c r="C2509">
        <v>1.0318142686343299</v>
      </c>
      <c r="D2509">
        <f t="shared" si="39"/>
        <v>0.96916667117189792</v>
      </c>
      <c r="E2509">
        <v>5.3665021509571396E-3</v>
      </c>
      <c r="F2509">
        <v>13.6673130410152</v>
      </c>
      <c r="G2509">
        <v>3.7907298408785802E-4</v>
      </c>
      <c r="H2509">
        <v>9.83694393707992E-2</v>
      </c>
      <c r="I2509">
        <v>2319</v>
      </c>
    </row>
    <row r="2510" spans="1:9" x14ac:dyDescent="0.25">
      <c r="A2510" t="s">
        <v>2512</v>
      </c>
      <c r="B2510">
        <v>5.7467269409176899E-3</v>
      </c>
      <c r="C2510">
        <v>1.0711761831219799</v>
      </c>
      <c r="D2510">
        <f t="shared" si="39"/>
        <v>0.93355324339406565</v>
      </c>
      <c r="E2510">
        <v>5.3648755745937596E-3</v>
      </c>
      <c r="F2510">
        <v>0.24664058797833063</v>
      </c>
      <c r="G2510">
        <v>3.0724969197582798E-5</v>
      </c>
      <c r="H2510">
        <v>6.7543723952686197E-3</v>
      </c>
      <c r="I2510">
        <v>7815</v>
      </c>
    </row>
    <row r="2511" spans="1:9" x14ac:dyDescent="0.25">
      <c r="A2511" t="s">
        <v>2513</v>
      </c>
      <c r="B2511">
        <v>6.85160752919563E-3</v>
      </c>
      <c r="C2511">
        <v>1.27986436432482</v>
      </c>
      <c r="D2511">
        <f t="shared" si="39"/>
        <v>0.78133279421959712</v>
      </c>
      <c r="E2511">
        <v>5.3533856556824298E-3</v>
      </c>
      <c r="F2511">
        <v>10.064558769079333</v>
      </c>
      <c r="G2511">
        <v>3.090369767279E-4</v>
      </c>
      <c r="H2511">
        <v>7.5817071623911603E-2</v>
      </c>
      <c r="I2511">
        <v>2499</v>
      </c>
    </row>
    <row r="2512" spans="1:9" x14ac:dyDescent="0.25">
      <c r="A2512" t="s">
        <v>2514</v>
      </c>
      <c r="B2512">
        <v>8.0199545475003603E-3</v>
      </c>
      <c r="C2512">
        <v>1.5</v>
      </c>
      <c r="D2512">
        <f t="shared" si="39"/>
        <v>0.66666666666666663</v>
      </c>
      <c r="E2512">
        <v>5.3466363650002298E-3</v>
      </c>
      <c r="F2512">
        <v>0.55057263722701699</v>
      </c>
      <c r="G2512">
        <v>1.4196526216418999E-4</v>
      </c>
      <c r="H2512">
        <v>3.4781489230226699E-3</v>
      </c>
      <c r="I2512">
        <v>2966</v>
      </c>
    </row>
    <row r="2513" spans="1:9" x14ac:dyDescent="0.25">
      <c r="A2513" t="s">
        <v>2515</v>
      </c>
      <c r="B2513">
        <v>5.7082433605129303E-3</v>
      </c>
      <c r="C2513">
        <v>1.0703231718059401</v>
      </c>
      <c r="D2513">
        <f t="shared" si="39"/>
        <v>0.93429725370956429</v>
      </c>
      <c r="E2513">
        <v>5.3331960952330698E-3</v>
      </c>
      <c r="F2513">
        <v>3.7853019343058323</v>
      </c>
      <c r="G2513">
        <v>2.1096236433814099E-4</v>
      </c>
      <c r="H2513">
        <v>4.5778833061376603E-2</v>
      </c>
      <c r="I2513">
        <v>2763</v>
      </c>
    </row>
    <row r="2514" spans="1:9" x14ac:dyDescent="0.25">
      <c r="A2514" t="s">
        <v>2516</v>
      </c>
      <c r="B2514">
        <v>6.1365134450546603E-3</v>
      </c>
      <c r="C2514">
        <v>1.1539139287009601</v>
      </c>
      <c r="D2514">
        <f t="shared" si="39"/>
        <v>0.86661576321014555</v>
      </c>
      <c r="E2514">
        <v>5.31799928263532E-3</v>
      </c>
      <c r="F2514">
        <v>27.548387725190892</v>
      </c>
      <c r="G2514">
        <v>3.0832089348853002E-4</v>
      </c>
      <c r="H2514">
        <v>0.22954490520220999</v>
      </c>
      <c r="I2514">
        <v>2501</v>
      </c>
    </row>
    <row r="2515" spans="1:9" x14ac:dyDescent="0.25">
      <c r="A2515" t="s">
        <v>2517</v>
      </c>
      <c r="B2515">
        <v>5.3314868225584396E-3</v>
      </c>
      <c r="C2515">
        <v>1.0026791568370299</v>
      </c>
      <c r="D2515">
        <f t="shared" si="39"/>
        <v>0.99732800186504189</v>
      </c>
      <c r="E2515">
        <v>5.3172410997119899E-3</v>
      </c>
      <c r="F2515">
        <v>5.9955733556758393</v>
      </c>
      <c r="G2515">
        <v>4.0524648368484901E-4</v>
      </c>
      <c r="H2515">
        <v>3.3230211662157602E-2</v>
      </c>
      <c r="I2515">
        <v>2261</v>
      </c>
    </row>
    <row r="2516" spans="1:9" x14ac:dyDescent="0.25">
      <c r="A2516" t="s">
        <v>2518</v>
      </c>
      <c r="B2516">
        <v>7.9505181368233306E-3</v>
      </c>
      <c r="C2516">
        <v>1.5</v>
      </c>
      <c r="D2516">
        <f t="shared" si="39"/>
        <v>0.66666666666666663</v>
      </c>
      <c r="E2516">
        <v>5.3003454245488897E-3</v>
      </c>
      <c r="F2516">
        <v>0.91822561469368802</v>
      </c>
      <c r="G2516">
        <v>2.1870617080470899E-4</v>
      </c>
      <c r="H2516">
        <v>1.3887841846099E-2</v>
      </c>
      <c r="I2516">
        <v>2732</v>
      </c>
    </row>
    <row r="2517" spans="1:9" x14ac:dyDescent="0.25">
      <c r="A2517" t="s">
        <v>2519</v>
      </c>
      <c r="B2517">
        <v>6.2257202874164202E-3</v>
      </c>
      <c r="C2517">
        <v>1.1770012530904099</v>
      </c>
      <c r="D2517">
        <f t="shared" si="39"/>
        <v>0.84961676750499282</v>
      </c>
      <c r="E2517">
        <v>5.2894763459849798E-3</v>
      </c>
      <c r="F2517">
        <v>7.7911327265406616E-2</v>
      </c>
      <c r="G2517">
        <v>3.2825667437464198E-4</v>
      </c>
      <c r="H2517">
        <v>5.74449180155625E-2</v>
      </c>
      <c r="I2517">
        <v>2441</v>
      </c>
    </row>
    <row r="2518" spans="1:9" x14ac:dyDescent="0.25">
      <c r="A2518" t="s">
        <v>2520</v>
      </c>
      <c r="B2518">
        <v>5.43584913164844E-3</v>
      </c>
      <c r="C2518">
        <v>1.0286502786795</v>
      </c>
      <c r="D2518">
        <f t="shared" si="39"/>
        <v>0.9721476975476262</v>
      </c>
      <c r="E2518">
        <v>5.2844482175482699E-3</v>
      </c>
      <c r="F2518">
        <v>1.0671115286369997</v>
      </c>
      <c r="G2518">
        <v>1.15451389924447E-4</v>
      </c>
      <c r="H2518">
        <v>1.2228226382831E-2</v>
      </c>
      <c r="I2518">
        <v>3070</v>
      </c>
    </row>
    <row r="2519" spans="1:9" x14ac:dyDescent="0.25">
      <c r="A2519" t="s">
        <v>2521</v>
      </c>
      <c r="B2519">
        <v>6.0328690800462801E-3</v>
      </c>
      <c r="C2519">
        <v>1.14197219116783</v>
      </c>
      <c r="D2519">
        <f t="shared" si="39"/>
        <v>0.87567806618596977</v>
      </c>
      <c r="E2519">
        <v>5.2828511295680402E-3</v>
      </c>
      <c r="F2519">
        <v>2.4635084906789673</v>
      </c>
      <c r="G2519">
        <v>3.7198835757757998E-4</v>
      </c>
      <c r="H2519">
        <v>1.6119495495028401E-2</v>
      </c>
      <c r="I2519">
        <v>2336</v>
      </c>
    </row>
    <row r="2520" spans="1:9" x14ac:dyDescent="0.25">
      <c r="A2520" t="s">
        <v>2522</v>
      </c>
      <c r="B2520">
        <v>5.2860235085277398E-3</v>
      </c>
      <c r="C2520">
        <v>1.00148583414993</v>
      </c>
      <c r="D2520">
        <f t="shared" si="39"/>
        <v>0.99851637027777718</v>
      </c>
      <c r="E2520">
        <v>5.2781810069380897E-3</v>
      </c>
      <c r="F2520">
        <v>4.4708368464368577</v>
      </c>
      <c r="G2520">
        <v>2.1881216214030401E-4</v>
      </c>
      <c r="H2520">
        <v>3.6432224996360597E-2</v>
      </c>
      <c r="I2520">
        <v>2731</v>
      </c>
    </row>
    <row r="2521" spans="1:9" x14ac:dyDescent="0.25">
      <c r="A2521" t="s">
        <v>2523</v>
      </c>
      <c r="B2521">
        <v>1.21668627803059E-2</v>
      </c>
      <c r="C2521">
        <v>2.3064853808827799</v>
      </c>
      <c r="D2521">
        <f t="shared" si="39"/>
        <v>0.4335600859595572</v>
      </c>
      <c r="E2521">
        <v>5.2750660728875798E-3</v>
      </c>
      <c r="F2521">
        <v>8.3996902273745349</v>
      </c>
      <c r="G2521">
        <v>6.3510628731850999E-4</v>
      </c>
      <c r="H2521">
        <v>0.109873387706102</v>
      </c>
      <c r="I2521">
        <v>1861</v>
      </c>
    </row>
    <row r="2522" spans="1:9" x14ac:dyDescent="0.25">
      <c r="A2522" t="s">
        <v>2524</v>
      </c>
      <c r="B2522">
        <v>7.3931936270318103E-3</v>
      </c>
      <c r="C2522">
        <v>1.4029160864302901</v>
      </c>
      <c r="D2522">
        <f t="shared" si="39"/>
        <v>0.71280100761015064</v>
      </c>
      <c r="E2522">
        <v>5.2698758668051999E-3</v>
      </c>
      <c r="F2522">
        <v>0.67603207095915618</v>
      </c>
      <c r="G2522">
        <v>2.53733038370285E-4</v>
      </c>
      <c r="H2522">
        <v>1.2179185841773601E-2</v>
      </c>
      <c r="I2522">
        <v>2642</v>
      </c>
    </row>
    <row r="2523" spans="1:9" x14ac:dyDescent="0.25">
      <c r="A2523" t="s">
        <v>2525</v>
      </c>
      <c r="B2523">
        <v>5.3742372279074703E-3</v>
      </c>
      <c r="C2523">
        <v>1.01996708387716</v>
      </c>
      <c r="D2523">
        <f t="shared" si="39"/>
        <v>0.98042379583343031</v>
      </c>
      <c r="E2523">
        <v>5.2690300626943498E-3</v>
      </c>
      <c r="F2523">
        <v>23.398337315393615</v>
      </c>
      <c r="G2523">
        <v>3.4512391326913601E-4</v>
      </c>
      <c r="H2523">
        <v>0.15565088488438</v>
      </c>
      <c r="I2523">
        <v>2400</v>
      </c>
    </row>
    <row r="2524" spans="1:9" x14ac:dyDescent="0.25">
      <c r="A2524" t="s">
        <v>2526</v>
      </c>
      <c r="B2524">
        <v>7.1866735100739104E-3</v>
      </c>
      <c r="C2524">
        <v>1.36656113351044</v>
      </c>
      <c r="D2524">
        <f t="shared" si="39"/>
        <v>0.73176382342382817</v>
      </c>
      <c r="E2524">
        <v>5.2589476854304103E-3</v>
      </c>
      <c r="F2524">
        <v>3.2468475961586356</v>
      </c>
      <c r="G2524">
        <v>4.2528243701796199E-4</v>
      </c>
      <c r="H2524">
        <v>2.5942228658095701E-2</v>
      </c>
      <c r="I2524">
        <v>2221</v>
      </c>
    </row>
    <row r="2525" spans="1:9" x14ac:dyDescent="0.25">
      <c r="A2525" t="s">
        <v>2527</v>
      </c>
      <c r="B2525">
        <v>5.99057036413369E-3</v>
      </c>
      <c r="C2525">
        <v>1.1414599768639899</v>
      </c>
      <c r="D2525">
        <f t="shared" si="39"/>
        <v>0.87607101455047731</v>
      </c>
      <c r="E2525">
        <v>5.2481650566426098E-3</v>
      </c>
      <c r="F2525">
        <v>3.720497165091841</v>
      </c>
      <c r="G2525">
        <v>3.10282495310022E-4</v>
      </c>
      <c r="H2525">
        <v>2.0633785938116399E-2</v>
      </c>
      <c r="I2525">
        <v>2496</v>
      </c>
    </row>
    <row r="2526" spans="1:9" x14ac:dyDescent="0.25">
      <c r="A2526" t="s">
        <v>2528</v>
      </c>
      <c r="B2526">
        <v>5.3447201445653604E-3</v>
      </c>
      <c r="C2526">
        <v>1.0194499781676301</v>
      </c>
      <c r="D2526">
        <f t="shared" si="39"/>
        <v>0.98092110590596149</v>
      </c>
      <c r="E2526">
        <v>5.2427487949649196E-3</v>
      </c>
      <c r="F2526">
        <v>11.808806960570838</v>
      </c>
      <c r="G2526">
        <v>2.21602595335051E-4</v>
      </c>
      <c r="H2526">
        <v>9.2851487445386696E-2</v>
      </c>
      <c r="I2526">
        <v>2723</v>
      </c>
    </row>
    <row r="2527" spans="1:9" x14ac:dyDescent="0.25">
      <c r="A2527" t="s">
        <v>2529</v>
      </c>
      <c r="B2527">
        <v>5.5778340300823596E-3</v>
      </c>
      <c r="C2527">
        <v>1.0646685517283201</v>
      </c>
      <c r="D2527">
        <f t="shared" si="39"/>
        <v>0.93925945156984214</v>
      </c>
      <c r="E2527">
        <v>5.2390333320427298E-3</v>
      </c>
      <c r="F2527">
        <v>6.3043239418542028</v>
      </c>
      <c r="G2527">
        <v>1.6591586399004399E-4</v>
      </c>
      <c r="H2527">
        <v>4.2889250841426398E-2</v>
      </c>
      <c r="I2527">
        <v>2892</v>
      </c>
    </row>
    <row r="2528" spans="1:9" x14ac:dyDescent="0.25">
      <c r="A2528" t="s">
        <v>2530</v>
      </c>
      <c r="B2528">
        <v>7.8470359493792007E-3</v>
      </c>
      <c r="C2528">
        <v>1.5</v>
      </c>
      <c r="D2528">
        <f t="shared" si="39"/>
        <v>0.66666666666666663</v>
      </c>
      <c r="E2528">
        <v>5.2313572995861301E-3</v>
      </c>
      <c r="F2528">
        <v>0.46878043133247826</v>
      </c>
      <c r="G2528">
        <v>1.11733359823377E-4</v>
      </c>
      <c r="H2528">
        <v>6.3129348300208204E-3</v>
      </c>
      <c r="I2528">
        <v>3088</v>
      </c>
    </row>
    <row r="2529" spans="1:9" x14ac:dyDescent="0.25">
      <c r="A2529" t="s">
        <v>2531</v>
      </c>
      <c r="B2529">
        <v>7.31165939421942E-3</v>
      </c>
      <c r="C2529">
        <v>1.4015046324381999</v>
      </c>
      <c r="D2529">
        <f t="shared" si="39"/>
        <v>0.71351886883191984</v>
      </c>
      <c r="E2529">
        <v>5.2170069402477101E-3</v>
      </c>
      <c r="F2529">
        <v>16.513181469722692</v>
      </c>
      <c r="G2529">
        <v>5.4772345713189198E-4</v>
      </c>
      <c r="H2529">
        <v>0.16541248405383099</v>
      </c>
      <c r="I2529">
        <v>1995</v>
      </c>
    </row>
    <row r="2530" spans="1:9" x14ac:dyDescent="0.25">
      <c r="A2530" t="s">
        <v>2532</v>
      </c>
      <c r="B2530">
        <v>6.5968200918097896E-3</v>
      </c>
      <c r="C2530">
        <v>1.26645250936204</v>
      </c>
      <c r="D2530">
        <f t="shared" si="39"/>
        <v>0.7896071843260335</v>
      </c>
      <c r="E2530">
        <v>5.2088965381993204E-3</v>
      </c>
      <c r="F2530">
        <v>8.9619489957781724</v>
      </c>
      <c r="G2530">
        <v>3.9772748131298102E-4</v>
      </c>
      <c r="H2530">
        <v>8.0970686403967707E-2</v>
      </c>
      <c r="I2530">
        <v>2269</v>
      </c>
    </row>
    <row r="2531" spans="1:9" x14ac:dyDescent="0.25">
      <c r="A2531" t="s">
        <v>2533</v>
      </c>
      <c r="B2531">
        <v>5.19426004692053E-3</v>
      </c>
      <c r="C2531">
        <v>1</v>
      </c>
      <c r="D2531">
        <f t="shared" si="39"/>
        <v>1</v>
      </c>
      <c r="E2531">
        <v>5.19426004692053E-3</v>
      </c>
      <c r="F2531">
        <v>0.47012045429690991</v>
      </c>
      <c r="G2531">
        <v>1.3041503423800999E-4</v>
      </c>
      <c r="H2531">
        <v>4.9340354620047303E-3</v>
      </c>
      <c r="I2531">
        <v>3012</v>
      </c>
    </row>
    <row r="2532" spans="1:9" x14ac:dyDescent="0.25">
      <c r="A2532" t="s">
        <v>2534</v>
      </c>
      <c r="B2532">
        <v>6.5513190211586797E-3</v>
      </c>
      <c r="C2532">
        <v>1.26687968491938</v>
      </c>
      <c r="D2532">
        <f t="shared" si="39"/>
        <v>0.789340938925575</v>
      </c>
      <c r="E2532">
        <v>5.1712243073623598E-3</v>
      </c>
      <c r="F2532">
        <v>3.3289024346458422</v>
      </c>
      <c r="G2532">
        <v>2.9228531326180201E-4</v>
      </c>
      <c r="H2532">
        <v>2.7426105227732402E-2</v>
      </c>
      <c r="I2532">
        <v>2546</v>
      </c>
    </row>
    <row r="2533" spans="1:9" x14ac:dyDescent="0.25">
      <c r="A2533" t="s">
        <v>2535</v>
      </c>
      <c r="B2533">
        <v>5.7693435784799798E-3</v>
      </c>
      <c r="C2533">
        <v>1.1169092188421701</v>
      </c>
      <c r="D2533">
        <f t="shared" si="39"/>
        <v>0.89532791307483117</v>
      </c>
      <c r="E2533">
        <v>5.1654543459321396E-3</v>
      </c>
      <c r="F2533">
        <v>3.795405866510233</v>
      </c>
      <c r="G2533">
        <v>1.5091890448323101E-4</v>
      </c>
      <c r="H2533">
        <v>3.1391132132512198E-2</v>
      </c>
      <c r="I2533">
        <v>2933</v>
      </c>
    </row>
    <row r="2534" spans="1:9" x14ac:dyDescent="0.25">
      <c r="A2534" t="s">
        <v>2536</v>
      </c>
      <c r="B2534">
        <v>5.1554155423252897E-3</v>
      </c>
      <c r="C2534">
        <v>1</v>
      </c>
      <c r="D2534">
        <f t="shared" si="39"/>
        <v>1</v>
      </c>
      <c r="E2534">
        <v>5.1554155423252897E-3</v>
      </c>
      <c r="F2534">
        <v>6.032170889759278E-2</v>
      </c>
      <c r="G2534">
        <v>1.07860339725178E-4</v>
      </c>
      <c r="H2534">
        <v>1.45611458628991E-3</v>
      </c>
      <c r="I2534">
        <v>3107</v>
      </c>
    </row>
    <row r="2535" spans="1:9" x14ac:dyDescent="0.25">
      <c r="A2535" t="s">
        <v>2537</v>
      </c>
      <c r="B2535">
        <v>7.58283444162677E-3</v>
      </c>
      <c r="C2535">
        <v>1.47199614232708</v>
      </c>
      <c r="D2535">
        <f t="shared" si="39"/>
        <v>0.67934960645963316</v>
      </c>
      <c r="E2535">
        <v>5.15139559376769E-3</v>
      </c>
      <c r="F2535">
        <v>4.6074276527174822</v>
      </c>
      <c r="G2535">
        <v>4.34298491681634E-4</v>
      </c>
      <c r="H2535">
        <v>5.1464371264273702E-2</v>
      </c>
      <c r="I2535">
        <v>2201</v>
      </c>
    </row>
    <row r="2536" spans="1:9" x14ac:dyDescent="0.25">
      <c r="A2536" t="s">
        <v>2538</v>
      </c>
      <c r="B2536">
        <v>7.7251941827338102E-3</v>
      </c>
      <c r="C2536">
        <v>1.49999999999999</v>
      </c>
      <c r="D2536">
        <f t="shared" si="39"/>
        <v>0.66666666666667107</v>
      </c>
      <c r="E2536">
        <v>5.1501294551558703E-3</v>
      </c>
      <c r="F2536">
        <v>0.96481975680562815</v>
      </c>
      <c r="G2536">
        <v>5.0683850438233301E-4</v>
      </c>
      <c r="H2536">
        <v>9.3765123310731707E-3</v>
      </c>
      <c r="I2536">
        <v>2071</v>
      </c>
    </row>
    <row r="2537" spans="1:9" x14ac:dyDescent="0.25">
      <c r="A2537" t="s">
        <v>2539</v>
      </c>
      <c r="B2537">
        <v>5.1591052128699896E-3</v>
      </c>
      <c r="C2537">
        <v>1.00273093590649</v>
      </c>
      <c r="D2537">
        <f t="shared" si="39"/>
        <v>0.997276501792556</v>
      </c>
      <c r="E2537">
        <v>5.1450543990707101E-3</v>
      </c>
      <c r="F2537">
        <v>6.8291523586501732</v>
      </c>
      <c r="G2537">
        <v>3.0967183992240601E-4</v>
      </c>
      <c r="H2537">
        <v>3.5302589751154301E-2</v>
      </c>
      <c r="I2537">
        <v>2498</v>
      </c>
    </row>
    <row r="2538" spans="1:9" x14ac:dyDescent="0.25">
      <c r="A2538" t="s">
        <v>2540</v>
      </c>
      <c r="B2538">
        <v>6.9426620632908201E-3</v>
      </c>
      <c r="C2538">
        <v>1.3507536336892301</v>
      </c>
      <c r="D2538">
        <f t="shared" si="39"/>
        <v>0.74032745502876174</v>
      </c>
      <c r="E2538">
        <v>5.13984333644079E-3</v>
      </c>
      <c r="F2538">
        <v>7.4245940783927722</v>
      </c>
      <c r="G2538">
        <v>3.6942327989477198E-4</v>
      </c>
      <c r="H2538">
        <v>5.7383749476988002E-2</v>
      </c>
      <c r="I2538">
        <v>2342</v>
      </c>
    </row>
    <row r="2539" spans="1:9" x14ac:dyDescent="0.25">
      <c r="A2539" t="s">
        <v>2541</v>
      </c>
      <c r="B2539">
        <v>7.6932293542089497E-3</v>
      </c>
      <c r="C2539">
        <v>1.5</v>
      </c>
      <c r="D2539">
        <f t="shared" si="39"/>
        <v>0.66666666666666663</v>
      </c>
      <c r="E2539">
        <v>5.1288195694726398E-3</v>
      </c>
      <c r="F2539">
        <v>0.13738792238522568</v>
      </c>
      <c r="G2539">
        <v>5.1777294720523005E-4</v>
      </c>
      <c r="H2539">
        <v>2.0710917888209202E-3</v>
      </c>
      <c r="I2539">
        <v>2049</v>
      </c>
    </row>
    <row r="2540" spans="1:9" x14ac:dyDescent="0.25">
      <c r="A2540" t="s">
        <v>2542</v>
      </c>
      <c r="B2540">
        <v>7.1539863184578896E-3</v>
      </c>
      <c r="C2540">
        <v>1.3950585060870699</v>
      </c>
      <c r="D2540">
        <f t="shared" si="39"/>
        <v>0.71681581499033342</v>
      </c>
      <c r="E2540">
        <v>5.1280905332950801E-3</v>
      </c>
      <c r="F2540">
        <v>8.1458022500831238</v>
      </c>
      <c r="G2540">
        <v>4.3118723891329602E-4</v>
      </c>
      <c r="H2540">
        <v>6.1875368784057999E-2</v>
      </c>
      <c r="I2540">
        <v>2205</v>
      </c>
    </row>
    <row r="2541" spans="1:9" x14ac:dyDescent="0.25">
      <c r="A2541" t="s">
        <v>2543</v>
      </c>
      <c r="B2541">
        <v>5.24342266805036E-3</v>
      </c>
      <c r="C2541">
        <v>1.02297913884442</v>
      </c>
      <c r="D2541">
        <f t="shared" si="39"/>
        <v>0.97753704061807378</v>
      </c>
      <c r="E2541">
        <v>5.1256398776356703E-3</v>
      </c>
      <c r="F2541">
        <v>0.47584021587536424</v>
      </c>
      <c r="G2541">
        <v>2.8639567956459898E-4</v>
      </c>
      <c r="H2541">
        <v>6.5871006299857903E-3</v>
      </c>
      <c r="I2541">
        <v>2565</v>
      </c>
    </row>
    <row r="2542" spans="1:9" x14ac:dyDescent="0.25">
      <c r="A2542" t="s">
        <v>2544</v>
      </c>
      <c r="B2542">
        <v>7.6784070278589902E-3</v>
      </c>
      <c r="C2542">
        <v>1.5</v>
      </c>
      <c r="D2542">
        <f t="shared" si="39"/>
        <v>0.66666666666666663</v>
      </c>
      <c r="E2542">
        <v>5.1189380185726599E-3</v>
      </c>
      <c r="F2542">
        <v>3.6725459988691679E-2</v>
      </c>
      <c r="G2542">
        <v>5.7700535398907905E-4</v>
      </c>
      <c r="H2542">
        <v>1.1540107079781501E-3</v>
      </c>
      <c r="I2542">
        <v>1930</v>
      </c>
    </row>
    <row r="2543" spans="1:9" x14ac:dyDescent="0.25">
      <c r="A2543" t="s">
        <v>2545</v>
      </c>
      <c r="B2543">
        <v>7.3166330707678199E-3</v>
      </c>
      <c r="C2543">
        <v>1.43349343634699</v>
      </c>
      <c r="D2543">
        <f t="shared" si="39"/>
        <v>0.69759649723149553</v>
      </c>
      <c r="E2543">
        <v>5.1040576016957301E-3</v>
      </c>
      <c r="F2543">
        <v>0.36092870945732475</v>
      </c>
      <c r="G2543">
        <v>4.4474284707973701E-4</v>
      </c>
      <c r="H2543">
        <v>7.1158855532757999E-3</v>
      </c>
      <c r="I2543">
        <v>2177</v>
      </c>
    </row>
    <row r="2544" spans="1:9" x14ac:dyDescent="0.25">
      <c r="A2544" t="s">
        <v>2546</v>
      </c>
      <c r="B2544">
        <v>5.09217275024537E-3</v>
      </c>
      <c r="C2544">
        <v>1</v>
      </c>
      <c r="D2544">
        <f t="shared" si="39"/>
        <v>1</v>
      </c>
      <c r="E2544">
        <v>5.09217275024537E-3</v>
      </c>
      <c r="F2544">
        <v>2.3588214385005029</v>
      </c>
      <c r="G2544">
        <v>2.01392213013354E-4</v>
      </c>
      <c r="H2544">
        <v>1.46009354434681E-2</v>
      </c>
      <c r="I2544">
        <v>2791</v>
      </c>
    </row>
    <row r="2545" spans="1:9" x14ac:dyDescent="0.25">
      <c r="A2545" t="s">
        <v>2547</v>
      </c>
      <c r="B2545">
        <v>5.8048926337880297E-3</v>
      </c>
      <c r="C2545">
        <v>1.1445773323061501</v>
      </c>
      <c r="D2545">
        <f t="shared" si="39"/>
        <v>0.87368495930733781</v>
      </c>
      <c r="E2545">
        <v>5.0716473845345503E-3</v>
      </c>
      <c r="F2545">
        <v>1.076976075974633</v>
      </c>
      <c r="G2545">
        <v>3.4096163890117402E-4</v>
      </c>
      <c r="H2545">
        <v>1.3127023097695201E-2</v>
      </c>
      <c r="I2545">
        <v>2406</v>
      </c>
    </row>
    <row r="2546" spans="1:9" x14ac:dyDescent="0.25">
      <c r="A2546" t="s">
        <v>2548</v>
      </c>
      <c r="B2546">
        <v>7.5969514976964398E-3</v>
      </c>
      <c r="C2546">
        <v>1.49999999999999</v>
      </c>
      <c r="D2546">
        <f t="shared" si="39"/>
        <v>0.66666666666667107</v>
      </c>
      <c r="E2546">
        <v>5.0646343317976303E-3</v>
      </c>
      <c r="F2546">
        <v>19.383938296931227</v>
      </c>
      <c r="G2546">
        <v>3.2255699765264501E-4</v>
      </c>
      <c r="H2546">
        <v>0.185308995151444</v>
      </c>
      <c r="I2546">
        <v>2454</v>
      </c>
    </row>
    <row r="2547" spans="1:9" x14ac:dyDescent="0.25">
      <c r="A2547" t="s">
        <v>2549</v>
      </c>
      <c r="B2547">
        <v>5.3283786558885899E-3</v>
      </c>
      <c r="C2547">
        <v>1.05268931595552</v>
      </c>
      <c r="D2547">
        <f t="shared" si="39"/>
        <v>0.9499478952080993</v>
      </c>
      <c r="E2547">
        <v>5.0616820890330896E-3</v>
      </c>
      <c r="F2547">
        <v>2.076563493640232</v>
      </c>
      <c r="G2547">
        <v>4.0749980134619499E-4</v>
      </c>
      <c r="H2547">
        <v>1.18174942390396E-2</v>
      </c>
      <c r="I2547">
        <v>2252</v>
      </c>
    </row>
    <row r="2548" spans="1:9" x14ac:dyDescent="0.25">
      <c r="A2548" t="s">
        <v>2550</v>
      </c>
      <c r="B2548">
        <v>6.3276072893718302E-3</v>
      </c>
      <c r="C2548">
        <v>1.25028018022592</v>
      </c>
      <c r="D2548">
        <f t="shared" si="39"/>
        <v>0.79982072483889532</v>
      </c>
      <c r="E2548">
        <v>5.0609514486812399E-3</v>
      </c>
      <c r="F2548">
        <v>9.7094273892714842</v>
      </c>
      <c r="G2548">
        <v>4.5530199669011902E-4</v>
      </c>
      <c r="H2548">
        <v>8.7417983364503002E-2</v>
      </c>
      <c r="I2548">
        <v>2161</v>
      </c>
    </row>
    <row r="2549" spans="1:9" x14ac:dyDescent="0.25">
      <c r="A2549" t="s">
        <v>2551</v>
      </c>
      <c r="B2549">
        <v>9.7227480006893494E-3</v>
      </c>
      <c r="C2549">
        <v>1.92243309480215</v>
      </c>
      <c r="D2549">
        <f t="shared" si="39"/>
        <v>0.52017414946912177</v>
      </c>
      <c r="E2549">
        <v>5.0575221717611696E-3</v>
      </c>
      <c r="F2549">
        <v>27.05990147673004</v>
      </c>
      <c r="G2549">
        <v>6.1033736692371599E-4</v>
      </c>
      <c r="H2549">
        <v>0.30008253873749402</v>
      </c>
      <c r="I2549">
        <v>1891</v>
      </c>
    </row>
    <row r="2550" spans="1:9" x14ac:dyDescent="0.25">
      <c r="A2550" t="s">
        <v>2552</v>
      </c>
      <c r="B2550">
        <v>7.0667914165280102E-3</v>
      </c>
      <c r="C2550">
        <v>1.39963209817624</v>
      </c>
      <c r="D2550">
        <f t="shared" si="39"/>
        <v>0.7144734686372427</v>
      </c>
      <c r="E2550">
        <v>5.0490349755026396E-3</v>
      </c>
      <c r="F2550">
        <v>4.2350902557270258</v>
      </c>
      <c r="G2550">
        <v>2.8732118175484901E-4</v>
      </c>
      <c r="H2550">
        <v>3.4191220628826999E-2</v>
      </c>
      <c r="I2550">
        <v>2561</v>
      </c>
    </row>
    <row r="2551" spans="1:9" x14ac:dyDescent="0.25">
      <c r="A2551" t="s">
        <v>2553</v>
      </c>
      <c r="B2551">
        <v>7.5712841756421598E-3</v>
      </c>
      <c r="C2551">
        <v>1.5</v>
      </c>
      <c r="D2551">
        <f t="shared" si="39"/>
        <v>0.66666666666666663</v>
      </c>
      <c r="E2551">
        <v>5.0475227837614399E-3</v>
      </c>
      <c r="F2551">
        <v>0.10414551266014468</v>
      </c>
      <c r="G2551">
        <v>3.2744601839134603E-5</v>
      </c>
      <c r="H2551">
        <v>9.3376689577932305E-3</v>
      </c>
      <c r="I2551">
        <v>7467</v>
      </c>
    </row>
    <row r="2552" spans="1:9" x14ac:dyDescent="0.25">
      <c r="A2552" t="s">
        <v>2554</v>
      </c>
      <c r="B2552">
        <v>7.5606345211959997E-3</v>
      </c>
      <c r="C2552">
        <v>1.5</v>
      </c>
      <c r="D2552">
        <f t="shared" si="39"/>
        <v>0.66666666666666663</v>
      </c>
      <c r="E2552">
        <v>5.0404230141306702E-3</v>
      </c>
      <c r="F2552">
        <v>0.10273866082425973</v>
      </c>
      <c r="G2552">
        <v>8.4353766606699694E-5</v>
      </c>
      <c r="H2552">
        <v>1.09659896588709E-3</v>
      </c>
      <c r="I2552">
        <v>3226</v>
      </c>
    </row>
    <row r="2553" spans="1:9" x14ac:dyDescent="0.25">
      <c r="A2553" t="s">
        <v>2555</v>
      </c>
      <c r="B2553">
        <v>6.9861535020376104E-3</v>
      </c>
      <c r="C2553">
        <v>1.3873801477274901</v>
      </c>
      <c r="D2553">
        <f t="shared" si="39"/>
        <v>0.72078298196639645</v>
      </c>
      <c r="E2553">
        <v>5.03550055367364E-3</v>
      </c>
      <c r="F2553">
        <v>4.0556343941834161</v>
      </c>
      <c r="G2553">
        <v>3.2194216210772598E-4</v>
      </c>
      <c r="H2553">
        <v>2.9296736751803099E-2</v>
      </c>
      <c r="I2553">
        <v>2455</v>
      </c>
    </row>
    <row r="2554" spans="1:9" x14ac:dyDescent="0.25">
      <c r="A2554" t="s">
        <v>2556</v>
      </c>
      <c r="B2554">
        <v>5.53903253174284E-3</v>
      </c>
      <c r="C2554">
        <v>1.1025918129654499</v>
      </c>
      <c r="D2554">
        <f t="shared" si="39"/>
        <v>0.90695394999394519</v>
      </c>
      <c r="E2554">
        <v>5.0236474338090998E-3</v>
      </c>
      <c r="F2554">
        <v>4.8982104077888033</v>
      </c>
      <c r="G2554">
        <v>3.1048167829006098E-4</v>
      </c>
      <c r="H2554">
        <v>2.6856665172090202E-2</v>
      </c>
      <c r="I2554">
        <v>2494</v>
      </c>
    </row>
    <row r="2555" spans="1:9" x14ac:dyDescent="0.25">
      <c r="A2555" t="s">
        <v>2557</v>
      </c>
      <c r="B2555">
        <v>7.5317771155901997E-3</v>
      </c>
      <c r="C2555">
        <v>1.5</v>
      </c>
      <c r="D2555">
        <f t="shared" si="39"/>
        <v>0.66666666666666663</v>
      </c>
      <c r="E2555">
        <v>5.0211847437268003E-3</v>
      </c>
      <c r="F2555">
        <v>1.2355784098761369</v>
      </c>
      <c r="G2555">
        <v>2.8364460010922002E-4</v>
      </c>
      <c r="H2555">
        <v>9.8330128037863E-3</v>
      </c>
      <c r="I2555">
        <v>2575</v>
      </c>
    </row>
    <row r="2556" spans="1:9" x14ac:dyDescent="0.25">
      <c r="A2556" t="s">
        <v>2558</v>
      </c>
      <c r="B2556">
        <v>7.5219615981834799E-3</v>
      </c>
      <c r="C2556">
        <v>1.5</v>
      </c>
      <c r="D2556">
        <f t="shared" si="39"/>
        <v>0.66666666666666663</v>
      </c>
      <c r="E2556">
        <v>5.0146410654556498E-3</v>
      </c>
      <c r="F2556">
        <v>5.148705045435384</v>
      </c>
      <c r="G2556">
        <v>4.34587421345285E-4</v>
      </c>
      <c r="H2556">
        <v>4.2661998528728803E-2</v>
      </c>
      <c r="I2556">
        <v>2200</v>
      </c>
    </row>
    <row r="2557" spans="1:9" x14ac:dyDescent="0.25">
      <c r="A2557" t="s">
        <v>2559</v>
      </c>
      <c r="B2557">
        <v>6.8842497361912298E-3</v>
      </c>
      <c r="C2557">
        <v>1.37332695811313</v>
      </c>
      <c r="D2557">
        <f t="shared" si="39"/>
        <v>0.72815872002828874</v>
      </c>
      <c r="E2557">
        <v>5.0128264762600797E-3</v>
      </c>
      <c r="F2557">
        <v>13.997568376763741</v>
      </c>
      <c r="G2557">
        <v>4.17329025392103E-4</v>
      </c>
      <c r="H2557">
        <v>0.105932017612029</v>
      </c>
      <c r="I2557">
        <v>2236</v>
      </c>
    </row>
    <row r="2558" spans="1:9" x14ac:dyDescent="0.25">
      <c r="A2558" t="s">
        <v>2560</v>
      </c>
      <c r="B2558">
        <v>5.0045629319703097E-3</v>
      </c>
      <c r="C2558">
        <v>1</v>
      </c>
      <c r="D2558">
        <f t="shared" si="39"/>
        <v>1</v>
      </c>
      <c r="E2558">
        <v>5.0045629319703097E-3</v>
      </c>
      <c r="F2558">
        <v>3.0922089378418516</v>
      </c>
      <c r="G2558">
        <v>2.23652705252311E-4</v>
      </c>
      <c r="H2558">
        <v>1.9793264414829499E-2</v>
      </c>
      <c r="I2558">
        <v>2718</v>
      </c>
    </row>
    <row r="2559" spans="1:9" x14ac:dyDescent="0.25">
      <c r="A2559" t="s">
        <v>2561</v>
      </c>
      <c r="B2559">
        <v>5.2004582650458401E-3</v>
      </c>
      <c r="C2559">
        <v>1.04005220094861</v>
      </c>
      <c r="D2559">
        <f t="shared" si="39"/>
        <v>0.96149020124943807</v>
      </c>
      <c r="E2559">
        <v>5.0001896638482302E-3</v>
      </c>
      <c r="F2559">
        <v>4.8691562953366798</v>
      </c>
      <c r="G2559">
        <v>3.1876253026899001E-4</v>
      </c>
      <c r="H2559">
        <v>2.9166771519612601E-2</v>
      </c>
      <c r="I2559">
        <v>2465</v>
      </c>
    </row>
    <row r="2560" spans="1:9" x14ac:dyDescent="0.25">
      <c r="A2560" t="s">
        <v>2562</v>
      </c>
      <c r="B2560">
        <v>7.4994315578370803E-3</v>
      </c>
      <c r="C2560">
        <v>1.5</v>
      </c>
      <c r="D2560">
        <f t="shared" si="39"/>
        <v>0.66666666666666663</v>
      </c>
      <c r="E2560">
        <v>4.9996210385580501E-3</v>
      </c>
      <c r="F2560">
        <v>0.3179335081611302</v>
      </c>
      <c r="G2560">
        <v>4.6961313394907201E-4</v>
      </c>
      <c r="H2560">
        <v>2.8176788036944301E-3</v>
      </c>
      <c r="I2560">
        <v>2137</v>
      </c>
    </row>
    <row r="2561" spans="1:9" x14ac:dyDescent="0.25">
      <c r="A2561" t="s">
        <v>2563</v>
      </c>
      <c r="B2561">
        <v>4.9872146678548897E-3</v>
      </c>
      <c r="C2561">
        <v>1</v>
      </c>
      <c r="D2561">
        <f t="shared" si="39"/>
        <v>1</v>
      </c>
      <c r="E2561">
        <v>4.9872146678548897E-3</v>
      </c>
      <c r="F2561">
        <v>0.49140591421060709</v>
      </c>
      <c r="G2561">
        <v>4.3781111802497503E-5</v>
      </c>
      <c r="H2561">
        <v>4.3124395125459999E-3</v>
      </c>
      <c r="I2561">
        <v>5240</v>
      </c>
    </row>
    <row r="2562" spans="1:9" x14ac:dyDescent="0.25">
      <c r="A2562" t="s">
        <v>2564</v>
      </c>
      <c r="B2562">
        <v>5.0539008479487599E-3</v>
      </c>
      <c r="C2562">
        <v>1.0148557624238499</v>
      </c>
      <c r="D2562">
        <f t="shared" si="39"/>
        <v>0.98536170067323769</v>
      </c>
      <c r="E2562">
        <v>4.9799203345686702E-3</v>
      </c>
      <c r="F2562">
        <v>9.240661865016623</v>
      </c>
      <c r="G2562">
        <v>2.5455792962066098E-4</v>
      </c>
      <c r="H2562">
        <v>5.5748186586924903E-2</v>
      </c>
      <c r="I2562">
        <v>2639</v>
      </c>
    </row>
    <row r="2563" spans="1:9" x14ac:dyDescent="0.25">
      <c r="A2563" t="s">
        <v>2565</v>
      </c>
      <c r="B2563">
        <v>6.7873685445712E-3</v>
      </c>
      <c r="C2563">
        <v>1.36383451530918</v>
      </c>
      <c r="D2563">
        <f t="shared" si="39"/>
        <v>0.73322678724940538</v>
      </c>
      <c r="E2563">
        <v>4.9766804318135804E-3</v>
      </c>
      <c r="F2563">
        <v>17.509423633989126</v>
      </c>
      <c r="G2563">
        <v>5.0656600208036601E-4</v>
      </c>
      <c r="H2563">
        <v>0.16260768666779701</v>
      </c>
      <c r="I2563">
        <v>2072</v>
      </c>
    </row>
    <row r="2564" spans="1:9" x14ac:dyDescent="0.25">
      <c r="A2564" t="s">
        <v>2566</v>
      </c>
      <c r="B2564">
        <v>4.97441681818276E-3</v>
      </c>
      <c r="C2564">
        <v>1</v>
      </c>
      <c r="D2564">
        <f t="shared" ref="D2564:D2627" si="40">IFERROR(1/C2564, C2564)</f>
        <v>1</v>
      </c>
      <c r="E2564">
        <v>4.97441681818276E-3</v>
      </c>
      <c r="F2564">
        <v>4.6243630293134726E-2</v>
      </c>
      <c r="G2564">
        <v>5.7891627949248703E-5</v>
      </c>
      <c r="H2564">
        <v>1.0709951170610999E-3</v>
      </c>
      <c r="I2564">
        <v>3807</v>
      </c>
    </row>
    <row r="2565" spans="1:9" x14ac:dyDescent="0.25">
      <c r="A2565" t="s">
        <v>2567</v>
      </c>
      <c r="B2565">
        <v>7.4500820153895198E-3</v>
      </c>
      <c r="C2565">
        <v>1.5</v>
      </c>
      <c r="D2565">
        <f t="shared" si="40"/>
        <v>0.66666666666666663</v>
      </c>
      <c r="E2565">
        <v>4.9667213435930103E-3</v>
      </c>
      <c r="F2565">
        <v>45.383130305234253</v>
      </c>
      <c r="G2565">
        <v>4.9398684237380501E-4</v>
      </c>
      <c r="H2565">
        <v>0.40087032258634198</v>
      </c>
      <c r="I2565">
        <v>2091</v>
      </c>
    </row>
    <row r="2566" spans="1:9" x14ac:dyDescent="0.25">
      <c r="A2566" t="s">
        <v>2568</v>
      </c>
      <c r="B2566">
        <v>5.11701037064564E-3</v>
      </c>
      <c r="C2566">
        <v>1.0309450429615601</v>
      </c>
      <c r="D2566">
        <f t="shared" si="40"/>
        <v>0.96998380934771722</v>
      </c>
      <c r="E2566">
        <v>4.9634172117906097E-3</v>
      </c>
      <c r="F2566">
        <v>15.295673863939095</v>
      </c>
      <c r="G2566">
        <v>3.3357711587389798E-4</v>
      </c>
      <c r="H2566">
        <v>0.100073134762169</v>
      </c>
      <c r="I2566">
        <v>2429</v>
      </c>
    </row>
    <row r="2567" spans="1:9" x14ac:dyDescent="0.25">
      <c r="A2567" t="s">
        <v>2569</v>
      </c>
      <c r="B2567">
        <v>7.4401273392229296E-3</v>
      </c>
      <c r="C2567">
        <v>1.49999999999999</v>
      </c>
      <c r="D2567">
        <f t="shared" si="40"/>
        <v>0.66666666666667107</v>
      </c>
      <c r="E2567">
        <v>4.9600848928152801E-3</v>
      </c>
      <c r="F2567">
        <v>7.6182054256565782E-2</v>
      </c>
      <c r="G2567">
        <v>6.8058896027246694E-5</v>
      </c>
      <c r="H2567">
        <v>1.83759019273566E-3</v>
      </c>
      <c r="I2567">
        <v>3438</v>
      </c>
    </row>
    <row r="2568" spans="1:9" x14ac:dyDescent="0.25">
      <c r="A2568" t="s">
        <v>2570</v>
      </c>
      <c r="B2568">
        <v>5.1661311997481902E-3</v>
      </c>
      <c r="C2568">
        <v>1.0427582978833401</v>
      </c>
      <c r="D2568">
        <f t="shared" si="40"/>
        <v>0.95899500587035968</v>
      </c>
      <c r="E2568">
        <v>4.9542940202295296E-3</v>
      </c>
      <c r="F2568">
        <v>3.9502396540650357</v>
      </c>
      <c r="G2568">
        <v>2.7364100498006901E-4</v>
      </c>
      <c r="H2568">
        <v>2.83674508496005E-2</v>
      </c>
      <c r="I2568">
        <v>2599</v>
      </c>
    </row>
    <row r="2569" spans="1:9" x14ac:dyDescent="0.25">
      <c r="A2569" t="s">
        <v>2571</v>
      </c>
      <c r="B2569">
        <v>6.1558733231628499E-3</v>
      </c>
      <c r="C2569">
        <v>1.2437257530416901</v>
      </c>
      <c r="D2569">
        <f t="shared" si="40"/>
        <v>0.80403577521360503</v>
      </c>
      <c r="E2569">
        <v>4.9495423795059799E-3</v>
      </c>
      <c r="F2569">
        <v>6.9871822014330478</v>
      </c>
      <c r="G2569">
        <v>2.9679512810390198E-4</v>
      </c>
      <c r="H2569">
        <v>4.4074076523429498E-2</v>
      </c>
      <c r="I2569">
        <v>2532</v>
      </c>
    </row>
    <row r="2570" spans="1:9" x14ac:dyDescent="0.25">
      <c r="A2570" t="s">
        <v>2572</v>
      </c>
      <c r="B2570">
        <v>1.13084912554437E-2</v>
      </c>
      <c r="C2570">
        <v>2.28487045092991</v>
      </c>
      <c r="D2570">
        <f t="shared" si="40"/>
        <v>0.43766157490155039</v>
      </c>
      <c r="E2570">
        <v>4.9492920926179299E-3</v>
      </c>
      <c r="F2570">
        <v>6.5925375049990498</v>
      </c>
      <c r="G2570">
        <v>6.5976818490948901E-4</v>
      </c>
      <c r="H2570">
        <v>8.9398589055235705E-2</v>
      </c>
      <c r="I2570">
        <v>1831</v>
      </c>
    </row>
    <row r="2571" spans="1:9" x14ac:dyDescent="0.25">
      <c r="A2571" t="s">
        <v>2573</v>
      </c>
      <c r="B2571">
        <v>6.8358282903641498E-3</v>
      </c>
      <c r="C2571">
        <v>1.3813761934601101</v>
      </c>
      <c r="D2571">
        <f t="shared" si="40"/>
        <v>0.72391576221910392</v>
      </c>
      <c r="E2571">
        <v>4.9485638472178501E-3</v>
      </c>
      <c r="F2571">
        <v>0.24772236170415196</v>
      </c>
      <c r="G2571">
        <v>5.1548462271546998E-4</v>
      </c>
      <c r="H2571">
        <v>3.3506500476505599E-3</v>
      </c>
      <c r="I2571">
        <v>2054</v>
      </c>
    </row>
    <row r="2572" spans="1:9" x14ac:dyDescent="0.25">
      <c r="A2572" t="s">
        <v>2574</v>
      </c>
      <c r="B2572">
        <v>4.9404924882196499E-3</v>
      </c>
      <c r="C2572">
        <v>1</v>
      </c>
      <c r="D2572">
        <f t="shared" si="40"/>
        <v>1</v>
      </c>
      <c r="E2572">
        <v>4.9404924882196499E-3</v>
      </c>
      <c r="F2572">
        <v>3.3167086571519935</v>
      </c>
      <c r="G2572">
        <v>9.1730108141251804E-5</v>
      </c>
      <c r="H2572">
        <v>2.7335572226093001E-2</v>
      </c>
      <c r="I2572">
        <v>3171</v>
      </c>
    </row>
    <row r="2573" spans="1:9" x14ac:dyDescent="0.25">
      <c r="A2573" t="s">
        <v>2575</v>
      </c>
      <c r="B2573">
        <v>5.0522070017129904E-3</v>
      </c>
      <c r="C2573">
        <v>1.0233537450314101</v>
      </c>
      <c r="D2573">
        <f t="shared" si="40"/>
        <v>0.97717920597369456</v>
      </c>
      <c r="E2573">
        <v>4.93691162634864E-3</v>
      </c>
      <c r="F2573">
        <v>0.43792738737545256</v>
      </c>
      <c r="G2573">
        <v>3.2612727344742101E-4</v>
      </c>
      <c r="H2573">
        <v>5.0549727384350202E-3</v>
      </c>
      <c r="I2573">
        <v>2446</v>
      </c>
    </row>
    <row r="2574" spans="1:9" x14ac:dyDescent="0.25">
      <c r="A2574" t="s">
        <v>2576</v>
      </c>
      <c r="B2574">
        <v>5.4334954855996898E-3</v>
      </c>
      <c r="C2574">
        <v>1.1018373050378401</v>
      </c>
      <c r="D2574">
        <f t="shared" si="40"/>
        <v>0.90757500715194728</v>
      </c>
      <c r="E2574">
        <v>4.9313047042031698E-3</v>
      </c>
      <c r="F2574">
        <v>1.8786308832322141</v>
      </c>
      <c r="G2574">
        <v>1.6939711073263601E-4</v>
      </c>
      <c r="H2574">
        <v>1.66150332776927E-2</v>
      </c>
      <c r="I2574">
        <v>2879</v>
      </c>
    </row>
    <row r="2575" spans="1:9" x14ac:dyDescent="0.25">
      <c r="A2575" t="s">
        <v>2577</v>
      </c>
      <c r="B2575">
        <v>6.3929314934185197E-3</v>
      </c>
      <c r="C2575">
        <v>1.2999725692545201</v>
      </c>
      <c r="D2575">
        <f t="shared" si="40"/>
        <v>0.76924700078360742</v>
      </c>
      <c r="E2575">
        <v>4.91774337752724E-3</v>
      </c>
      <c r="F2575">
        <v>1.2860096711448497</v>
      </c>
      <c r="G2575">
        <v>3.08818925819685E-4</v>
      </c>
      <c r="H2575">
        <v>3.2734806136886598E-2</v>
      </c>
      <c r="I2575">
        <v>2500</v>
      </c>
    </row>
    <row r="2576" spans="1:9" x14ac:dyDescent="0.25">
      <c r="A2576" t="s">
        <v>2578</v>
      </c>
      <c r="B2576">
        <v>6.6150337642577901E-3</v>
      </c>
      <c r="C2576">
        <v>1.34770916127393</v>
      </c>
      <c r="D2576">
        <f t="shared" si="40"/>
        <v>0.74199985333240892</v>
      </c>
      <c r="E2576">
        <v>4.9083540828681804E-3</v>
      </c>
      <c r="F2576">
        <v>0.13027850383608611</v>
      </c>
      <c r="G2576">
        <v>2.5284004483287E-4</v>
      </c>
      <c r="H2576">
        <v>6.6159811731267802E-3</v>
      </c>
      <c r="I2576">
        <v>2649</v>
      </c>
    </row>
    <row r="2577" spans="1:9" x14ac:dyDescent="0.25">
      <c r="A2577" t="s">
        <v>2579</v>
      </c>
      <c r="B2577">
        <v>6.1068801131639698E-3</v>
      </c>
      <c r="C2577">
        <v>1.2452867890788</v>
      </c>
      <c r="D2577">
        <f t="shared" si="40"/>
        <v>0.8030278717882724</v>
      </c>
      <c r="E2577">
        <v>4.9039949405401797E-3</v>
      </c>
      <c r="F2577">
        <v>12.08895601619575</v>
      </c>
      <c r="G2577">
        <v>3.48404912665603E-4</v>
      </c>
      <c r="H2577">
        <v>7.7171688155431101E-2</v>
      </c>
      <c r="I2577">
        <v>2391</v>
      </c>
    </row>
    <row r="2578" spans="1:9" x14ac:dyDescent="0.25">
      <c r="A2578" t="s">
        <v>2580</v>
      </c>
      <c r="B2578">
        <v>6.3707305024560202E-3</v>
      </c>
      <c r="C2578">
        <v>1.2992023941815101</v>
      </c>
      <c r="D2578">
        <f t="shared" si="40"/>
        <v>0.76970301507948968</v>
      </c>
      <c r="E2578">
        <v>4.9035704759992299E-3</v>
      </c>
      <c r="F2578">
        <v>1.0995472155925379</v>
      </c>
      <c r="G2578">
        <v>2.82796019377933E-4</v>
      </c>
      <c r="H2578">
        <v>3.62921558201681E-2</v>
      </c>
      <c r="I2578">
        <v>2578</v>
      </c>
    </row>
    <row r="2579" spans="1:9" x14ac:dyDescent="0.25">
      <c r="A2579" t="s">
        <v>2581</v>
      </c>
      <c r="B2579">
        <v>7.3306831766772997E-3</v>
      </c>
      <c r="C2579">
        <v>1.5</v>
      </c>
      <c r="D2579">
        <f t="shared" si="40"/>
        <v>0.66666666666666663</v>
      </c>
      <c r="E2579">
        <v>4.8871221177848598E-3</v>
      </c>
      <c r="F2579">
        <v>1.4554272512729223</v>
      </c>
      <c r="G2579">
        <v>4.4004789282660198E-4</v>
      </c>
      <c r="H2579">
        <v>1.2468023630087E-2</v>
      </c>
      <c r="I2579">
        <v>2188</v>
      </c>
    </row>
    <row r="2580" spans="1:9" x14ac:dyDescent="0.25">
      <c r="A2580" t="s">
        <v>2582</v>
      </c>
      <c r="B2580">
        <v>7.1704035910715499E-3</v>
      </c>
      <c r="C2580">
        <v>1.4683691018526199</v>
      </c>
      <c r="D2580">
        <f t="shared" si="40"/>
        <v>0.68102767808060971</v>
      </c>
      <c r="E2580">
        <v>4.8832433085283103E-3</v>
      </c>
      <c r="F2580">
        <v>1.9685012739088172</v>
      </c>
      <c r="G2580">
        <v>3.7964156605353099E-4</v>
      </c>
      <c r="H2580">
        <v>1.5881672179905999E-2</v>
      </c>
      <c r="I2580">
        <v>2315</v>
      </c>
    </row>
    <row r="2581" spans="1:9" x14ac:dyDescent="0.25">
      <c r="A2581" t="s">
        <v>2583</v>
      </c>
      <c r="B2581">
        <v>4.8829521668366698E-3</v>
      </c>
      <c r="C2581">
        <v>1</v>
      </c>
      <c r="D2581">
        <f t="shared" si="40"/>
        <v>1</v>
      </c>
      <c r="E2581">
        <v>4.8829521668366698E-3</v>
      </c>
      <c r="F2581">
        <v>0.74370413972377758</v>
      </c>
      <c r="G2581">
        <v>1.0082750184298101E-4</v>
      </c>
      <c r="H2581">
        <v>5.39427134859948E-3</v>
      </c>
      <c r="I2581">
        <v>3135</v>
      </c>
    </row>
    <row r="2582" spans="1:9" x14ac:dyDescent="0.25">
      <c r="A2582" t="s">
        <v>2584</v>
      </c>
      <c r="B2582">
        <v>6.1673729399346197E-3</v>
      </c>
      <c r="C2582">
        <v>1.26427022340752</v>
      </c>
      <c r="D2582">
        <f t="shared" si="40"/>
        <v>0.79097014347514516</v>
      </c>
      <c r="E2582">
        <v>4.8782078591647999E-3</v>
      </c>
      <c r="F2582">
        <v>16.824797927740516</v>
      </c>
      <c r="G2582">
        <v>3.18661547036451E-4</v>
      </c>
      <c r="H2582">
        <v>0.105158310522028</v>
      </c>
      <c r="I2582">
        <v>2466</v>
      </c>
    </row>
    <row r="2583" spans="1:9" x14ac:dyDescent="0.25">
      <c r="A2583" t="s">
        <v>2585</v>
      </c>
      <c r="B2583">
        <v>6.8203821665754998E-3</v>
      </c>
      <c r="C2583">
        <v>1.4021377279929299</v>
      </c>
      <c r="D2583">
        <f t="shared" si="40"/>
        <v>0.71319669960770238</v>
      </c>
      <c r="E2583">
        <v>4.86427405126485E-3</v>
      </c>
      <c r="F2583">
        <v>1.305917450565967</v>
      </c>
      <c r="G2583">
        <v>9.8400161419246899E-5</v>
      </c>
      <c r="H2583">
        <v>1.5662025692563399E-2</v>
      </c>
      <c r="I2583">
        <v>3146</v>
      </c>
    </row>
    <row r="2584" spans="1:9" x14ac:dyDescent="0.25">
      <c r="A2584" t="s">
        <v>2586</v>
      </c>
      <c r="B2584">
        <v>4.8608312366165297E-3</v>
      </c>
      <c r="C2584">
        <v>1.0005476926360899</v>
      </c>
      <c r="D2584">
        <f t="shared" si="40"/>
        <v>0.99945260716693385</v>
      </c>
      <c r="E2584">
        <v>4.8581704524348597E-3</v>
      </c>
      <c r="F2584">
        <v>12.902097216750811</v>
      </c>
      <c r="G2584">
        <v>1.0897058729094399E-4</v>
      </c>
      <c r="H2584">
        <v>8.3961837507672499E-2</v>
      </c>
      <c r="I2584">
        <v>3103</v>
      </c>
    </row>
    <row r="2585" spans="1:9" x14ac:dyDescent="0.25">
      <c r="A2585" t="s">
        <v>2587</v>
      </c>
      <c r="B2585">
        <v>4.9092477973532696E-3</v>
      </c>
      <c r="C2585">
        <v>1.0109202891315201</v>
      </c>
      <c r="D2585">
        <f t="shared" si="40"/>
        <v>0.98919767537665937</v>
      </c>
      <c r="E2585">
        <v>4.8562165089898104E-3</v>
      </c>
      <c r="F2585">
        <v>16.268684183592484</v>
      </c>
      <c r="G2585">
        <v>2.9452811304366997E-4</v>
      </c>
      <c r="H2585">
        <v>9.4396260230496395E-2</v>
      </c>
      <c r="I2585">
        <v>2540</v>
      </c>
    </row>
    <row r="2586" spans="1:9" x14ac:dyDescent="0.25">
      <c r="A2586" t="s">
        <v>2588</v>
      </c>
      <c r="B2586">
        <v>6.4465437425775202E-3</v>
      </c>
      <c r="C2586">
        <v>1.3281683187992701</v>
      </c>
      <c r="D2586">
        <f t="shared" si="40"/>
        <v>0.75291661895989925</v>
      </c>
      <c r="E2586">
        <v>4.8537099186385501E-3</v>
      </c>
      <c r="F2586">
        <v>3.8284101015123482</v>
      </c>
      <c r="G2586">
        <v>2.0235260013621E-4</v>
      </c>
      <c r="H2586">
        <v>3.8649346626016198E-2</v>
      </c>
      <c r="I2586">
        <v>2784</v>
      </c>
    </row>
    <row r="2587" spans="1:9" x14ac:dyDescent="0.25">
      <c r="A2587" t="s">
        <v>2589</v>
      </c>
      <c r="B2587">
        <v>6.9580398617307797E-3</v>
      </c>
      <c r="C2587">
        <v>1.43535811089995</v>
      </c>
      <c r="D2587">
        <f t="shared" si="40"/>
        <v>0.69669024921802514</v>
      </c>
      <c r="E2587">
        <v>4.8475985253381504E-3</v>
      </c>
      <c r="F2587">
        <v>26.457368564349252</v>
      </c>
      <c r="G2587">
        <v>3.5637209385214999E-4</v>
      </c>
      <c r="H2587">
        <v>0.178661209717877</v>
      </c>
      <c r="I2587">
        <v>2380</v>
      </c>
    </row>
    <row r="2588" spans="1:9" x14ac:dyDescent="0.25">
      <c r="A2588" t="s">
        <v>2590</v>
      </c>
      <c r="B2588">
        <v>7.2631633198619299E-3</v>
      </c>
      <c r="C2588">
        <v>1.5</v>
      </c>
      <c r="D2588">
        <f t="shared" si="40"/>
        <v>0.66666666666666663</v>
      </c>
      <c r="E2588">
        <v>4.8421088799079498E-3</v>
      </c>
      <c r="F2588">
        <v>0.45120082335401751</v>
      </c>
      <c r="G2588">
        <v>2.97577709372145E-4</v>
      </c>
      <c r="H2588">
        <v>5.5051876233846997E-3</v>
      </c>
      <c r="I2588">
        <v>2528</v>
      </c>
    </row>
    <row r="2589" spans="1:9" x14ac:dyDescent="0.25">
      <c r="A2589" t="s">
        <v>2591</v>
      </c>
      <c r="B2589">
        <v>7.5408260609110302E-3</v>
      </c>
      <c r="C2589">
        <v>1.55920725065405</v>
      </c>
      <c r="D2589">
        <f t="shared" si="40"/>
        <v>0.64135155835154312</v>
      </c>
      <c r="E2589">
        <v>4.8363205454232099E-3</v>
      </c>
      <c r="F2589">
        <v>7.7385744381058013</v>
      </c>
      <c r="G2589">
        <v>3.5940074993080599E-4</v>
      </c>
      <c r="H2589">
        <v>7.4935056360573002E-2</v>
      </c>
      <c r="I2589">
        <v>2367</v>
      </c>
    </row>
    <row r="2590" spans="1:9" x14ac:dyDescent="0.25">
      <c r="A2590" t="s">
        <v>2592</v>
      </c>
      <c r="B2590">
        <v>5.33048205661109E-3</v>
      </c>
      <c r="C2590">
        <v>1.1032231934246399</v>
      </c>
      <c r="D2590">
        <f t="shared" si="40"/>
        <v>0.90643489545917433</v>
      </c>
      <c r="E2590">
        <v>4.8317349457312701E-3</v>
      </c>
      <c r="F2590">
        <v>1.9887542234005533</v>
      </c>
      <c r="G2590">
        <v>2.88220480449834E-4</v>
      </c>
      <c r="H2590">
        <v>1.6212402025303101E-2</v>
      </c>
      <c r="I2590">
        <v>2557</v>
      </c>
    </row>
    <row r="2591" spans="1:9" x14ac:dyDescent="0.25">
      <c r="A2591" t="s">
        <v>2593</v>
      </c>
      <c r="B2591">
        <v>4.8224000139392301E-3</v>
      </c>
      <c r="C2591">
        <v>1</v>
      </c>
      <c r="D2591">
        <f t="shared" si="40"/>
        <v>1</v>
      </c>
      <c r="E2591">
        <v>4.8224000139392301E-3</v>
      </c>
      <c r="F2591">
        <v>0.45836816171671557</v>
      </c>
      <c r="G2591">
        <v>3.3405957296245498E-4</v>
      </c>
      <c r="H2591">
        <v>3.1735659431433301E-3</v>
      </c>
      <c r="I2591">
        <v>2426</v>
      </c>
    </row>
    <row r="2592" spans="1:9" x14ac:dyDescent="0.25">
      <c r="A2592" t="s">
        <v>2594</v>
      </c>
      <c r="B2592">
        <v>5.6214092999292697E-3</v>
      </c>
      <c r="C2592">
        <v>1.16652566551776</v>
      </c>
      <c r="D2592">
        <f t="shared" si="40"/>
        <v>0.85724646234521729</v>
      </c>
      <c r="E2592">
        <v>4.8189332357588604E-3</v>
      </c>
      <c r="F2592">
        <v>19.790525662447273</v>
      </c>
      <c r="G2592">
        <v>3.4044862326331003E-4</v>
      </c>
      <c r="H2592">
        <v>0.151840085975436</v>
      </c>
      <c r="I2592">
        <v>2407</v>
      </c>
    </row>
    <row r="2593" spans="1:9" x14ac:dyDescent="0.25">
      <c r="A2593" t="s">
        <v>2595</v>
      </c>
      <c r="B2593">
        <v>1.19959427253213E-2</v>
      </c>
      <c r="C2593">
        <v>2.49050460601334</v>
      </c>
      <c r="D2593">
        <f t="shared" si="40"/>
        <v>0.4015250554387626</v>
      </c>
      <c r="E2593">
        <v>4.8166715678248598E-3</v>
      </c>
      <c r="F2593">
        <v>1.4595031825034872</v>
      </c>
      <c r="G2593">
        <v>4.7469084608435101E-4</v>
      </c>
      <c r="H2593">
        <v>4.1535449032380697E-2</v>
      </c>
      <c r="I2593">
        <v>2128</v>
      </c>
    </row>
    <row r="2594" spans="1:9" x14ac:dyDescent="0.25">
      <c r="A2594" t="s">
        <v>2596</v>
      </c>
      <c r="B2594">
        <v>7.1622033090744204E-3</v>
      </c>
      <c r="C2594">
        <v>1.4893933883594599</v>
      </c>
      <c r="D2594">
        <f t="shared" si="40"/>
        <v>0.67141428706185013</v>
      </c>
      <c r="E2594">
        <v>4.8088056285542097E-3</v>
      </c>
      <c r="F2594">
        <v>8.9984577176241185</v>
      </c>
      <c r="G2594">
        <v>5.5304546143602595E-4</v>
      </c>
      <c r="H2594">
        <v>9.6690781507731999E-2</v>
      </c>
      <c r="I2594">
        <v>1986</v>
      </c>
    </row>
    <row r="2595" spans="1:9" x14ac:dyDescent="0.25">
      <c r="A2595" t="s">
        <v>2597</v>
      </c>
      <c r="B2595">
        <v>1.26627945127305E-2</v>
      </c>
      <c r="C2595">
        <v>2.6392087824954502</v>
      </c>
      <c r="D2595">
        <f t="shared" si="40"/>
        <v>0.37890143691264561</v>
      </c>
      <c r="E2595">
        <v>4.7979510362031698E-3</v>
      </c>
      <c r="F2595">
        <v>0.82469806927002609</v>
      </c>
      <c r="G2595">
        <v>6.6770206743465904E-4</v>
      </c>
      <c r="H2595">
        <v>9.6816799778025597E-3</v>
      </c>
      <c r="I2595">
        <v>1818</v>
      </c>
    </row>
    <row r="2596" spans="1:9" x14ac:dyDescent="0.25">
      <c r="A2596" t="s">
        <v>2598</v>
      </c>
      <c r="B2596">
        <v>4.81504802503033E-3</v>
      </c>
      <c r="C2596">
        <v>1.0044710247315101</v>
      </c>
      <c r="D2596">
        <f t="shared" si="40"/>
        <v>0.99554887635240141</v>
      </c>
      <c r="E2596">
        <v>4.7936156509017598E-3</v>
      </c>
      <c r="F2596">
        <v>16.27632964164615</v>
      </c>
      <c r="G2596">
        <v>3.1475275107355801E-4</v>
      </c>
      <c r="H2596">
        <v>9.1435674186868696E-2</v>
      </c>
      <c r="I2596">
        <v>2481</v>
      </c>
    </row>
    <row r="2597" spans="1:9" x14ac:dyDescent="0.25">
      <c r="A2597" t="s">
        <v>2599</v>
      </c>
      <c r="B2597">
        <v>6.5452626919955299E-3</v>
      </c>
      <c r="C2597">
        <v>1.3676254831674799</v>
      </c>
      <c r="D2597">
        <f t="shared" si="40"/>
        <v>0.73119433083679941</v>
      </c>
      <c r="E2597">
        <v>4.7858589742247196E-3</v>
      </c>
      <c r="F2597">
        <v>4.5365671288692528</v>
      </c>
      <c r="G2597">
        <v>3.71026261656308E-4</v>
      </c>
      <c r="H2597">
        <v>3.6051385090937998E-2</v>
      </c>
      <c r="I2597">
        <v>2339</v>
      </c>
    </row>
    <row r="2598" spans="1:9" x14ac:dyDescent="0.25">
      <c r="A2598" t="s">
        <v>2600</v>
      </c>
      <c r="B2598">
        <v>4.7779023452280403E-3</v>
      </c>
      <c r="C2598">
        <v>1</v>
      </c>
      <c r="D2598">
        <f t="shared" si="40"/>
        <v>1</v>
      </c>
      <c r="E2598">
        <v>4.7779023452280403E-3</v>
      </c>
      <c r="F2598">
        <v>0.38538483805793666</v>
      </c>
      <c r="G2598">
        <v>8.2717514252702095E-5</v>
      </c>
      <c r="H2598">
        <v>3.6809293842452401E-3</v>
      </c>
      <c r="I2598">
        <v>3236</v>
      </c>
    </row>
    <row r="2599" spans="1:9" x14ac:dyDescent="0.25">
      <c r="A2599" t="s">
        <v>2601</v>
      </c>
      <c r="B2599">
        <v>7.1403502889879501E-3</v>
      </c>
      <c r="C2599">
        <v>1.49999999999999</v>
      </c>
      <c r="D2599">
        <f t="shared" si="40"/>
        <v>0.66666666666667107</v>
      </c>
      <c r="E2599">
        <v>4.7602335259919696E-3</v>
      </c>
      <c r="F2599">
        <v>3.5980366984843761</v>
      </c>
      <c r="G2599">
        <v>1.58788049110728E-4</v>
      </c>
      <c r="H2599">
        <v>4.0252770449569597E-2</v>
      </c>
      <c r="I2599">
        <v>2912</v>
      </c>
    </row>
    <row r="2600" spans="1:9" x14ac:dyDescent="0.25">
      <c r="A2600" t="s">
        <v>2602</v>
      </c>
      <c r="B2600">
        <v>7.13088735145737E-3</v>
      </c>
      <c r="C2600">
        <v>1.49999999999999</v>
      </c>
      <c r="D2600">
        <f t="shared" si="40"/>
        <v>0.66666666666667107</v>
      </c>
      <c r="E2600">
        <v>4.75392490097158E-3</v>
      </c>
      <c r="F2600">
        <v>0.78126198424937177</v>
      </c>
      <c r="G2600">
        <v>5.11498756943856E-4</v>
      </c>
      <c r="H2600">
        <v>1.2446469752300401E-2</v>
      </c>
      <c r="I2600">
        <v>2063</v>
      </c>
    </row>
    <row r="2601" spans="1:9" x14ac:dyDescent="0.25">
      <c r="A2601" t="s">
        <v>2603</v>
      </c>
      <c r="B2601">
        <v>4.7596284391906501E-3</v>
      </c>
      <c r="C2601">
        <v>1.00177143571897</v>
      </c>
      <c r="D2601">
        <f t="shared" si="40"/>
        <v>0.99823169671662815</v>
      </c>
      <c r="E2601">
        <v>4.7512119725939802E-3</v>
      </c>
      <c r="F2601">
        <v>3.4573331245850585</v>
      </c>
      <c r="G2601">
        <v>3.2629210087569397E-4</v>
      </c>
      <c r="H2601">
        <v>3.1976625885817997E-2</v>
      </c>
      <c r="I2601">
        <v>2443</v>
      </c>
    </row>
    <row r="2602" spans="1:9" x14ac:dyDescent="0.25">
      <c r="A2602" t="s">
        <v>2604</v>
      </c>
      <c r="B2602">
        <v>6.8853183836952098E-3</v>
      </c>
      <c r="C2602">
        <v>1.45070423306077</v>
      </c>
      <c r="D2602">
        <f t="shared" si="40"/>
        <v>0.68932038468664891</v>
      </c>
      <c r="E2602">
        <v>4.7461903169388102E-3</v>
      </c>
      <c r="F2602">
        <v>10.862398561460877</v>
      </c>
      <c r="G2602">
        <v>2.95135876279323E-4</v>
      </c>
      <c r="H2602">
        <v>8.9278602574495297E-2</v>
      </c>
      <c r="I2602">
        <v>2537</v>
      </c>
    </row>
    <row r="2603" spans="1:9" x14ac:dyDescent="0.25">
      <c r="A2603" t="s">
        <v>2605</v>
      </c>
      <c r="B2603">
        <v>5.2173301877051796E-3</v>
      </c>
      <c r="C2603">
        <v>1.10054147942652</v>
      </c>
      <c r="D2603">
        <f t="shared" si="40"/>
        <v>0.90864362560972156</v>
      </c>
      <c r="E2603">
        <v>4.7406938177594702E-3</v>
      </c>
      <c r="F2603">
        <v>1.3066116471250422</v>
      </c>
      <c r="G2603">
        <v>2.1400345802897601E-4</v>
      </c>
      <c r="H2603">
        <v>1.09141763594777E-2</v>
      </c>
      <c r="I2603">
        <v>2750</v>
      </c>
    </row>
    <row r="2604" spans="1:9" x14ac:dyDescent="0.25">
      <c r="A2604" t="s">
        <v>2606</v>
      </c>
      <c r="B2604">
        <v>4.8855378280050696E-3</v>
      </c>
      <c r="C2604">
        <v>1.03243301864022</v>
      </c>
      <c r="D2604">
        <f t="shared" si="40"/>
        <v>0.96858583747840965</v>
      </c>
      <c r="E2604">
        <v>4.7320627486707196E-3</v>
      </c>
      <c r="F2604">
        <v>10.119725652297333</v>
      </c>
      <c r="G2604">
        <v>2.4666764920614999E-4</v>
      </c>
      <c r="H2604">
        <v>7.4000294761844998E-2</v>
      </c>
      <c r="I2604">
        <v>2665</v>
      </c>
    </row>
    <row r="2605" spans="1:9" x14ac:dyDescent="0.25">
      <c r="A2605" t="s">
        <v>2607</v>
      </c>
      <c r="B2605">
        <v>4.9873098386612903E-3</v>
      </c>
      <c r="C2605">
        <v>1.05597888741497</v>
      </c>
      <c r="D2605">
        <f t="shared" si="40"/>
        <v>0.94698863009277956</v>
      </c>
      <c r="E2605">
        <v>4.7229257119620598E-3</v>
      </c>
      <c r="F2605">
        <v>57.048651880874907</v>
      </c>
      <c r="G2605">
        <v>3.41307207686679E-4</v>
      </c>
      <c r="H2605">
        <v>0.34216047570589497</v>
      </c>
      <c r="I2605">
        <v>2405</v>
      </c>
    </row>
    <row r="2606" spans="1:9" x14ac:dyDescent="0.25">
      <c r="A2606" t="s">
        <v>2608</v>
      </c>
      <c r="B2606">
        <v>6.57375472355602E-3</v>
      </c>
      <c r="C2606">
        <v>1.3920971333176</v>
      </c>
      <c r="D2606">
        <f t="shared" si="40"/>
        <v>0.7183406790134198</v>
      </c>
      <c r="E2606">
        <v>4.7221954317868799E-3</v>
      </c>
      <c r="F2606">
        <v>1.670511969154659</v>
      </c>
      <c r="G2606">
        <v>1.4546299369995699E-4</v>
      </c>
      <c r="H2606">
        <v>2.7637968802991901E-2</v>
      </c>
      <c r="I2606">
        <v>2950</v>
      </c>
    </row>
    <row r="2607" spans="1:9" x14ac:dyDescent="0.25">
      <c r="A2607" t="s">
        <v>2609</v>
      </c>
      <c r="B2607">
        <v>1.25063890425404E-2</v>
      </c>
      <c r="C2607">
        <v>2.6542768861949502</v>
      </c>
      <c r="D2607">
        <f t="shared" si="40"/>
        <v>0.37675044574326766</v>
      </c>
      <c r="E2607">
        <v>4.71178764641581E-3</v>
      </c>
      <c r="F2607">
        <v>3.9323572854535995</v>
      </c>
      <c r="G2607">
        <v>8.8053629657275703E-4</v>
      </c>
      <c r="H2607">
        <v>6.2518077056665705E-2</v>
      </c>
      <c r="I2607">
        <v>1590</v>
      </c>
    </row>
    <row r="2608" spans="1:9" x14ac:dyDescent="0.25">
      <c r="A2608" t="s">
        <v>2610</v>
      </c>
      <c r="B2608">
        <v>1.0094430562501E-2</v>
      </c>
      <c r="C2608">
        <v>2.1429338924434198</v>
      </c>
      <c r="D2608">
        <f t="shared" si="40"/>
        <v>0.46664995291094968</v>
      </c>
      <c r="E2608">
        <v>4.7105655466539303E-3</v>
      </c>
      <c r="F2608">
        <v>21.452778506117788</v>
      </c>
      <c r="G2608">
        <v>4.8157294253431702E-4</v>
      </c>
      <c r="H2608">
        <v>0.23404445007167801</v>
      </c>
      <c r="I2608">
        <v>2114</v>
      </c>
    </row>
    <row r="2609" spans="1:9" x14ac:dyDescent="0.25">
      <c r="A2609" t="s">
        <v>2611</v>
      </c>
      <c r="B2609">
        <v>6.2528441767337696E-3</v>
      </c>
      <c r="C2609">
        <v>1.3276675224881</v>
      </c>
      <c r="D2609">
        <f t="shared" si="40"/>
        <v>0.75320061917757952</v>
      </c>
      <c r="E2609">
        <v>4.7096461055367803E-3</v>
      </c>
      <c r="F2609">
        <v>0.79566422429007422</v>
      </c>
      <c r="G2609">
        <v>4.40126843265413E-4</v>
      </c>
      <c r="H2609">
        <v>6.6019026489811897E-3</v>
      </c>
      <c r="I2609">
        <v>2187</v>
      </c>
    </row>
    <row r="2610" spans="1:9" x14ac:dyDescent="0.25">
      <c r="A2610" t="s">
        <v>2612</v>
      </c>
      <c r="B2610">
        <v>5.4333877639715297E-3</v>
      </c>
      <c r="C2610">
        <v>1.15490990142247</v>
      </c>
      <c r="D2610">
        <f t="shared" si="40"/>
        <v>0.86586840996715686</v>
      </c>
      <c r="E2610">
        <v>4.7045988239250202E-3</v>
      </c>
      <c r="F2610">
        <v>4.7133463700532943</v>
      </c>
      <c r="G2610">
        <v>8.7106678693674099E-5</v>
      </c>
      <c r="H2610">
        <v>4.4598619491161097E-2</v>
      </c>
      <c r="I2610">
        <v>3201</v>
      </c>
    </row>
    <row r="2611" spans="1:9" x14ac:dyDescent="0.25">
      <c r="A2611" t="s">
        <v>2613</v>
      </c>
      <c r="B2611">
        <v>4.7900652471621298E-3</v>
      </c>
      <c r="C2611">
        <v>1.01943634832051</v>
      </c>
      <c r="D2611">
        <f t="shared" si="40"/>
        <v>0.98093422080492731</v>
      </c>
      <c r="E2611">
        <v>4.6987389208297103E-3</v>
      </c>
      <c r="F2611">
        <v>0.58197977028981118</v>
      </c>
      <c r="G2611">
        <v>1.18513073788483E-4</v>
      </c>
      <c r="H2611">
        <v>5.4516013942702496E-3</v>
      </c>
      <c r="I2611">
        <v>3059</v>
      </c>
    </row>
    <row r="2612" spans="1:9" x14ac:dyDescent="0.25">
      <c r="A2612" t="s">
        <v>2614</v>
      </c>
      <c r="B2612">
        <v>7.0445331390233401E-3</v>
      </c>
      <c r="C2612">
        <v>1.5</v>
      </c>
      <c r="D2612">
        <f t="shared" si="40"/>
        <v>0.66666666666666663</v>
      </c>
      <c r="E2612">
        <v>4.6963554260155598E-3</v>
      </c>
      <c r="F2612">
        <v>0.17756597495168178</v>
      </c>
      <c r="G2612">
        <v>6.3995437912209004E-4</v>
      </c>
      <c r="H2612">
        <v>3.5197490851714901E-3</v>
      </c>
      <c r="I2612">
        <v>1854</v>
      </c>
    </row>
    <row r="2613" spans="1:9" x14ac:dyDescent="0.25">
      <c r="A2613" t="s">
        <v>2615</v>
      </c>
      <c r="B2613">
        <v>6.9713245032375299E-3</v>
      </c>
      <c r="C2613">
        <v>1.48662669764334</v>
      </c>
      <c r="D2613">
        <f t="shared" si="40"/>
        <v>0.67266382447270723</v>
      </c>
      <c r="E2613">
        <v>4.6893578019880401E-3</v>
      </c>
      <c r="F2613">
        <v>1.7397421948628764</v>
      </c>
      <c r="G2613">
        <v>2.18043009488572E-4</v>
      </c>
      <c r="H2613">
        <v>2.08231074061586E-2</v>
      </c>
      <c r="I2613">
        <v>2735</v>
      </c>
    </row>
    <row r="2614" spans="1:9" x14ac:dyDescent="0.25">
      <c r="A2614" t="s">
        <v>2616</v>
      </c>
      <c r="B2614">
        <v>4.9367878659926099E-3</v>
      </c>
      <c r="C2614">
        <v>1.0534332614583899</v>
      </c>
      <c r="D2614">
        <f t="shared" si="40"/>
        <v>0.94927703214495429</v>
      </c>
      <c r="E2614">
        <v>4.6863793337586501E-3</v>
      </c>
      <c r="F2614">
        <v>14.799987090167942</v>
      </c>
      <c r="G2614">
        <v>2.8153882451219302E-4</v>
      </c>
      <c r="H2614">
        <v>8.3476261467865201E-2</v>
      </c>
      <c r="I2614">
        <v>2581</v>
      </c>
    </row>
    <row r="2615" spans="1:9" x14ac:dyDescent="0.25">
      <c r="A2615" t="s">
        <v>2617</v>
      </c>
      <c r="B2615">
        <v>6.8859247237719702E-3</v>
      </c>
      <c r="C2615">
        <v>1.4699044577614799</v>
      </c>
      <c r="D2615">
        <f t="shared" si="40"/>
        <v>0.68031632581270063</v>
      </c>
      <c r="E2615">
        <v>4.6846070078993603E-3</v>
      </c>
      <c r="F2615">
        <v>0.80937277838057664</v>
      </c>
      <c r="G2615">
        <v>4.2143589684871401E-4</v>
      </c>
      <c r="H2615">
        <v>1.20109230601883E-2</v>
      </c>
      <c r="I2615">
        <v>2230</v>
      </c>
    </row>
    <row r="2616" spans="1:9" x14ac:dyDescent="0.25">
      <c r="A2616" t="s">
        <v>2618</v>
      </c>
      <c r="B2616">
        <v>4.7512958682047E-3</v>
      </c>
      <c r="C2616">
        <v>1.0145006620464001</v>
      </c>
      <c r="D2616">
        <f t="shared" si="40"/>
        <v>0.98570660169195934</v>
      </c>
      <c r="E2616">
        <v>4.6833837038810699E-3</v>
      </c>
      <c r="F2616">
        <v>3.2435222183650891</v>
      </c>
      <c r="G2616">
        <v>2.44692127689283E-4</v>
      </c>
      <c r="H2616">
        <v>2.5570327343530101E-2</v>
      </c>
      <c r="I2616">
        <v>2669</v>
      </c>
    </row>
    <row r="2617" spans="1:9" x14ac:dyDescent="0.25">
      <c r="A2617" t="s">
        <v>2619</v>
      </c>
      <c r="B2617">
        <v>7.0239622707259902E-3</v>
      </c>
      <c r="C2617">
        <v>1.49999999999999</v>
      </c>
      <c r="D2617">
        <f t="shared" si="40"/>
        <v>0.66666666666667107</v>
      </c>
      <c r="E2617">
        <v>4.6826415138173302E-3</v>
      </c>
      <c r="F2617">
        <v>20.495092021507514</v>
      </c>
      <c r="G2617">
        <v>3.8907058988609899E-4</v>
      </c>
      <c r="H2617">
        <v>0.15037578299097701</v>
      </c>
      <c r="I2617">
        <v>2295</v>
      </c>
    </row>
    <row r="2618" spans="1:9" x14ac:dyDescent="0.25">
      <c r="A2618" t="s">
        <v>2620</v>
      </c>
      <c r="B2618">
        <v>4.6709141121689902E-3</v>
      </c>
      <c r="C2618">
        <v>1</v>
      </c>
      <c r="D2618">
        <f t="shared" si="40"/>
        <v>1</v>
      </c>
      <c r="E2618">
        <v>4.6709141121689902E-3</v>
      </c>
      <c r="F2618">
        <v>0.11629512972943319</v>
      </c>
      <c r="G2618">
        <v>4.0740659460425301E-4</v>
      </c>
      <c r="H2618">
        <v>6.1110989190638E-4</v>
      </c>
      <c r="I2618">
        <v>2253</v>
      </c>
    </row>
    <row r="2619" spans="1:9" x14ac:dyDescent="0.25">
      <c r="A2619" t="s">
        <v>2621</v>
      </c>
      <c r="B2619">
        <v>4.6697248692255102E-3</v>
      </c>
      <c r="C2619">
        <v>1.00101943099057</v>
      </c>
      <c r="D2619">
        <f t="shared" si="40"/>
        <v>0.99898160719062046</v>
      </c>
      <c r="E2619">
        <v>4.6649692549968697E-3</v>
      </c>
      <c r="F2619">
        <v>11.954453462118883</v>
      </c>
      <c r="G2619">
        <v>3.1244272146728301E-4</v>
      </c>
      <c r="H2619">
        <v>7.3554224012089706E-2</v>
      </c>
      <c r="I2619">
        <v>2487</v>
      </c>
    </row>
    <row r="2620" spans="1:9" x14ac:dyDescent="0.25">
      <c r="A2620" t="s">
        <v>2622</v>
      </c>
      <c r="B2620">
        <v>5.6022146542919603E-3</v>
      </c>
      <c r="C2620">
        <v>1.2038091244067599</v>
      </c>
      <c r="D2620">
        <f t="shared" si="40"/>
        <v>0.83069647814208292</v>
      </c>
      <c r="E2620">
        <v>4.6537399831162599E-3</v>
      </c>
      <c r="F2620">
        <v>4.6366928904614619</v>
      </c>
      <c r="G2620">
        <v>3.4607847151669802E-4</v>
      </c>
      <c r="H2620">
        <v>3.1147062436502799E-2</v>
      </c>
      <c r="I2620">
        <v>2397</v>
      </c>
    </row>
    <row r="2621" spans="1:9" x14ac:dyDescent="0.25">
      <c r="A2621" t="s">
        <v>2623</v>
      </c>
      <c r="B2621">
        <v>6.9798429605510996E-3</v>
      </c>
      <c r="C2621">
        <v>1.49999999999999</v>
      </c>
      <c r="D2621">
        <f t="shared" si="40"/>
        <v>0.66666666666667107</v>
      </c>
      <c r="E2621">
        <v>4.6532286403674003E-3</v>
      </c>
      <c r="F2621">
        <v>0.10144313207887448</v>
      </c>
      <c r="G2621">
        <v>1.5957882094678799E-4</v>
      </c>
      <c r="H2621">
        <v>7.1810469426054598E-3</v>
      </c>
      <c r="I2621">
        <v>2910</v>
      </c>
    </row>
    <row r="2622" spans="1:9" x14ac:dyDescent="0.25">
      <c r="A2622" t="s">
        <v>2624</v>
      </c>
      <c r="B2622">
        <v>6.4441073619722596E-3</v>
      </c>
      <c r="C2622">
        <v>1.3864069318347201</v>
      </c>
      <c r="D2622">
        <f t="shared" si="40"/>
        <v>0.7212889499020585</v>
      </c>
      <c r="E2622">
        <v>4.6480634321730899E-3</v>
      </c>
      <c r="F2622">
        <v>2.9201357929164149</v>
      </c>
      <c r="G2622">
        <v>3.8122254126625303E-4</v>
      </c>
      <c r="H2622">
        <v>2.3063963746608299E-2</v>
      </c>
      <c r="I2622">
        <v>2310</v>
      </c>
    </row>
    <row r="2623" spans="1:9" x14ac:dyDescent="0.25">
      <c r="A2623" t="s">
        <v>2625</v>
      </c>
      <c r="B2623">
        <v>1.3793556283830499E-2</v>
      </c>
      <c r="C2623">
        <v>2.9683165378054102</v>
      </c>
      <c r="D2623">
        <f t="shared" si="40"/>
        <v>0.33689129419443192</v>
      </c>
      <c r="E2623">
        <v>4.6469290280033897E-3</v>
      </c>
      <c r="F2623">
        <v>30.960683174659025</v>
      </c>
      <c r="G2623">
        <v>1.00468104434518E-3</v>
      </c>
      <c r="H2623">
        <v>0.580705643631517</v>
      </c>
      <c r="I2623">
        <v>1492</v>
      </c>
    </row>
    <row r="2624" spans="1:9" x14ac:dyDescent="0.25">
      <c r="A2624" t="s">
        <v>2626</v>
      </c>
      <c r="B2624">
        <v>4.7405019256115902E-3</v>
      </c>
      <c r="C2624">
        <v>1.0210038568259101</v>
      </c>
      <c r="D2624">
        <f t="shared" si="40"/>
        <v>0.9794282296922886</v>
      </c>
      <c r="E2624">
        <v>4.6429814088546203E-3</v>
      </c>
      <c r="F2624">
        <v>0.17125430292950047</v>
      </c>
      <c r="G2624">
        <v>6.0379968925524103E-5</v>
      </c>
      <c r="H2624">
        <v>1.47930923867534E-3</v>
      </c>
      <c r="I2624">
        <v>3683</v>
      </c>
    </row>
    <row r="2625" spans="1:9" x14ac:dyDescent="0.25">
      <c r="A2625" t="s">
        <v>2627</v>
      </c>
      <c r="B2625">
        <v>6.1581189045017502E-3</v>
      </c>
      <c r="C2625">
        <v>1.3281206479390899</v>
      </c>
      <c r="D2625">
        <f t="shared" si="40"/>
        <v>0.75294364375085132</v>
      </c>
      <c r="E2625">
        <v>4.6367164866065397E-3</v>
      </c>
      <c r="F2625">
        <v>21.666026730434158</v>
      </c>
      <c r="G2625">
        <v>3.5435247045151498E-4</v>
      </c>
      <c r="H2625">
        <v>0.14829650888395901</v>
      </c>
      <c r="I2625">
        <v>2383</v>
      </c>
    </row>
    <row r="2626" spans="1:9" x14ac:dyDescent="0.25">
      <c r="A2626" t="s">
        <v>2628</v>
      </c>
      <c r="B2626">
        <v>4.64090651835713E-3</v>
      </c>
      <c r="C2626">
        <v>1.0013072785998101</v>
      </c>
      <c r="D2626">
        <f t="shared" si="40"/>
        <v>0.9986944281463348</v>
      </c>
      <c r="E2626">
        <v>4.63484748143125E-3</v>
      </c>
      <c r="F2626">
        <v>17.613521096259873</v>
      </c>
      <c r="G2626">
        <v>3.1578864673954002E-4</v>
      </c>
      <c r="H2626">
        <v>9.6947114549038801E-2</v>
      </c>
      <c r="I2626">
        <v>2478</v>
      </c>
    </row>
    <row r="2627" spans="1:9" x14ac:dyDescent="0.25">
      <c r="A2627" t="s">
        <v>2629</v>
      </c>
      <c r="B2627">
        <v>4.7353693112314899E-3</v>
      </c>
      <c r="C2627">
        <v>1.0220398770161701</v>
      </c>
      <c r="D2627">
        <f t="shared" si="40"/>
        <v>0.97843540402697871</v>
      </c>
      <c r="E2627">
        <v>4.6332529852517196E-3</v>
      </c>
      <c r="F2627">
        <v>1.1266378444485563</v>
      </c>
      <c r="G2627">
        <v>1.2408009058105499E-4</v>
      </c>
      <c r="H2627">
        <v>1.3772890054497101E-2</v>
      </c>
      <c r="I2627">
        <v>3036</v>
      </c>
    </row>
    <row r="2628" spans="1:9" x14ac:dyDescent="0.25">
      <c r="A2628" t="s">
        <v>2630</v>
      </c>
      <c r="B2628">
        <v>1.25199986181078E-2</v>
      </c>
      <c r="C2628">
        <v>2.7028071202706099</v>
      </c>
      <c r="D2628">
        <f t="shared" ref="D2628:D2691" si="41">IFERROR(1/C2628, C2628)</f>
        <v>0.3699857057872033</v>
      </c>
      <c r="E2628">
        <v>4.6322205251754303E-3</v>
      </c>
      <c r="F2628">
        <v>14.439263347073474</v>
      </c>
      <c r="G2628">
        <v>7.2231184965055695E-4</v>
      </c>
      <c r="H2628">
        <v>0.20549772122558299</v>
      </c>
      <c r="I2628">
        <v>1751</v>
      </c>
    </row>
    <row r="2629" spans="1:9" x14ac:dyDescent="0.25">
      <c r="A2629" t="s">
        <v>2631</v>
      </c>
      <c r="B2629">
        <v>1.34541677090858E-2</v>
      </c>
      <c r="C2629">
        <v>2.9056991273813799</v>
      </c>
      <c r="D2629">
        <f t="shared" si="41"/>
        <v>0.34415125453859408</v>
      </c>
      <c r="E2629">
        <v>4.6302686958545102E-3</v>
      </c>
      <c r="F2629">
        <v>13.935209698521763</v>
      </c>
      <c r="G2629">
        <v>8.3190841058014195E-4</v>
      </c>
      <c r="H2629">
        <v>0.20444149190006999</v>
      </c>
      <c r="I2629">
        <v>1629</v>
      </c>
    </row>
    <row r="2630" spans="1:9" x14ac:dyDescent="0.25">
      <c r="A2630" t="s">
        <v>2632</v>
      </c>
      <c r="B2630">
        <v>6.9358022386728502E-3</v>
      </c>
      <c r="C2630">
        <v>1.49999999999999</v>
      </c>
      <c r="D2630">
        <f t="shared" si="41"/>
        <v>0.66666666666667107</v>
      </c>
      <c r="E2630">
        <v>4.6238681591152303E-3</v>
      </c>
      <c r="F2630">
        <v>1.2130713315157413</v>
      </c>
      <c r="G2630">
        <v>5.3079207357548998E-4</v>
      </c>
      <c r="H2630">
        <v>1.0261980089126099E-2</v>
      </c>
      <c r="I2630">
        <v>2021</v>
      </c>
    </row>
    <row r="2631" spans="1:9" x14ac:dyDescent="0.25">
      <c r="A2631" t="s">
        <v>2633</v>
      </c>
      <c r="B2631">
        <v>6.9230167237463803E-3</v>
      </c>
      <c r="C2631">
        <v>1.5</v>
      </c>
      <c r="D2631">
        <f t="shared" si="41"/>
        <v>0.66666666666666663</v>
      </c>
      <c r="E2631">
        <v>4.6153444824975796E-3</v>
      </c>
      <c r="F2631">
        <v>8.6540680377056547E-2</v>
      </c>
      <c r="G2631">
        <v>1.9266161349438101E-5</v>
      </c>
      <c r="H2631">
        <v>2.7454279922949302E-3</v>
      </c>
      <c r="I2631">
        <v>9889</v>
      </c>
    </row>
    <row r="2632" spans="1:9" x14ac:dyDescent="0.25">
      <c r="A2632" t="s">
        <v>2634</v>
      </c>
      <c r="B2632">
        <v>6.84652396088117E-3</v>
      </c>
      <c r="C2632">
        <v>1.4836908382690599</v>
      </c>
      <c r="D2632">
        <f t="shared" si="41"/>
        <v>0.67399486079367099</v>
      </c>
      <c r="E2632">
        <v>4.6145219639345996E-3</v>
      </c>
      <c r="F2632">
        <v>27.034305103454894</v>
      </c>
      <c r="G2632">
        <v>4.0110949428106098E-4</v>
      </c>
      <c r="H2632">
        <v>0.20717305379616799</v>
      </c>
      <c r="I2632">
        <v>2267</v>
      </c>
    </row>
    <row r="2633" spans="1:9" x14ac:dyDescent="0.25">
      <c r="A2633" t="s">
        <v>2635</v>
      </c>
      <c r="B2633">
        <v>6.9114557138364703E-3</v>
      </c>
      <c r="C2633">
        <v>1.5</v>
      </c>
      <c r="D2633">
        <f t="shared" si="41"/>
        <v>0.66666666666666663</v>
      </c>
      <c r="E2633">
        <v>4.6076371425576397E-3</v>
      </c>
      <c r="F2633">
        <v>2.0347306171589823</v>
      </c>
      <c r="G2633">
        <v>3.92658195212586E-4</v>
      </c>
      <c r="H2633">
        <v>2.6504428176849601E-2</v>
      </c>
      <c r="I2633">
        <v>2283</v>
      </c>
    </row>
    <row r="2634" spans="1:9" x14ac:dyDescent="0.25">
      <c r="A2634" t="s">
        <v>2636</v>
      </c>
      <c r="B2634">
        <v>6.6344279164784496E-3</v>
      </c>
      <c r="C2634">
        <v>1.44780490541246</v>
      </c>
      <c r="D2634">
        <f t="shared" si="41"/>
        <v>0.69070079557101205</v>
      </c>
      <c r="E2634">
        <v>4.5824046400701696E-3</v>
      </c>
      <c r="F2634">
        <v>0.54116516768507017</v>
      </c>
      <c r="G2634">
        <v>1.68998650594228E-4</v>
      </c>
      <c r="H2634">
        <v>8.6893472847198901E-3</v>
      </c>
      <c r="I2634">
        <v>2880</v>
      </c>
    </row>
    <row r="2635" spans="1:9" x14ac:dyDescent="0.25">
      <c r="A2635" t="s">
        <v>2637</v>
      </c>
      <c r="B2635">
        <v>5.4255182236351103E-3</v>
      </c>
      <c r="C2635">
        <v>1.18561715690471</v>
      </c>
      <c r="D2635">
        <f t="shared" si="41"/>
        <v>0.8434425853035894</v>
      </c>
      <c r="E2635">
        <v>4.5761131171545098E-3</v>
      </c>
      <c r="F2635">
        <v>11.592430206847126</v>
      </c>
      <c r="G2635">
        <v>2.2755699387861999E-4</v>
      </c>
      <c r="H2635">
        <v>8.78369996371475E-2</v>
      </c>
      <c r="I2635">
        <v>2704</v>
      </c>
    </row>
    <row r="2636" spans="1:9" x14ac:dyDescent="0.25">
      <c r="A2636" t="s">
        <v>2638</v>
      </c>
      <c r="B2636">
        <v>6.7656161101696402E-3</v>
      </c>
      <c r="C2636">
        <v>1.4814645459218301</v>
      </c>
      <c r="D2636">
        <f t="shared" si="41"/>
        <v>0.67500771635257573</v>
      </c>
      <c r="E2636">
        <v>4.56684308024379E-3</v>
      </c>
      <c r="F2636">
        <v>2.9332553040182554</v>
      </c>
      <c r="G2636">
        <v>3.65440124501254E-4</v>
      </c>
      <c r="H2636">
        <v>2.3936328154832098E-2</v>
      </c>
      <c r="I2636">
        <v>2352</v>
      </c>
    </row>
    <row r="2637" spans="1:9" x14ac:dyDescent="0.25">
      <c r="A2637" t="s">
        <v>2639</v>
      </c>
      <c r="B2637">
        <v>4.7739524000827401E-3</v>
      </c>
      <c r="C2637">
        <v>1.04708354273811</v>
      </c>
      <c r="D2637">
        <f t="shared" si="41"/>
        <v>0.95503363311872214</v>
      </c>
      <c r="E2637">
        <v>4.5592851049868401E-3</v>
      </c>
      <c r="F2637">
        <v>1.5239822390214002</v>
      </c>
      <c r="G2637">
        <v>2.6380700620523198E-4</v>
      </c>
      <c r="H2637">
        <v>7.6943710143192803E-3</v>
      </c>
      <c r="I2637">
        <v>2618</v>
      </c>
    </row>
    <row r="2638" spans="1:9" x14ac:dyDescent="0.25">
      <c r="A2638" t="s">
        <v>2640</v>
      </c>
      <c r="B2638">
        <v>5.1534105300631997E-3</v>
      </c>
      <c r="C2638">
        <v>1.13378078194756</v>
      </c>
      <c r="D2638">
        <f t="shared" si="41"/>
        <v>0.88200471900947452</v>
      </c>
      <c r="E2638">
        <v>4.54533240650885E-3</v>
      </c>
      <c r="F2638">
        <v>4.5380438653946014</v>
      </c>
      <c r="G2638">
        <v>2.0407478927484199E-4</v>
      </c>
      <c r="H2638">
        <v>3.60192003070096E-2</v>
      </c>
      <c r="I2638">
        <v>2780</v>
      </c>
    </row>
    <row r="2639" spans="1:9" x14ac:dyDescent="0.25">
      <c r="A2639" t="s">
        <v>2641</v>
      </c>
      <c r="B2639">
        <v>6.2874889551393798E-3</v>
      </c>
      <c r="C2639">
        <v>1.3838029212079499</v>
      </c>
      <c r="D2639">
        <f t="shared" si="41"/>
        <v>0.72264625596185295</v>
      </c>
      <c r="E2639">
        <v>4.5436303528329502E-3</v>
      </c>
      <c r="F2639">
        <v>8.5080584181793526</v>
      </c>
      <c r="G2639">
        <v>3.8456567553011E-4</v>
      </c>
      <c r="H2639">
        <v>6.4030184975763405E-2</v>
      </c>
      <c r="I2639">
        <v>2305</v>
      </c>
    </row>
    <row r="2640" spans="1:9" x14ac:dyDescent="0.25">
      <c r="A2640" t="s">
        <v>2642</v>
      </c>
      <c r="B2640">
        <v>6.4664805068119597E-3</v>
      </c>
      <c r="C2640">
        <v>1.4232721606183301</v>
      </c>
      <c r="D2640">
        <f t="shared" si="41"/>
        <v>0.70260630936921964</v>
      </c>
      <c r="E2640">
        <v>4.5433900034991398E-3</v>
      </c>
      <c r="F2640">
        <v>3.0241084914993768</v>
      </c>
      <c r="G2640">
        <v>5.2098513243460404E-4</v>
      </c>
      <c r="H2640">
        <v>2.1143313291304301E-2</v>
      </c>
      <c r="I2640">
        <v>2040</v>
      </c>
    </row>
    <row r="2641" spans="1:9" x14ac:dyDescent="0.25">
      <c r="A2641" t="s">
        <v>2643</v>
      </c>
      <c r="B2641">
        <v>5.2001535770889199E-3</v>
      </c>
      <c r="C2641">
        <v>1.14555899228695</v>
      </c>
      <c r="D2641">
        <f t="shared" si="41"/>
        <v>0.87293627541925045</v>
      </c>
      <c r="E2641">
        <v>4.5394026951920703E-3</v>
      </c>
      <c r="F2641">
        <v>3.4393219556696222</v>
      </c>
      <c r="G2641">
        <v>4.1125055123282202E-4</v>
      </c>
      <c r="H2641">
        <v>3.3516919925475001E-2</v>
      </c>
      <c r="I2641">
        <v>2247</v>
      </c>
    </row>
    <row r="2642" spans="1:9" x14ac:dyDescent="0.25">
      <c r="A2642" t="s">
        <v>2644</v>
      </c>
      <c r="B2642">
        <v>6.6206947154653899E-3</v>
      </c>
      <c r="C2642">
        <v>1.4602218048425699</v>
      </c>
      <c r="D2642">
        <f t="shared" si="41"/>
        <v>0.68482746709005105</v>
      </c>
      <c r="E2642">
        <v>4.5340335923686201E-3</v>
      </c>
      <c r="F2642">
        <v>6.1128354763391259</v>
      </c>
      <c r="G2642">
        <v>2.6039515250965E-4</v>
      </c>
      <c r="H2642">
        <v>5.0169466050192499E-2</v>
      </c>
      <c r="I2642">
        <v>2626</v>
      </c>
    </row>
    <row r="2643" spans="1:9" x14ac:dyDescent="0.25">
      <c r="A2643" t="s">
        <v>2645</v>
      </c>
      <c r="B2643">
        <v>5.9922221793572697E-3</v>
      </c>
      <c r="C2643">
        <v>1.3229787128546899</v>
      </c>
      <c r="D2643">
        <f t="shared" si="41"/>
        <v>0.7558700607073453</v>
      </c>
      <c r="E2643">
        <v>4.52934134248265E-3</v>
      </c>
      <c r="F2643">
        <v>8.9919493536649071</v>
      </c>
      <c r="G2643">
        <v>4.3332126454832001E-4</v>
      </c>
      <c r="H2643">
        <v>6.6225933265134998E-2</v>
      </c>
      <c r="I2643">
        <v>2202</v>
      </c>
    </row>
    <row r="2644" spans="1:9" x14ac:dyDescent="0.25">
      <c r="A2644" t="s">
        <v>2646</v>
      </c>
      <c r="B2644">
        <v>6.7817379256932802E-3</v>
      </c>
      <c r="C2644">
        <v>1.5</v>
      </c>
      <c r="D2644">
        <f t="shared" si="41"/>
        <v>0.66666666666666663</v>
      </c>
      <c r="E2644">
        <v>4.5211586171288497E-3</v>
      </c>
      <c r="F2644">
        <v>4.8358774102426905</v>
      </c>
      <c r="G2644">
        <v>4.5527259115971401E-4</v>
      </c>
      <c r="H2644">
        <v>3.6118292232004003E-2</v>
      </c>
      <c r="I2644">
        <v>2162</v>
      </c>
    </row>
    <row r="2645" spans="1:9" x14ac:dyDescent="0.25">
      <c r="A2645" t="s">
        <v>2647</v>
      </c>
      <c r="B2645">
        <v>4.56398049051696E-3</v>
      </c>
      <c r="C2645">
        <v>1.0118723191633301</v>
      </c>
      <c r="D2645">
        <f t="shared" si="41"/>
        <v>0.98826697900665295</v>
      </c>
      <c r="E2645">
        <v>4.5104312116084804E-3</v>
      </c>
      <c r="F2645">
        <v>12.508104053209681</v>
      </c>
      <c r="G2645">
        <v>2.8139452510429698E-4</v>
      </c>
      <c r="H2645">
        <v>6.6127713399509902E-2</v>
      </c>
      <c r="I2645">
        <v>2582</v>
      </c>
    </row>
    <row r="2646" spans="1:9" x14ac:dyDescent="0.25">
      <c r="A2646" t="s">
        <v>2648</v>
      </c>
      <c r="B2646">
        <v>4.60948058033146E-3</v>
      </c>
      <c r="C2646">
        <v>1.0219999935186199</v>
      </c>
      <c r="D2646">
        <f t="shared" si="41"/>
        <v>0.97847358741864898</v>
      </c>
      <c r="E2646">
        <v>4.5102549995734804E-3</v>
      </c>
      <c r="F2646">
        <v>6.4566134724164961</v>
      </c>
      <c r="G2646">
        <v>2.1822268062016199E-4</v>
      </c>
      <c r="H2646">
        <v>3.22969567317841E-2</v>
      </c>
      <c r="I2646">
        <v>2733</v>
      </c>
    </row>
    <row r="2647" spans="1:9" x14ac:dyDescent="0.25">
      <c r="A2647" t="s">
        <v>2649</v>
      </c>
      <c r="B2647">
        <v>6.7422800733578396E-3</v>
      </c>
      <c r="C2647">
        <v>1.49999999999999</v>
      </c>
      <c r="D2647">
        <f t="shared" si="41"/>
        <v>0.66666666666667107</v>
      </c>
      <c r="E2647">
        <v>4.4948533822385603E-3</v>
      </c>
      <c r="F2647">
        <v>0.81656694806023267</v>
      </c>
      <c r="G2647">
        <v>4.5452841335314901E-4</v>
      </c>
      <c r="H2647">
        <v>7.4997188203269598E-3</v>
      </c>
      <c r="I2647">
        <v>2165</v>
      </c>
    </row>
    <row r="2648" spans="1:9" x14ac:dyDescent="0.25">
      <c r="A2648" t="s">
        <v>2650</v>
      </c>
      <c r="B2648">
        <v>4.5928916064342396E-3</v>
      </c>
      <c r="C2648">
        <v>1.0219303716142201</v>
      </c>
      <c r="D2648">
        <f t="shared" si="41"/>
        <v>0.97854024870639733</v>
      </c>
      <c r="E2648">
        <v>4.4943292948416797E-3</v>
      </c>
      <c r="F2648">
        <v>2.9537987552930645</v>
      </c>
      <c r="G2648">
        <v>1.26871604441154E-4</v>
      </c>
      <c r="H2648">
        <v>2.69602159437454E-2</v>
      </c>
      <c r="I2648">
        <v>3026</v>
      </c>
    </row>
    <row r="2649" spans="1:9" x14ac:dyDescent="0.25">
      <c r="A2649" t="s">
        <v>2651</v>
      </c>
      <c r="B2649">
        <v>1.25217693483971E-2</v>
      </c>
      <c r="C2649">
        <v>2.7862203870493998</v>
      </c>
      <c r="D2649">
        <f t="shared" si="41"/>
        <v>0.3589091532917098</v>
      </c>
      <c r="E2649">
        <v>4.4941776345472804E-3</v>
      </c>
      <c r="F2649">
        <v>3.7143913593597517</v>
      </c>
      <c r="G2649">
        <v>9.3310264264516701E-4</v>
      </c>
      <c r="H2649">
        <v>7.4648211411613305E-2</v>
      </c>
      <c r="I2649">
        <v>1541</v>
      </c>
    </row>
    <row r="2650" spans="1:9" x14ac:dyDescent="0.25">
      <c r="A2650" t="s">
        <v>2652</v>
      </c>
      <c r="B2650">
        <v>5.0103279169326298E-3</v>
      </c>
      <c r="C2650">
        <v>1.1157098669880201</v>
      </c>
      <c r="D2650">
        <f t="shared" si="41"/>
        <v>0.89629036148941532</v>
      </c>
      <c r="E2650">
        <v>4.49070861984805E-3</v>
      </c>
      <c r="F2650">
        <v>2.5746812231564098</v>
      </c>
      <c r="G2650">
        <v>3.06931054822571E-4</v>
      </c>
      <c r="H2650">
        <v>1.5500018268539801E-2</v>
      </c>
      <c r="I2650">
        <v>2506</v>
      </c>
    </row>
    <row r="2651" spans="1:9" x14ac:dyDescent="0.25">
      <c r="A2651" t="s">
        <v>2653</v>
      </c>
      <c r="B2651">
        <v>6.6150512034219098E-3</v>
      </c>
      <c r="C2651">
        <v>1.47674716344581</v>
      </c>
      <c r="D2651">
        <f t="shared" si="41"/>
        <v>0.67716398903832764</v>
      </c>
      <c r="E2651">
        <v>4.47947446060196E-3</v>
      </c>
      <c r="F2651">
        <v>2.8752033556967604</v>
      </c>
      <c r="G2651">
        <v>2.1463025813480099E-4</v>
      </c>
      <c r="H2651">
        <v>2.3931273782030301E-2</v>
      </c>
      <c r="I2651">
        <v>2746</v>
      </c>
    </row>
    <row r="2652" spans="1:9" x14ac:dyDescent="0.25">
      <c r="A2652" t="s">
        <v>2654</v>
      </c>
      <c r="B2652">
        <v>4.7437053816119998E-3</v>
      </c>
      <c r="C2652">
        <v>1.0593269499479201</v>
      </c>
      <c r="D2652">
        <f t="shared" si="41"/>
        <v>0.94399561915154073</v>
      </c>
      <c r="E2652">
        <v>4.4780370987872898E-3</v>
      </c>
      <c r="F2652">
        <v>14.633890558257143</v>
      </c>
      <c r="G2652">
        <v>2.8394622277374897E-4</v>
      </c>
      <c r="H2652">
        <v>8.0782700379131697E-2</v>
      </c>
      <c r="I2652">
        <v>2573</v>
      </c>
    </row>
    <row r="2653" spans="1:9" x14ac:dyDescent="0.25">
      <c r="A2653" t="s">
        <v>2655</v>
      </c>
      <c r="B2653">
        <v>6.5525539466875097E-3</v>
      </c>
      <c r="C2653">
        <v>1.46598269138754</v>
      </c>
      <c r="D2653">
        <f t="shared" si="41"/>
        <v>0.68213629388318942</v>
      </c>
      <c r="E2653">
        <v>4.4697348646630802E-3</v>
      </c>
      <c r="F2653">
        <v>9.6133946086475728</v>
      </c>
      <c r="G2653">
        <v>3.73874031356535E-4</v>
      </c>
      <c r="H2653">
        <v>7.0101380879350403E-2</v>
      </c>
      <c r="I2653">
        <v>2327</v>
      </c>
    </row>
    <row r="2654" spans="1:9" x14ac:dyDescent="0.25">
      <c r="A2654" t="s">
        <v>2656</v>
      </c>
      <c r="B2654">
        <v>4.9615192053200198E-3</v>
      </c>
      <c r="C2654">
        <v>1.1130765997703</v>
      </c>
      <c r="D2654">
        <f t="shared" si="41"/>
        <v>0.89841076544629983</v>
      </c>
      <c r="E2654">
        <v>4.4574822670280503E-3</v>
      </c>
      <c r="F2654">
        <v>0.10700973241217374</v>
      </c>
      <c r="G2654">
        <v>1.7207875753360299E-5</v>
      </c>
      <c r="H2654">
        <v>2.3832907918403998E-3</v>
      </c>
      <c r="I2654">
        <v>10300</v>
      </c>
    </row>
    <row r="2655" spans="1:9" x14ac:dyDescent="0.25">
      <c r="A2655" t="s">
        <v>2657</v>
      </c>
      <c r="B2655">
        <v>4.45608495183794E-3</v>
      </c>
      <c r="C2655">
        <v>1</v>
      </c>
      <c r="D2655">
        <f t="shared" si="41"/>
        <v>1</v>
      </c>
      <c r="E2655">
        <v>4.45608495183794E-3</v>
      </c>
      <c r="F2655">
        <v>0.83974782824614036</v>
      </c>
      <c r="G2655">
        <v>2.44212466965948E-4</v>
      </c>
      <c r="H2655">
        <v>6.3495241411146699E-3</v>
      </c>
      <c r="I2655">
        <v>2670</v>
      </c>
    </row>
    <row r="2656" spans="1:9" x14ac:dyDescent="0.25">
      <c r="A2656" t="s">
        <v>2658</v>
      </c>
      <c r="B2656">
        <v>8.29319220249259E-3</v>
      </c>
      <c r="C2656">
        <v>1.86148621714296</v>
      </c>
      <c r="D2656">
        <f t="shared" si="41"/>
        <v>0.53720515939936242</v>
      </c>
      <c r="E2656">
        <v>4.45514563906958E-3</v>
      </c>
      <c r="F2656">
        <v>3.8024726937389492</v>
      </c>
      <c r="G2656">
        <v>3.96849519139995E-4</v>
      </c>
      <c r="H2656">
        <v>3.6510155760879501E-2</v>
      </c>
      <c r="I2656">
        <v>2271</v>
      </c>
    </row>
    <row r="2657" spans="1:9" x14ac:dyDescent="0.25">
      <c r="A2657" t="s">
        <v>2659</v>
      </c>
      <c r="B2657">
        <v>1.33579845794319E-2</v>
      </c>
      <c r="C2657">
        <v>2.9999999999999898</v>
      </c>
      <c r="D2657">
        <f t="shared" si="41"/>
        <v>0.33333333333333448</v>
      </c>
      <c r="E2657">
        <v>4.4526615264773002E-3</v>
      </c>
      <c r="F2657">
        <v>4.8555386408122265</v>
      </c>
      <c r="G2657">
        <v>1.12288926968389E-3</v>
      </c>
      <c r="H2657">
        <v>8.2906657744994505E-2</v>
      </c>
      <c r="I2657">
        <v>1418</v>
      </c>
    </row>
    <row r="2658" spans="1:9" x14ac:dyDescent="0.25">
      <c r="A2658" t="s">
        <v>2660</v>
      </c>
      <c r="B2658">
        <v>6.6688848404107201E-3</v>
      </c>
      <c r="C2658">
        <v>1.5</v>
      </c>
      <c r="D2658">
        <f t="shared" si="41"/>
        <v>0.66666666666666663</v>
      </c>
      <c r="E2658">
        <v>4.4459232269404804E-3</v>
      </c>
      <c r="F2658">
        <v>1.4598210767739228</v>
      </c>
      <c r="G2658">
        <v>2.4039929733037999E-4</v>
      </c>
      <c r="H2658">
        <v>1.69080839122367E-2</v>
      </c>
      <c r="I2658">
        <v>2678</v>
      </c>
    </row>
    <row r="2659" spans="1:9" x14ac:dyDescent="0.25">
      <c r="A2659" t="s">
        <v>2661</v>
      </c>
      <c r="B2659">
        <v>4.46909116773383E-3</v>
      </c>
      <c r="C2659">
        <v>1.0058260253845801</v>
      </c>
      <c r="D2659">
        <f t="shared" si="41"/>
        <v>0.99420772058234175</v>
      </c>
      <c r="E2659">
        <v>4.4432049429473201E-3</v>
      </c>
      <c r="F2659">
        <v>0.79373728890376272</v>
      </c>
      <c r="G2659">
        <v>1.0852312918517701E-4</v>
      </c>
      <c r="H2659">
        <v>6.2400799281476698E-3</v>
      </c>
      <c r="I2659">
        <v>3104</v>
      </c>
    </row>
    <row r="2660" spans="1:9" x14ac:dyDescent="0.25">
      <c r="A2660" t="s">
        <v>2662</v>
      </c>
      <c r="B2660">
        <v>6.6309638078529999E-3</v>
      </c>
      <c r="C2660">
        <v>1.5</v>
      </c>
      <c r="D2660">
        <f t="shared" si="41"/>
        <v>0.66666666666666663</v>
      </c>
      <c r="E2660">
        <v>4.4206425385686704E-3</v>
      </c>
      <c r="F2660">
        <v>0.39174521788887229</v>
      </c>
      <c r="G2660">
        <v>5.4571042086795998E-4</v>
      </c>
      <c r="H2660">
        <v>5.0932972614342901E-3</v>
      </c>
      <c r="I2660">
        <v>1996</v>
      </c>
    </row>
    <row r="2661" spans="1:9" x14ac:dyDescent="0.25">
      <c r="A2661" t="s">
        <v>2663</v>
      </c>
      <c r="B2661">
        <v>4.4977911560180302E-3</v>
      </c>
      <c r="C2661">
        <v>1.0199547052664699</v>
      </c>
      <c r="D2661">
        <f t="shared" si="41"/>
        <v>0.98043569467993519</v>
      </c>
      <c r="E2661">
        <v>4.4097949965757801E-3</v>
      </c>
      <c r="F2661">
        <v>11.072693600297905</v>
      </c>
      <c r="G2661">
        <v>2.9835108709356498E-4</v>
      </c>
      <c r="H2661">
        <v>9.1146257107084197E-2</v>
      </c>
      <c r="I2661">
        <v>2526</v>
      </c>
    </row>
    <row r="2662" spans="1:9" x14ac:dyDescent="0.25">
      <c r="A2662" t="s">
        <v>2664</v>
      </c>
      <c r="B2662">
        <v>6.6072595086761401E-3</v>
      </c>
      <c r="C2662">
        <v>1.5</v>
      </c>
      <c r="D2662">
        <f t="shared" si="41"/>
        <v>0.66666666666666663</v>
      </c>
      <c r="E2662">
        <v>4.4048396724507598E-3</v>
      </c>
      <c r="F2662">
        <v>35.218588743780352</v>
      </c>
      <c r="G2662">
        <v>4.9292944544234503E-4</v>
      </c>
      <c r="H2662">
        <v>0.33075565789181299</v>
      </c>
      <c r="I2662">
        <v>2093</v>
      </c>
    </row>
    <row r="2663" spans="1:9" x14ac:dyDescent="0.25">
      <c r="A2663" t="s">
        <v>2665</v>
      </c>
      <c r="B2663">
        <v>6.6054605976759804E-3</v>
      </c>
      <c r="C2663">
        <v>1.5</v>
      </c>
      <c r="D2663">
        <f t="shared" si="41"/>
        <v>0.66666666666666663</v>
      </c>
      <c r="E2663">
        <v>4.4036403984506504E-3</v>
      </c>
      <c r="F2663">
        <v>0.24782084854966535</v>
      </c>
      <c r="G2663">
        <v>7.3013740538816304E-5</v>
      </c>
      <c r="H2663">
        <v>8.0315114592697991E-3</v>
      </c>
      <c r="I2663">
        <v>3349</v>
      </c>
    </row>
    <row r="2664" spans="1:9" x14ac:dyDescent="0.25">
      <c r="A2664" t="s">
        <v>2666</v>
      </c>
      <c r="B2664">
        <v>4.50306700050982E-3</v>
      </c>
      <c r="C2664">
        <v>1.02264128664212</v>
      </c>
      <c r="D2664">
        <f t="shared" si="41"/>
        <v>0.97785999163356352</v>
      </c>
      <c r="E2664">
        <v>4.4033690594438802E-3</v>
      </c>
      <c r="F2664">
        <v>8.5738282293601014</v>
      </c>
      <c r="G2664">
        <v>2.26956140983923E-4</v>
      </c>
      <c r="H2664">
        <v>4.8682092241051501E-2</v>
      </c>
      <c r="I2664">
        <v>2707</v>
      </c>
    </row>
    <row r="2665" spans="1:9" x14ac:dyDescent="0.25">
      <c r="A2665" t="s">
        <v>2667</v>
      </c>
      <c r="B2665">
        <v>8.3411836127747895E-3</v>
      </c>
      <c r="C2665">
        <v>1.89697475709051</v>
      </c>
      <c r="D2665">
        <f t="shared" si="41"/>
        <v>0.52715514334716429</v>
      </c>
      <c r="E2665">
        <v>4.3970978430772998E-3</v>
      </c>
      <c r="F2665">
        <v>10.304324977431188</v>
      </c>
      <c r="G2665">
        <v>4.5821459563143098E-4</v>
      </c>
      <c r="H2665">
        <v>8.8664524254681895E-2</v>
      </c>
      <c r="I2665">
        <v>2156</v>
      </c>
    </row>
    <row r="2666" spans="1:9" x14ac:dyDescent="0.25">
      <c r="A2666" t="s">
        <v>2668</v>
      </c>
      <c r="B2666">
        <v>1.20698218750382E-2</v>
      </c>
      <c r="C2666">
        <v>2.7451019693515399</v>
      </c>
      <c r="D2666">
        <f t="shared" si="41"/>
        <v>0.36428519274139182</v>
      </c>
      <c r="E2666">
        <v>4.3968573881025498E-3</v>
      </c>
      <c r="F2666">
        <v>25.071444613731256</v>
      </c>
      <c r="G2666">
        <v>7.0992259072235405E-4</v>
      </c>
      <c r="H2666">
        <v>0.31272090121319701</v>
      </c>
      <c r="I2666">
        <v>1768</v>
      </c>
    </row>
    <row r="2667" spans="1:9" x14ac:dyDescent="0.25">
      <c r="A2667" t="s">
        <v>2669</v>
      </c>
      <c r="B2667">
        <v>4.6573186385020903E-3</v>
      </c>
      <c r="C2667">
        <v>1.05929366251089</v>
      </c>
      <c r="D2667">
        <f t="shared" si="41"/>
        <v>0.94402528344185166</v>
      </c>
      <c r="E2667">
        <v>4.39662654779094E-3</v>
      </c>
      <c r="F2667">
        <v>3.1950581992370237</v>
      </c>
      <c r="G2667">
        <v>1.13092862807705E-4</v>
      </c>
      <c r="H2667">
        <v>1.8038311617829001E-2</v>
      </c>
      <c r="I2667">
        <v>3082</v>
      </c>
    </row>
    <row r="2668" spans="1:9" x14ac:dyDescent="0.25">
      <c r="A2668" t="s">
        <v>2670</v>
      </c>
      <c r="B2668">
        <v>6.5875715947177E-3</v>
      </c>
      <c r="C2668">
        <v>1.5</v>
      </c>
      <c r="D2668">
        <f t="shared" si="41"/>
        <v>0.66666666666666663</v>
      </c>
      <c r="E2668">
        <v>4.39171439647846E-3</v>
      </c>
      <c r="F2668">
        <v>0.1188180760335651</v>
      </c>
      <c r="G2668">
        <v>4.05132423111354E-4</v>
      </c>
      <c r="H2668">
        <v>1.2153972693340601E-3</v>
      </c>
      <c r="I2668">
        <v>2262</v>
      </c>
    </row>
    <row r="2669" spans="1:9" x14ac:dyDescent="0.25">
      <c r="A2669" t="s">
        <v>2671</v>
      </c>
      <c r="B2669">
        <v>1.31726034534298E-2</v>
      </c>
      <c r="C2669">
        <v>3</v>
      </c>
      <c r="D2669">
        <f t="shared" si="41"/>
        <v>0.33333333333333331</v>
      </c>
      <c r="E2669">
        <v>4.3908678178099401E-3</v>
      </c>
      <c r="F2669">
        <v>12.946108353391747</v>
      </c>
      <c r="G2669">
        <v>9.6858062639924001E-4</v>
      </c>
      <c r="H2669">
        <v>0.24137029209868999</v>
      </c>
      <c r="I2669">
        <v>1514</v>
      </c>
    </row>
    <row r="2670" spans="1:9" x14ac:dyDescent="0.25">
      <c r="A2670" t="s">
        <v>2672</v>
      </c>
      <c r="B2670">
        <v>5.8724700533786403E-3</v>
      </c>
      <c r="C2670">
        <v>1.3380436765893999</v>
      </c>
      <c r="D2670">
        <f t="shared" si="41"/>
        <v>0.74735975924862574</v>
      </c>
      <c r="E2670">
        <v>4.3888478052878004E-3</v>
      </c>
      <c r="F2670">
        <v>5.7197783505194302</v>
      </c>
      <c r="G2670">
        <v>2.1184181908121401E-4</v>
      </c>
      <c r="H2670">
        <v>4.0885471082674402E-2</v>
      </c>
      <c r="I2670">
        <v>2761</v>
      </c>
    </row>
    <row r="2671" spans="1:9" x14ac:dyDescent="0.25">
      <c r="A2671" t="s">
        <v>2673</v>
      </c>
      <c r="B2671">
        <v>6.7368695422210696E-3</v>
      </c>
      <c r="C2671">
        <v>1.53514441387325</v>
      </c>
      <c r="D2671">
        <f t="shared" si="41"/>
        <v>0.65140451345352424</v>
      </c>
      <c r="E2671">
        <v>4.3884272263503797E-3</v>
      </c>
      <c r="F2671">
        <v>10.30579019758733</v>
      </c>
      <c r="G2671">
        <v>3.7191140588887101E-4</v>
      </c>
      <c r="H2671">
        <v>6.9733388604163296E-2</v>
      </c>
      <c r="I2671">
        <v>2337</v>
      </c>
    </row>
    <row r="2672" spans="1:9" x14ac:dyDescent="0.25">
      <c r="A2672" t="s">
        <v>2674</v>
      </c>
      <c r="B2672">
        <v>5.9916354303268899E-3</v>
      </c>
      <c r="C2672">
        <v>1.37028007858552</v>
      </c>
      <c r="D2672">
        <f t="shared" si="41"/>
        <v>0.72977781376801165</v>
      </c>
      <c r="E2672">
        <v>4.3725626052389102E-3</v>
      </c>
      <c r="F2672">
        <v>30.267619544670652</v>
      </c>
      <c r="G2672">
        <v>2.2777371469269401E-4</v>
      </c>
      <c r="H2672">
        <v>0.21877665296233301</v>
      </c>
      <c r="I2672">
        <v>2703</v>
      </c>
    </row>
    <row r="2673" spans="1:9" x14ac:dyDescent="0.25">
      <c r="A2673" t="s">
        <v>2675</v>
      </c>
      <c r="B2673">
        <v>4.3684622984801399E-3</v>
      </c>
      <c r="C2673">
        <v>1</v>
      </c>
      <c r="D2673">
        <f t="shared" si="41"/>
        <v>1</v>
      </c>
      <c r="E2673">
        <v>4.3684622984801399E-3</v>
      </c>
      <c r="F2673">
        <v>0.63949439055702673</v>
      </c>
      <c r="G2673">
        <v>8.3388997938607898E-5</v>
      </c>
      <c r="H2673">
        <v>6.9629813278737603E-3</v>
      </c>
      <c r="I2673">
        <v>3232</v>
      </c>
    </row>
    <row r="2674" spans="1:9" x14ac:dyDescent="0.25">
      <c r="A2674" t="s">
        <v>2676</v>
      </c>
      <c r="B2674">
        <v>6.0038780271470197E-3</v>
      </c>
      <c r="C2674">
        <v>1.37944707615269</v>
      </c>
      <c r="D2674">
        <f t="shared" si="41"/>
        <v>0.7249281377209652</v>
      </c>
      <c r="E2674">
        <v>4.3523801173234898E-3</v>
      </c>
      <c r="F2674">
        <v>0.39324759831719946</v>
      </c>
      <c r="G2674">
        <v>2.5948997892293502E-4</v>
      </c>
      <c r="H2674">
        <v>5.7606775320891701E-3</v>
      </c>
      <c r="I2674">
        <v>2627</v>
      </c>
    </row>
    <row r="2675" spans="1:9" x14ac:dyDescent="0.25">
      <c r="A2675" t="s">
        <v>2677</v>
      </c>
      <c r="B2675">
        <v>6.4139719016488E-3</v>
      </c>
      <c r="C2675">
        <v>1.4765311411353199</v>
      </c>
      <c r="D2675">
        <f t="shared" si="41"/>
        <v>0.67726306079199239</v>
      </c>
      <c r="E2675">
        <v>4.3439462419444901E-3</v>
      </c>
      <c r="F2675">
        <v>8.5462483280592725</v>
      </c>
      <c r="G2675">
        <v>2.91678390001181E-4</v>
      </c>
      <c r="H2675">
        <v>7.1898723135291207E-2</v>
      </c>
      <c r="I2675">
        <v>2548</v>
      </c>
    </row>
    <row r="2676" spans="1:9" x14ac:dyDescent="0.25">
      <c r="A2676" t="s">
        <v>2678</v>
      </c>
      <c r="B2676">
        <v>1.2577083377510999E-2</v>
      </c>
      <c r="C2676">
        <v>2.9007516458228899</v>
      </c>
      <c r="D2676">
        <f t="shared" si="41"/>
        <v>0.34473823411942539</v>
      </c>
      <c r="E2676">
        <v>4.3358015139359201E-3</v>
      </c>
      <c r="F2676">
        <v>44.366508926727015</v>
      </c>
      <c r="G2676">
        <v>9.1123407288849604E-4</v>
      </c>
      <c r="H2676">
        <v>0.74174453533123597</v>
      </c>
      <c r="I2676">
        <v>1558</v>
      </c>
    </row>
    <row r="2677" spans="1:9" x14ac:dyDescent="0.25">
      <c r="A2677" t="s">
        <v>2679</v>
      </c>
      <c r="B2677">
        <v>6.2382242380834303E-3</v>
      </c>
      <c r="C2677">
        <v>1.4427064341812801</v>
      </c>
      <c r="D2677">
        <f t="shared" si="41"/>
        <v>0.69314170666154196</v>
      </c>
      <c r="E2677">
        <v>4.3239733949225201E-3</v>
      </c>
      <c r="F2677">
        <v>1.5690556250837306</v>
      </c>
      <c r="G2677">
        <v>1.4013426204349699E-4</v>
      </c>
      <c r="H2677">
        <v>1.2004835115059599E-2</v>
      </c>
      <c r="I2677">
        <v>2969</v>
      </c>
    </row>
    <row r="2678" spans="1:9" x14ac:dyDescent="0.25">
      <c r="A2678" t="s">
        <v>2680</v>
      </c>
      <c r="B2678">
        <v>5.6351635634498297E-3</v>
      </c>
      <c r="C2678">
        <v>1.3033606131214599</v>
      </c>
      <c r="D2678">
        <f t="shared" si="41"/>
        <v>0.76724736802124782</v>
      </c>
      <c r="E2678">
        <v>4.3235644124260996E-3</v>
      </c>
      <c r="F2678">
        <v>3.7982817357098133</v>
      </c>
      <c r="G2678">
        <v>1.95561179152374E-4</v>
      </c>
      <c r="H2678">
        <v>4.1361189390727297E-2</v>
      </c>
      <c r="I2678">
        <v>2808</v>
      </c>
    </row>
    <row r="2679" spans="1:9" x14ac:dyDescent="0.25">
      <c r="A2679" t="s">
        <v>2681</v>
      </c>
      <c r="B2679">
        <v>6.4757303991481796E-3</v>
      </c>
      <c r="C2679">
        <v>1.5</v>
      </c>
      <c r="D2679">
        <f t="shared" si="41"/>
        <v>0.66666666666666663</v>
      </c>
      <c r="E2679">
        <v>4.31715359943212E-3</v>
      </c>
      <c r="F2679">
        <v>0.10415531355401224</v>
      </c>
      <c r="G2679">
        <v>3.1793232187737799E-4</v>
      </c>
      <c r="H2679">
        <v>5.0869171500380599E-3</v>
      </c>
      <c r="I2679">
        <v>2470</v>
      </c>
    </row>
    <row r="2680" spans="1:9" x14ac:dyDescent="0.25">
      <c r="A2680" t="s">
        <v>2682</v>
      </c>
      <c r="B2680">
        <v>5.4597403766550199E-3</v>
      </c>
      <c r="C2680">
        <v>1.2654277388164601</v>
      </c>
      <c r="D2680">
        <f t="shared" si="41"/>
        <v>0.7902466251729936</v>
      </c>
      <c r="E2680">
        <v>4.3145414069723298E-3</v>
      </c>
      <c r="F2680">
        <v>5.633174024628425</v>
      </c>
      <c r="G2680">
        <v>1.90507990135057E-4</v>
      </c>
      <c r="H2680">
        <v>3.6101264130593301E-2</v>
      </c>
      <c r="I2680">
        <v>2827</v>
      </c>
    </row>
    <row r="2681" spans="1:9" x14ac:dyDescent="0.25">
      <c r="A2681" t="s">
        <v>2683</v>
      </c>
      <c r="B2681">
        <v>5.3034664552061997E-3</v>
      </c>
      <c r="C2681">
        <v>1.2294153539546899</v>
      </c>
      <c r="D2681">
        <f t="shared" si="41"/>
        <v>0.81339475449308163</v>
      </c>
      <c r="E2681">
        <v>4.3138117952947197E-3</v>
      </c>
      <c r="F2681">
        <v>2.7641737141904743</v>
      </c>
      <c r="G2681">
        <v>2.7586537004037901E-4</v>
      </c>
      <c r="H2681">
        <v>2.1793364233190001E-2</v>
      </c>
      <c r="I2681">
        <v>2591</v>
      </c>
    </row>
    <row r="2682" spans="1:9" x14ac:dyDescent="0.25">
      <c r="A2682" t="s">
        <v>2684</v>
      </c>
      <c r="B2682">
        <v>6.4692210226194903E-3</v>
      </c>
      <c r="C2682">
        <v>1.5</v>
      </c>
      <c r="D2682">
        <f t="shared" si="41"/>
        <v>0.66666666666666663</v>
      </c>
      <c r="E2682">
        <v>4.3128140150796596E-3</v>
      </c>
      <c r="F2682">
        <v>13.528701198385612</v>
      </c>
      <c r="G2682">
        <v>3.2277674455191799E-4</v>
      </c>
      <c r="H2682">
        <v>9.6671634993299393E-2</v>
      </c>
      <c r="I2682">
        <v>2453</v>
      </c>
    </row>
    <row r="2683" spans="1:9" x14ac:dyDescent="0.25">
      <c r="A2683" t="s">
        <v>2685</v>
      </c>
      <c r="B2683">
        <v>5.0707901299125299E-3</v>
      </c>
      <c r="C2683">
        <v>1.1778566364990499</v>
      </c>
      <c r="D2683">
        <f t="shared" si="41"/>
        <v>0.84899975855491694</v>
      </c>
      <c r="E2683">
        <v>4.3050995959783697E-3</v>
      </c>
      <c r="F2683">
        <v>0.83501479577049842</v>
      </c>
      <c r="G2683">
        <v>4.9201345674914395E-4</v>
      </c>
      <c r="H2683">
        <v>9.5942624066083192E-3</v>
      </c>
      <c r="I2683">
        <v>2095</v>
      </c>
    </row>
    <row r="2684" spans="1:9" x14ac:dyDescent="0.25">
      <c r="A2684" t="s">
        <v>2686</v>
      </c>
      <c r="B2684">
        <v>4.4122509358805202E-3</v>
      </c>
      <c r="C2684">
        <v>1.02490404793441</v>
      </c>
      <c r="D2684">
        <f t="shared" si="41"/>
        <v>0.97570109320516241</v>
      </c>
      <c r="E2684">
        <v>4.3050380616340899E-3</v>
      </c>
      <c r="F2684">
        <v>2.3782983116457652</v>
      </c>
      <c r="G2684">
        <v>9.8828095368402394E-5</v>
      </c>
      <c r="H2684">
        <v>1.59607374019969E-2</v>
      </c>
      <c r="I2684">
        <v>3143</v>
      </c>
    </row>
    <row r="2685" spans="1:9" x14ac:dyDescent="0.25">
      <c r="A2685" t="s">
        <v>2687</v>
      </c>
      <c r="B2685">
        <v>4.4700171231888703E-3</v>
      </c>
      <c r="C2685">
        <v>1.0389236982829699</v>
      </c>
      <c r="D2685">
        <f t="shared" si="41"/>
        <v>0.96253459388086038</v>
      </c>
      <c r="E2685">
        <v>4.3025461163090804E-3</v>
      </c>
      <c r="F2685">
        <v>27.073358674517042</v>
      </c>
      <c r="G2685">
        <v>2.5332804696517701E-4</v>
      </c>
      <c r="H2685">
        <v>0.14954799039177599</v>
      </c>
      <c r="I2685">
        <v>2645</v>
      </c>
    </row>
    <row r="2686" spans="1:9" x14ac:dyDescent="0.25">
      <c r="A2686" t="s">
        <v>2688</v>
      </c>
      <c r="B2686">
        <v>5.0166737994267298E-3</v>
      </c>
      <c r="C2686">
        <v>1.1668332408897699</v>
      </c>
      <c r="D2686">
        <f t="shared" si="41"/>
        <v>0.85702049355180265</v>
      </c>
      <c r="E2686">
        <v>4.29939225557308E-3</v>
      </c>
      <c r="F2686">
        <v>0.20495744886825823</v>
      </c>
      <c r="G2686">
        <v>1.3350856652244499E-4</v>
      </c>
      <c r="H2686">
        <v>1.8001405052776399E-2</v>
      </c>
      <c r="I2686">
        <v>2999</v>
      </c>
    </row>
    <row r="2687" spans="1:9" x14ac:dyDescent="0.25">
      <c r="A2687" t="s">
        <v>2689</v>
      </c>
      <c r="B2687">
        <v>4.3040078916573498E-3</v>
      </c>
      <c r="C2687">
        <v>1.0015979306824701</v>
      </c>
      <c r="D2687">
        <f t="shared" si="41"/>
        <v>0.99840461862637708</v>
      </c>
      <c r="E2687">
        <v>4.29714135763505E-3</v>
      </c>
      <c r="F2687">
        <v>3.5557411762914075</v>
      </c>
      <c r="G2687">
        <v>3.0695436327261101E-4</v>
      </c>
      <c r="H2687">
        <v>2.07194195209012E-2</v>
      </c>
      <c r="I2687">
        <v>2505</v>
      </c>
    </row>
    <row r="2688" spans="1:9" x14ac:dyDescent="0.25">
      <c r="A2688" t="s">
        <v>2690</v>
      </c>
      <c r="B2688">
        <v>4.2857281252938499E-3</v>
      </c>
      <c r="C2688">
        <v>1</v>
      </c>
      <c r="D2688">
        <f t="shared" si="41"/>
        <v>1</v>
      </c>
      <c r="E2688">
        <v>4.2857281252938499E-3</v>
      </c>
      <c r="F2688">
        <v>0.21227696590221179</v>
      </c>
      <c r="G2688">
        <v>2.3119476008632599E-4</v>
      </c>
      <c r="H2688">
        <v>4.58536274171213E-3</v>
      </c>
      <c r="I2688">
        <v>2698</v>
      </c>
    </row>
    <row r="2689" spans="1:9" x14ac:dyDescent="0.25">
      <c r="A2689" t="s">
        <v>2691</v>
      </c>
      <c r="B2689">
        <v>4.2876892203698403E-3</v>
      </c>
      <c r="C2689">
        <v>1.0012367904056201</v>
      </c>
      <c r="D2689">
        <f t="shared" si="41"/>
        <v>0.99876473735536719</v>
      </c>
      <c r="E2689">
        <v>4.2823927980441103E-3</v>
      </c>
      <c r="F2689">
        <v>9.977853891274604</v>
      </c>
      <c r="G2689">
        <v>2.2854453012065699E-4</v>
      </c>
      <c r="H2689">
        <v>5.3479420048233799E-2</v>
      </c>
      <c r="I2689">
        <v>2701</v>
      </c>
    </row>
    <row r="2690" spans="1:9" x14ac:dyDescent="0.25">
      <c r="A2690" t="s">
        <v>2692</v>
      </c>
      <c r="B2690">
        <v>4.4132846599862496E-3</v>
      </c>
      <c r="C2690">
        <v>1.03420796125291</v>
      </c>
      <c r="D2690">
        <f t="shared" si="41"/>
        <v>0.96692351776960972</v>
      </c>
      <c r="E2690">
        <v>4.2673087283525198E-3</v>
      </c>
      <c r="F2690">
        <v>3.983032100201771</v>
      </c>
      <c r="G2690">
        <v>1.3335711050022601E-4</v>
      </c>
      <c r="H2690">
        <v>3.8140133603064799E-2</v>
      </c>
      <c r="I2690">
        <v>3001</v>
      </c>
    </row>
    <row r="2691" spans="1:9" x14ac:dyDescent="0.25">
      <c r="A2691" t="s">
        <v>2693</v>
      </c>
      <c r="B2691">
        <v>7.6396710949099E-3</v>
      </c>
      <c r="C2691">
        <v>1.7914156842056901</v>
      </c>
      <c r="D2691">
        <f t="shared" si="41"/>
        <v>0.55821773182889034</v>
      </c>
      <c r="E2691">
        <v>4.2645998705193302E-3</v>
      </c>
      <c r="F2691">
        <v>1.5053592950007499E-2</v>
      </c>
      <c r="G2691">
        <v>4.3243561182092697E-5</v>
      </c>
      <c r="H2691">
        <v>1.12433259073441E-3</v>
      </c>
      <c r="I2691">
        <v>5328</v>
      </c>
    </row>
    <row r="2692" spans="1:9" x14ac:dyDescent="0.25">
      <c r="A2692" t="s">
        <v>2694</v>
      </c>
      <c r="B2692">
        <v>4.2542902004614998E-3</v>
      </c>
      <c r="C2692">
        <v>1</v>
      </c>
      <c r="D2692">
        <f t="shared" ref="D2692:D2755" si="42">IFERROR(1/C2692, C2692)</f>
        <v>1</v>
      </c>
      <c r="E2692">
        <v>4.2542902004614998E-3</v>
      </c>
      <c r="F2692">
        <v>2.0231948769813424</v>
      </c>
      <c r="G2692">
        <v>2.9022195785939901E-4</v>
      </c>
      <c r="H2692">
        <v>1.03996201566284E-2</v>
      </c>
      <c r="I2692">
        <v>2551</v>
      </c>
    </row>
    <row r="2693" spans="1:9" x14ac:dyDescent="0.25">
      <c r="A2693" t="s">
        <v>2695</v>
      </c>
      <c r="B2693">
        <v>5.7076101603736702E-3</v>
      </c>
      <c r="C2693">
        <v>1.3417946928339799</v>
      </c>
      <c r="D2693">
        <f t="shared" si="42"/>
        <v>0.74527049878839391</v>
      </c>
      <c r="E2693">
        <v>4.2537134711113696E-3</v>
      </c>
      <c r="F2693">
        <v>0.96173775533734274</v>
      </c>
      <c r="G2693">
        <v>2.2139594801999499E-4</v>
      </c>
      <c r="H2693">
        <v>7.74885818069985E-3</v>
      </c>
      <c r="I2693">
        <v>2725</v>
      </c>
    </row>
    <row r="2694" spans="1:9" x14ac:dyDescent="0.25">
      <c r="A2694" t="s">
        <v>2696</v>
      </c>
      <c r="B2694">
        <v>4.76841065355583E-3</v>
      </c>
      <c r="C2694">
        <v>1.12187752485714</v>
      </c>
      <c r="D2694">
        <f t="shared" si="42"/>
        <v>0.89136289643322708</v>
      </c>
      <c r="E2694">
        <v>4.2503843315365797E-3</v>
      </c>
      <c r="F2694">
        <v>1.3573713673830052</v>
      </c>
      <c r="G2694">
        <v>3.7873653024902499E-4</v>
      </c>
      <c r="H2694">
        <v>8.9003084608521004E-3</v>
      </c>
      <c r="I2694">
        <v>2320</v>
      </c>
    </row>
    <row r="2695" spans="1:9" x14ac:dyDescent="0.25">
      <c r="A2695" t="s">
        <v>2697</v>
      </c>
      <c r="B2695">
        <v>4.3445113121514797E-3</v>
      </c>
      <c r="C2695">
        <v>1.0234992446122499</v>
      </c>
      <c r="D2695">
        <f t="shared" si="42"/>
        <v>0.97704029120104274</v>
      </c>
      <c r="E2695">
        <v>4.2447625975506904E-3</v>
      </c>
      <c r="F2695">
        <v>0.24993834855743446</v>
      </c>
      <c r="G2695">
        <v>9.4708502767892398E-5</v>
      </c>
      <c r="H2695">
        <v>2.22564981504547E-3</v>
      </c>
      <c r="I2695">
        <v>3158</v>
      </c>
    </row>
    <row r="2696" spans="1:9" x14ac:dyDescent="0.25">
      <c r="A2696" t="s">
        <v>2698</v>
      </c>
      <c r="B2696">
        <v>5.5582255280046799E-3</v>
      </c>
      <c r="C2696">
        <v>1.3104546602920999</v>
      </c>
      <c r="D2696">
        <f t="shared" si="42"/>
        <v>0.76309393243494616</v>
      </c>
      <c r="E2696">
        <v>4.2414481755253903E-3</v>
      </c>
      <c r="F2696">
        <v>4.1285368887741818</v>
      </c>
      <c r="G2696">
        <v>3.0801342619205598E-4</v>
      </c>
      <c r="H2696">
        <v>2.85939130648292E-2</v>
      </c>
      <c r="I2696">
        <v>2502</v>
      </c>
    </row>
    <row r="2697" spans="1:9" x14ac:dyDescent="0.25">
      <c r="A2697" t="s">
        <v>2699</v>
      </c>
      <c r="B2697">
        <v>6.0624240296475703E-3</v>
      </c>
      <c r="C2697">
        <v>1.42965359865505</v>
      </c>
      <c r="D2697">
        <f t="shared" si="42"/>
        <v>0.69947013803955893</v>
      </c>
      <c r="E2697">
        <v>4.2404845728719201E-3</v>
      </c>
      <c r="F2697">
        <v>2.5946854706615907</v>
      </c>
      <c r="G2697">
        <v>3.52559740446212E-4</v>
      </c>
      <c r="H2697">
        <v>2.2387543518334399E-2</v>
      </c>
      <c r="I2697">
        <v>2386</v>
      </c>
    </row>
    <row r="2698" spans="1:9" x14ac:dyDescent="0.25">
      <c r="A2698" t="s">
        <v>2700</v>
      </c>
      <c r="B2698">
        <v>5.5390375126698598E-3</v>
      </c>
      <c r="C2698">
        <v>1.30661420516868</v>
      </c>
      <c r="D2698">
        <f t="shared" si="42"/>
        <v>0.76533685003899299</v>
      </c>
      <c r="E2698">
        <v>4.2392295221945599E-3</v>
      </c>
      <c r="F2698">
        <v>2.9089945417069316</v>
      </c>
      <c r="G2698">
        <v>2.25280404758688E-4</v>
      </c>
      <c r="H2698">
        <v>2.3654442499662299E-2</v>
      </c>
      <c r="I2698">
        <v>2711</v>
      </c>
    </row>
    <row r="2699" spans="1:9" x14ac:dyDescent="0.25">
      <c r="A2699" t="s">
        <v>2701</v>
      </c>
      <c r="B2699">
        <v>6.1928311131551799E-3</v>
      </c>
      <c r="C2699">
        <v>1.4633028881902299</v>
      </c>
      <c r="D2699">
        <f t="shared" si="42"/>
        <v>0.68338551647141943</v>
      </c>
      <c r="E2699">
        <v>4.2320910886838098E-3</v>
      </c>
      <c r="F2699">
        <v>5.3139412032531999</v>
      </c>
      <c r="G2699">
        <v>2.13194947243961E-4</v>
      </c>
      <c r="H2699">
        <v>4.8075460603513399E-2</v>
      </c>
      <c r="I2699">
        <v>2754</v>
      </c>
    </row>
    <row r="2700" spans="1:9" x14ac:dyDescent="0.25">
      <c r="A2700" t="s">
        <v>2702</v>
      </c>
      <c r="B2700">
        <v>5.9661427516972104E-3</v>
      </c>
      <c r="C2700">
        <v>1.4108859998124399</v>
      </c>
      <c r="D2700">
        <f t="shared" si="42"/>
        <v>0.70877448648079133</v>
      </c>
      <c r="E2700">
        <v>4.2286497651052597E-3</v>
      </c>
      <c r="F2700">
        <v>2.9603751243149472</v>
      </c>
      <c r="G2700">
        <v>3.2090750353465602E-4</v>
      </c>
      <c r="H2700">
        <v>2.0858987729752601E-2</v>
      </c>
      <c r="I2700">
        <v>2458</v>
      </c>
    </row>
    <row r="2701" spans="1:9" x14ac:dyDescent="0.25">
      <c r="A2701" t="s">
        <v>2703</v>
      </c>
      <c r="B2701">
        <v>5.6890916134654896E-3</v>
      </c>
      <c r="C2701">
        <v>1.3481050578957401</v>
      </c>
      <c r="D2701">
        <f t="shared" si="42"/>
        <v>0.74178195100083821</v>
      </c>
      <c r="E2701">
        <v>4.2200654764589203E-3</v>
      </c>
      <c r="F2701">
        <v>20.888678021464042</v>
      </c>
      <c r="G2701">
        <v>3.2053328040498598E-4</v>
      </c>
      <c r="H2701">
        <v>0.15642024083763301</v>
      </c>
      <c r="I2701">
        <v>2462</v>
      </c>
    </row>
    <row r="2702" spans="1:9" x14ac:dyDescent="0.25">
      <c r="A2702" t="s">
        <v>2704</v>
      </c>
      <c r="B2702">
        <v>4.2708681026215499E-3</v>
      </c>
      <c r="C2702">
        <v>1.0121727538413601</v>
      </c>
      <c r="D2702">
        <f t="shared" si="42"/>
        <v>0.98797364007758315</v>
      </c>
      <c r="E2702">
        <v>4.2195051056382197E-3</v>
      </c>
      <c r="F2702">
        <v>0.95643349689407808</v>
      </c>
      <c r="G2702">
        <v>1.5600963376515399E-4</v>
      </c>
      <c r="H2702">
        <v>5.6943516324281501E-3</v>
      </c>
      <c r="I2702">
        <v>2916</v>
      </c>
    </row>
    <row r="2703" spans="1:9" x14ac:dyDescent="0.25">
      <c r="A2703" t="s">
        <v>2705</v>
      </c>
      <c r="B2703">
        <v>6.2776158444255098E-3</v>
      </c>
      <c r="C2703">
        <v>1.4881059069146001</v>
      </c>
      <c r="D2703">
        <f t="shared" si="42"/>
        <v>0.6719951821664184</v>
      </c>
      <c r="E2703">
        <v>4.2185276029454996E-3</v>
      </c>
      <c r="F2703">
        <v>4.0535902083623858</v>
      </c>
      <c r="G2703">
        <v>3.3271930658928601E-4</v>
      </c>
      <c r="H2703">
        <v>2.2735819283601199E-2</v>
      </c>
      <c r="I2703">
        <v>2431</v>
      </c>
    </row>
    <row r="2704" spans="1:9" x14ac:dyDescent="0.25">
      <c r="A2704" t="s">
        <v>2706</v>
      </c>
      <c r="B2704">
        <v>6.32670050734278E-3</v>
      </c>
      <c r="C2704">
        <v>1.5</v>
      </c>
      <c r="D2704">
        <f t="shared" si="42"/>
        <v>0.66666666666666663</v>
      </c>
      <c r="E2704">
        <v>4.2178003382285197E-3</v>
      </c>
      <c r="F2704">
        <v>10.021037407091196</v>
      </c>
      <c r="G2704">
        <v>4.8436837082062903E-4</v>
      </c>
      <c r="H2704">
        <v>9.5339840989860605E-2</v>
      </c>
      <c r="I2704">
        <v>2110</v>
      </c>
    </row>
    <row r="2705" spans="1:9" x14ac:dyDescent="0.25">
      <c r="A2705" t="s">
        <v>2707</v>
      </c>
      <c r="B2705">
        <v>4.25246575343951E-3</v>
      </c>
      <c r="C2705">
        <v>1.0105387973968001</v>
      </c>
      <c r="D2705">
        <f t="shared" si="42"/>
        <v>0.98957111055612257</v>
      </c>
      <c r="E2705">
        <v>4.2081172582329801E-3</v>
      </c>
      <c r="F2705">
        <v>0.64611401127189172</v>
      </c>
      <c r="G2705">
        <v>8.4921738114224007E-5</v>
      </c>
      <c r="H2705">
        <v>8.4497129423652898E-3</v>
      </c>
      <c r="I2705">
        <v>3222</v>
      </c>
    </row>
    <row r="2706" spans="1:9" x14ac:dyDescent="0.25">
      <c r="A2706" t="s">
        <v>2708</v>
      </c>
      <c r="B2706">
        <v>4.2072843933318197E-3</v>
      </c>
      <c r="C2706">
        <v>1</v>
      </c>
      <c r="D2706">
        <f t="shared" si="42"/>
        <v>1</v>
      </c>
      <c r="E2706">
        <v>4.2072843933318197E-3</v>
      </c>
      <c r="F2706">
        <v>0.34488363078282452</v>
      </c>
      <c r="G2706">
        <v>1.9227118604575399E-4</v>
      </c>
      <c r="H2706">
        <v>7.4985762557844204E-3</v>
      </c>
      <c r="I2706">
        <v>2820</v>
      </c>
    </row>
    <row r="2707" spans="1:9" x14ac:dyDescent="0.25">
      <c r="A2707" t="s">
        <v>2709</v>
      </c>
      <c r="B2707">
        <v>4.2030297790832498E-3</v>
      </c>
      <c r="C2707">
        <v>1</v>
      </c>
      <c r="D2707">
        <f t="shared" si="42"/>
        <v>1</v>
      </c>
      <c r="E2707">
        <v>4.2030297790832498E-3</v>
      </c>
      <c r="F2707">
        <v>0.24716151134231318</v>
      </c>
      <c r="G2707">
        <v>1.1981180569285399E-4</v>
      </c>
      <c r="H2707">
        <v>4.8324094962784604E-3</v>
      </c>
      <c r="I2707">
        <v>3052</v>
      </c>
    </row>
    <row r="2708" spans="1:9" x14ac:dyDescent="0.25">
      <c r="A2708" t="s">
        <v>2710</v>
      </c>
      <c r="B2708">
        <v>4.6362784325851003E-3</v>
      </c>
      <c r="C2708">
        <v>1.10599410351426</v>
      </c>
      <c r="D2708">
        <f t="shared" si="42"/>
        <v>0.90416395243205439</v>
      </c>
      <c r="E2708">
        <v>4.1919558321816203E-3</v>
      </c>
      <c r="F2708">
        <v>1.876611630589148</v>
      </c>
      <c r="G2708">
        <v>1.68876545970848E-4</v>
      </c>
      <c r="H2708">
        <v>1.2130965218905901E-2</v>
      </c>
      <c r="I2708">
        <v>2881</v>
      </c>
    </row>
    <row r="2709" spans="1:9" x14ac:dyDescent="0.25">
      <c r="A2709" t="s">
        <v>2711</v>
      </c>
      <c r="B2709">
        <v>4.2133753840735604E-3</v>
      </c>
      <c r="C2709">
        <v>1.0054914929861001</v>
      </c>
      <c r="D2709">
        <f t="shared" si="42"/>
        <v>0.99453849880938183</v>
      </c>
      <c r="E2709">
        <v>4.1903640293969001E-3</v>
      </c>
      <c r="F2709">
        <v>16.142581685172871</v>
      </c>
      <c r="G2709">
        <v>2.7724538953796798E-4</v>
      </c>
      <c r="H2709">
        <v>0.111129193639802</v>
      </c>
      <c r="I2709">
        <v>2588</v>
      </c>
    </row>
    <row r="2710" spans="1:9" x14ac:dyDescent="0.25">
      <c r="A2710" t="s">
        <v>2712</v>
      </c>
      <c r="B2710">
        <v>4.51695449354181E-3</v>
      </c>
      <c r="C2710">
        <v>1.07933269816943</v>
      </c>
      <c r="D2710">
        <f t="shared" si="42"/>
        <v>0.92649838339561119</v>
      </c>
      <c r="E2710">
        <v>4.1849510361379998E-3</v>
      </c>
      <c r="F2710">
        <v>2.5169107064853797</v>
      </c>
      <c r="G2710">
        <v>1.5635123276410001E-4</v>
      </c>
      <c r="H2710">
        <v>1.6547172134200601E-2</v>
      </c>
      <c r="I2710">
        <v>2915</v>
      </c>
    </row>
    <row r="2711" spans="1:9" x14ac:dyDescent="0.25">
      <c r="A2711" t="s">
        <v>2713</v>
      </c>
      <c r="B2711">
        <v>6.2663634586247697E-3</v>
      </c>
      <c r="C2711">
        <v>1.49999999999999</v>
      </c>
      <c r="D2711">
        <f t="shared" si="42"/>
        <v>0.66666666666667107</v>
      </c>
      <c r="E2711">
        <v>4.1775756390831798E-3</v>
      </c>
      <c r="F2711">
        <v>6.9130702779524054</v>
      </c>
      <c r="G2711">
        <v>4.2071789498799499E-4</v>
      </c>
      <c r="H2711">
        <v>4.9855070556077401E-2</v>
      </c>
      <c r="I2711">
        <v>2231</v>
      </c>
    </row>
    <row r="2712" spans="1:9" x14ac:dyDescent="0.25">
      <c r="A2712" t="s">
        <v>2714</v>
      </c>
      <c r="B2712">
        <v>6.2164570323549797E-3</v>
      </c>
      <c r="C2712">
        <v>1.4896779414217101</v>
      </c>
      <c r="D2712">
        <f t="shared" si="42"/>
        <v>0.67128603585659996</v>
      </c>
      <c r="E2712">
        <v>4.1730207983224597E-3</v>
      </c>
      <c r="F2712">
        <v>11.71969726231311</v>
      </c>
      <c r="G2712">
        <v>2.7330427507768002E-4</v>
      </c>
      <c r="H2712">
        <v>8.5407585961775098E-2</v>
      </c>
      <c r="I2712">
        <v>2601</v>
      </c>
    </row>
    <row r="2713" spans="1:9" x14ac:dyDescent="0.25">
      <c r="A2713" t="s">
        <v>2715</v>
      </c>
      <c r="B2713">
        <v>5.9750272641928299E-3</v>
      </c>
      <c r="C2713">
        <v>1.4334816908188699</v>
      </c>
      <c r="D2713">
        <f t="shared" si="42"/>
        <v>0.69760221313238713</v>
      </c>
      <c r="E2713">
        <v>4.1681922430272496E-3</v>
      </c>
      <c r="F2713">
        <v>20.159931064211825</v>
      </c>
      <c r="G2713">
        <v>3.29271880199963E-4</v>
      </c>
      <c r="H2713">
        <v>0.15278215241278301</v>
      </c>
      <c r="I2713">
        <v>2438</v>
      </c>
    </row>
    <row r="2714" spans="1:9" x14ac:dyDescent="0.25">
      <c r="A2714" t="s">
        <v>2716</v>
      </c>
      <c r="B2714">
        <v>6.24999365502982E-3</v>
      </c>
      <c r="C2714">
        <v>1.49999999999999</v>
      </c>
      <c r="D2714">
        <f t="shared" si="42"/>
        <v>0.66666666666667107</v>
      </c>
      <c r="E2714">
        <v>4.16666243668654E-3</v>
      </c>
      <c r="F2714">
        <v>0.80916488200684233</v>
      </c>
      <c r="G2714">
        <v>4.2435677982471698E-4</v>
      </c>
      <c r="H2714">
        <v>7.4262436469325604E-3</v>
      </c>
      <c r="I2714">
        <v>2222</v>
      </c>
    </row>
    <row r="2715" spans="1:9" x14ac:dyDescent="0.25">
      <c r="A2715" t="s">
        <v>2717</v>
      </c>
      <c r="B2715">
        <v>6.2038424070963299E-3</v>
      </c>
      <c r="C2715">
        <v>1.5</v>
      </c>
      <c r="D2715">
        <f t="shared" si="42"/>
        <v>0.66666666666666663</v>
      </c>
      <c r="E2715">
        <v>4.1358949380642203E-3</v>
      </c>
      <c r="F2715">
        <v>1.1163203483775452</v>
      </c>
      <c r="G2715">
        <v>2.7483303990619899E-4</v>
      </c>
      <c r="H2715">
        <v>9.2985178501597404E-3</v>
      </c>
      <c r="I2715">
        <v>2595</v>
      </c>
    </row>
    <row r="2716" spans="1:9" x14ac:dyDescent="0.25">
      <c r="A2716" t="s">
        <v>2718</v>
      </c>
      <c r="B2716">
        <v>4.1686276973948904E-3</v>
      </c>
      <c r="C2716">
        <v>1.0104584295769701</v>
      </c>
      <c r="D2716">
        <f t="shared" si="42"/>
        <v>0.98964981708218469</v>
      </c>
      <c r="E2716">
        <v>4.1254816382105802E-3</v>
      </c>
      <c r="F2716">
        <v>2.1730742468223108</v>
      </c>
      <c r="G2716">
        <v>1.3749689544250801E-4</v>
      </c>
      <c r="H2716">
        <v>1.3818437991972099E-2</v>
      </c>
      <c r="I2716">
        <v>2977</v>
      </c>
    </row>
    <row r="2717" spans="1:9" x14ac:dyDescent="0.25">
      <c r="A2717" t="s">
        <v>2719</v>
      </c>
      <c r="B2717">
        <v>1.1929598159690301E-2</v>
      </c>
      <c r="C2717">
        <v>2.89372304112706</v>
      </c>
      <c r="D2717">
        <f t="shared" si="42"/>
        <v>0.34557557367705638</v>
      </c>
      <c r="E2717">
        <v>4.1225777277717401E-3</v>
      </c>
      <c r="F2717">
        <v>0.93128223775329644</v>
      </c>
      <c r="G2717">
        <v>5.9987474043506105E-4</v>
      </c>
      <c r="H2717">
        <v>1.8896054323704399E-2</v>
      </c>
      <c r="I2717">
        <v>1901</v>
      </c>
    </row>
    <row r="2718" spans="1:9" x14ac:dyDescent="0.25">
      <c r="A2718" t="s">
        <v>2720</v>
      </c>
      <c r="B2718">
        <v>4.2147264184677104E-3</v>
      </c>
      <c r="C2718">
        <v>1.02248159415395</v>
      </c>
      <c r="D2718">
        <f t="shared" si="42"/>
        <v>0.97801271506256071</v>
      </c>
      <c r="E2718">
        <v>4.1220560277714898E-3</v>
      </c>
      <c r="F2718">
        <v>10.322037747253548</v>
      </c>
      <c r="G2718">
        <v>2.69624557388204E-4</v>
      </c>
      <c r="H2718">
        <v>6.08902125435027E-2</v>
      </c>
      <c r="I2718">
        <v>2607</v>
      </c>
    </row>
    <row r="2719" spans="1:9" x14ac:dyDescent="0.25">
      <c r="A2719" t="s">
        <v>2721</v>
      </c>
      <c r="B2719">
        <v>5.4196738595624098E-3</v>
      </c>
      <c r="C2719">
        <v>1.31538212698382</v>
      </c>
      <c r="D2719">
        <f t="shared" si="42"/>
        <v>0.76023535631657602</v>
      </c>
      <c r="E2719">
        <v>4.1202276877440403E-3</v>
      </c>
      <c r="F2719">
        <v>3.2796686133166473</v>
      </c>
      <c r="G2719">
        <v>1.23531125370408E-4</v>
      </c>
      <c r="H2719">
        <v>3.6874040923066703E-2</v>
      </c>
      <c r="I2719">
        <v>3037</v>
      </c>
    </row>
    <row r="2720" spans="1:9" x14ac:dyDescent="0.25">
      <c r="A2720" t="s">
        <v>2722</v>
      </c>
      <c r="B2720">
        <v>4.1281845904083498E-3</v>
      </c>
      <c r="C2720">
        <v>1.0022621478754099</v>
      </c>
      <c r="D2720">
        <f t="shared" si="42"/>
        <v>0.99774295788760936</v>
      </c>
      <c r="E2720">
        <v>4.1188671039400701E-3</v>
      </c>
      <c r="F2720">
        <v>0.8128135170195131</v>
      </c>
      <c r="G2720">
        <v>1.21031717618599E-4</v>
      </c>
      <c r="H2720">
        <v>6.7172603278322597E-3</v>
      </c>
      <c r="I2720">
        <v>3046</v>
      </c>
    </row>
    <row r="2721" spans="1:9" x14ac:dyDescent="0.25">
      <c r="A2721" t="s">
        <v>2723</v>
      </c>
      <c r="B2721">
        <v>5.22706025738037E-3</v>
      </c>
      <c r="C2721">
        <v>1.2733364445622699</v>
      </c>
      <c r="D2721">
        <f t="shared" si="42"/>
        <v>0.78533839526109395</v>
      </c>
      <c r="E2721">
        <v>4.1050111144641296E-3</v>
      </c>
      <c r="F2721">
        <v>0.80270919065458912</v>
      </c>
      <c r="G2721">
        <v>1.76495166209254E-4</v>
      </c>
      <c r="H2721">
        <v>6.6185687328470504E-3</v>
      </c>
      <c r="I2721">
        <v>2863</v>
      </c>
    </row>
    <row r="2722" spans="1:9" x14ac:dyDescent="0.25">
      <c r="A2722" t="s">
        <v>2724</v>
      </c>
      <c r="B2722">
        <v>4.8038470192634103E-3</v>
      </c>
      <c r="C2722">
        <v>1.1718246745667</v>
      </c>
      <c r="D2722">
        <f t="shared" si="42"/>
        <v>0.85336998076932047</v>
      </c>
      <c r="E2722">
        <v>4.0994588384475703E-3</v>
      </c>
      <c r="F2722">
        <v>0.28340803671842618</v>
      </c>
      <c r="G2722">
        <v>1.9105249344243501E-4</v>
      </c>
      <c r="H2722">
        <v>2.2926299213092199E-3</v>
      </c>
      <c r="I2722">
        <v>2824</v>
      </c>
    </row>
    <row r="2723" spans="1:9" x14ac:dyDescent="0.25">
      <c r="A2723" t="s">
        <v>2725</v>
      </c>
      <c r="B2723">
        <v>5.8279308954393002E-3</v>
      </c>
      <c r="C2723">
        <v>1.4251694991855199</v>
      </c>
      <c r="D2723">
        <f t="shared" si="42"/>
        <v>0.70167092445600121</v>
      </c>
      <c r="E2723">
        <v>4.08928965906855E-3</v>
      </c>
      <c r="F2723">
        <v>15.532424809539116</v>
      </c>
      <c r="G2723">
        <v>2.98132527305934E-4</v>
      </c>
      <c r="H2723">
        <v>9.4011123610471203E-2</v>
      </c>
      <c r="I2723">
        <v>2527</v>
      </c>
    </row>
    <row r="2724" spans="1:9" x14ac:dyDescent="0.25">
      <c r="A2724" t="s">
        <v>2726</v>
      </c>
      <c r="B2724">
        <v>4.7114868874621896E-3</v>
      </c>
      <c r="C2724">
        <v>1.1531361721145601</v>
      </c>
      <c r="D2724">
        <f t="shared" si="42"/>
        <v>0.86720027016952639</v>
      </c>
      <c r="E2724">
        <v>4.0858027017073801E-3</v>
      </c>
      <c r="F2724">
        <v>0.61665457332661355</v>
      </c>
      <c r="G2724">
        <v>6.0714325211835199E-5</v>
      </c>
      <c r="H2724">
        <v>6.7089329359077904E-3</v>
      </c>
      <c r="I2724">
        <v>3661</v>
      </c>
    </row>
    <row r="2725" spans="1:9" x14ac:dyDescent="0.25">
      <c r="A2725" t="s">
        <v>2727</v>
      </c>
      <c r="B2725">
        <v>6.1232767775956098E-3</v>
      </c>
      <c r="C2725">
        <v>1.5</v>
      </c>
      <c r="D2725">
        <f t="shared" si="42"/>
        <v>0.66666666666666663</v>
      </c>
      <c r="E2725">
        <v>4.08218451839707E-3</v>
      </c>
      <c r="F2725">
        <v>0.37255120228349653</v>
      </c>
      <c r="G2725">
        <v>5.2671187289018604E-4</v>
      </c>
      <c r="H2725">
        <v>5.0476554485309501E-3</v>
      </c>
      <c r="I2725">
        <v>2029</v>
      </c>
    </row>
    <row r="2726" spans="1:9" x14ac:dyDescent="0.25">
      <c r="A2726" t="s">
        <v>2728</v>
      </c>
      <c r="B2726">
        <v>4.0888594464296903E-3</v>
      </c>
      <c r="C2726">
        <v>1.0016905335603301</v>
      </c>
      <c r="D2726">
        <f t="shared" si="42"/>
        <v>0.9983123195201602</v>
      </c>
      <c r="E2726">
        <v>4.0819587581571101E-3</v>
      </c>
      <c r="F2726">
        <v>9.2425271489320551</v>
      </c>
      <c r="G2726">
        <v>2.16052675958415E-4</v>
      </c>
      <c r="H2726">
        <v>4.4506851247433497E-2</v>
      </c>
      <c r="I2726">
        <v>2741</v>
      </c>
    </row>
    <row r="2727" spans="1:9" x14ac:dyDescent="0.25">
      <c r="A2727" t="s">
        <v>2729</v>
      </c>
      <c r="B2727">
        <v>4.0988591552467302E-3</v>
      </c>
      <c r="C2727">
        <v>1.00706735945101</v>
      </c>
      <c r="D2727">
        <f t="shared" si="42"/>
        <v>0.99298223759842374</v>
      </c>
      <c r="E2727">
        <v>4.07009433557768E-3</v>
      </c>
      <c r="F2727">
        <v>0.436502024906054</v>
      </c>
      <c r="G2727">
        <v>1.30398302472002E-4</v>
      </c>
      <c r="H2727">
        <v>2.9774279064440599E-3</v>
      </c>
      <c r="I2727">
        <v>3013</v>
      </c>
    </row>
    <row r="2728" spans="1:9" x14ac:dyDescent="0.25">
      <c r="A2728" t="s">
        <v>2730</v>
      </c>
      <c r="B2728">
        <v>5.6961206788596697E-3</v>
      </c>
      <c r="C2728">
        <v>1.4007219803714299</v>
      </c>
      <c r="D2728">
        <f t="shared" si="42"/>
        <v>0.71391754681741315</v>
      </c>
      <c r="E2728">
        <v>4.0665605014274303E-3</v>
      </c>
      <c r="F2728">
        <v>2.4208403753226788</v>
      </c>
      <c r="G2728">
        <v>3.9206258609727601E-4</v>
      </c>
      <c r="H2728">
        <v>1.7054722495231499E-2</v>
      </c>
      <c r="I2728">
        <v>2284</v>
      </c>
    </row>
    <row r="2729" spans="1:9" x14ac:dyDescent="0.25">
      <c r="A2729" t="s">
        <v>2731</v>
      </c>
      <c r="B2729">
        <v>6.0924671373787003E-3</v>
      </c>
      <c r="C2729">
        <v>1.49999999999999</v>
      </c>
      <c r="D2729">
        <f t="shared" si="42"/>
        <v>0.66666666666667107</v>
      </c>
      <c r="E2729">
        <v>4.06164475825247E-3</v>
      </c>
      <c r="F2729">
        <v>0.27644684823969556</v>
      </c>
      <c r="G2729">
        <v>3.1340305791732601E-4</v>
      </c>
      <c r="H2729">
        <v>9.5587932664784603E-3</v>
      </c>
      <c r="I2729">
        <v>2484</v>
      </c>
    </row>
    <row r="2730" spans="1:9" x14ac:dyDescent="0.25">
      <c r="A2730" t="s">
        <v>2732</v>
      </c>
      <c r="B2730">
        <v>1.21743417591427E-2</v>
      </c>
      <c r="C2730">
        <v>2.9999999999999898</v>
      </c>
      <c r="D2730">
        <f t="shared" si="42"/>
        <v>0.33333333333333448</v>
      </c>
      <c r="E2730">
        <v>4.0581139197142504E-3</v>
      </c>
      <c r="F2730">
        <v>9.1199594188893691</v>
      </c>
      <c r="G2730">
        <v>6.8066086173993996E-4</v>
      </c>
      <c r="H2730">
        <v>0.123539946405799</v>
      </c>
      <c r="I2730">
        <v>1800</v>
      </c>
    </row>
    <row r="2731" spans="1:9" x14ac:dyDescent="0.25">
      <c r="A2731" t="s">
        <v>2733</v>
      </c>
      <c r="B2731">
        <v>4.0561756743740804E-3</v>
      </c>
      <c r="C2731">
        <v>1</v>
      </c>
      <c r="D2731">
        <f t="shared" si="42"/>
        <v>1</v>
      </c>
      <c r="E2731">
        <v>4.0561756743740804E-3</v>
      </c>
      <c r="F2731">
        <v>0.16979515946618073</v>
      </c>
      <c r="G2731">
        <v>6.2691005004071796E-5</v>
      </c>
      <c r="H2731">
        <v>7.8886181296790401E-3</v>
      </c>
      <c r="I2731">
        <v>3591</v>
      </c>
    </row>
    <row r="2732" spans="1:9" x14ac:dyDescent="0.25">
      <c r="A2732" t="s">
        <v>2734</v>
      </c>
      <c r="B2732">
        <v>4.2866453474556697E-3</v>
      </c>
      <c r="C2732">
        <v>1.06036319957174</v>
      </c>
      <c r="D2732">
        <f t="shared" si="42"/>
        <v>0.94307309080877244</v>
      </c>
      <c r="E2732">
        <v>4.0426198770260498E-3</v>
      </c>
      <c r="F2732">
        <v>0.20271422521558449</v>
      </c>
      <c r="G2732">
        <v>1.09404345323833E-4</v>
      </c>
      <c r="H2732">
        <v>4.1391310647516796E-3</v>
      </c>
      <c r="I2732">
        <v>3099</v>
      </c>
    </row>
    <row r="2733" spans="1:9" x14ac:dyDescent="0.25">
      <c r="A2733" t="s">
        <v>2735</v>
      </c>
      <c r="B2733">
        <v>6.19511779864908E-3</v>
      </c>
      <c r="C2733">
        <v>1.53792611288046</v>
      </c>
      <c r="D2733">
        <f t="shared" si="42"/>
        <v>0.65022629606506199</v>
      </c>
      <c r="E2733">
        <v>4.0282284999023296E-3</v>
      </c>
      <c r="F2733">
        <v>8.1277363741752247</v>
      </c>
      <c r="G2733">
        <v>4.5468948047530698E-4</v>
      </c>
      <c r="H2733">
        <v>7.8585498542148899E-2</v>
      </c>
      <c r="I2733">
        <v>2164</v>
      </c>
    </row>
    <row r="2734" spans="1:9" x14ac:dyDescent="0.25">
      <c r="A2734" t="s">
        <v>2736</v>
      </c>
      <c r="B2734">
        <v>6.0418782437149602E-3</v>
      </c>
      <c r="C2734">
        <v>1.5</v>
      </c>
      <c r="D2734">
        <f t="shared" si="42"/>
        <v>0.66666666666666663</v>
      </c>
      <c r="E2734">
        <v>4.0279188291433097E-3</v>
      </c>
      <c r="F2734">
        <v>0.66655004420911712</v>
      </c>
      <c r="G2734">
        <v>1.2872983361840801E-4</v>
      </c>
      <c r="H2734">
        <v>8.8179936028609501E-3</v>
      </c>
      <c r="I2734">
        <v>3017</v>
      </c>
    </row>
    <row r="2735" spans="1:9" x14ac:dyDescent="0.25">
      <c r="A2735" t="s">
        <v>2737</v>
      </c>
      <c r="B2735">
        <v>6.0405810291702501E-3</v>
      </c>
      <c r="C2735">
        <v>1.5</v>
      </c>
      <c r="D2735">
        <f t="shared" si="42"/>
        <v>0.66666666666666663</v>
      </c>
      <c r="E2735">
        <v>4.02705401944683E-3</v>
      </c>
      <c r="F2735">
        <v>1.8728161490903145E-2</v>
      </c>
      <c r="G2735">
        <v>3.1623833674530002E-5</v>
      </c>
      <c r="H2735">
        <v>4.34827713024787E-3</v>
      </c>
      <c r="I2735">
        <v>7680</v>
      </c>
    </row>
    <row r="2736" spans="1:9" x14ac:dyDescent="0.25">
      <c r="A2736" t="s">
        <v>2738</v>
      </c>
      <c r="B2736">
        <v>6.0403694897472804E-3</v>
      </c>
      <c r="C2736">
        <v>1.5</v>
      </c>
      <c r="D2736">
        <f t="shared" si="42"/>
        <v>0.66666666666666663</v>
      </c>
      <c r="E2736">
        <v>4.0269129931648504E-3</v>
      </c>
      <c r="F2736">
        <v>4.7293669066559323</v>
      </c>
      <c r="G2736">
        <v>2.2517794257539899E-4</v>
      </c>
      <c r="H2736">
        <v>4.1207563491297998E-2</v>
      </c>
      <c r="I2736">
        <v>2712</v>
      </c>
    </row>
    <row r="2737" spans="1:9" x14ac:dyDescent="0.25">
      <c r="A2737" t="s">
        <v>2739</v>
      </c>
      <c r="B2737">
        <v>4.2235179141167098E-3</v>
      </c>
      <c r="C2737">
        <v>1.0492999524765001</v>
      </c>
      <c r="D2737">
        <f t="shared" si="42"/>
        <v>0.95301633974141997</v>
      </c>
      <c r="E2737">
        <v>4.0250815833438097E-3</v>
      </c>
      <c r="F2737">
        <v>3.2150445547459685</v>
      </c>
      <c r="G2737">
        <v>6.7667562764065994E-5</v>
      </c>
      <c r="H2737">
        <v>2.3006971339782401E-2</v>
      </c>
      <c r="I2737">
        <v>3446</v>
      </c>
    </row>
    <row r="2738" spans="1:9" x14ac:dyDescent="0.25">
      <c r="A2738" t="s">
        <v>2740</v>
      </c>
      <c r="B2738">
        <v>4.2981713573447102E-3</v>
      </c>
      <c r="C2738">
        <v>1.0679883774212999</v>
      </c>
      <c r="D2738">
        <f t="shared" si="42"/>
        <v>0.93633977779284405</v>
      </c>
      <c r="E2738">
        <v>4.0245488136517104E-3</v>
      </c>
      <c r="F2738">
        <v>25.521066858079298</v>
      </c>
      <c r="G2738">
        <v>1.9091113172912299E-4</v>
      </c>
      <c r="H2738">
        <v>0.17334730761004299</v>
      </c>
      <c r="I2738">
        <v>2825</v>
      </c>
    </row>
    <row r="2739" spans="1:9" x14ac:dyDescent="0.25">
      <c r="A2739" t="s">
        <v>2741</v>
      </c>
      <c r="B2739">
        <v>6.0179219973044004E-3</v>
      </c>
      <c r="C2739">
        <v>1.4961438279392001</v>
      </c>
      <c r="D2739">
        <f t="shared" si="42"/>
        <v>0.66838493821640643</v>
      </c>
      <c r="E2739">
        <v>4.0222884223594397E-3</v>
      </c>
      <c r="F2739">
        <v>0.94907030116485669</v>
      </c>
      <c r="G2739">
        <v>1.2296972720001801E-4</v>
      </c>
      <c r="H2739">
        <v>8.5463960404012999E-3</v>
      </c>
      <c r="I2739">
        <v>3039</v>
      </c>
    </row>
    <row r="2740" spans="1:9" x14ac:dyDescent="0.25">
      <c r="A2740" t="s">
        <v>2742</v>
      </c>
      <c r="B2740">
        <v>4.0504792607267796E-3</v>
      </c>
      <c r="C2740">
        <v>1.0070770972820799</v>
      </c>
      <c r="D2740">
        <f t="shared" si="42"/>
        <v>0.99297263605618702</v>
      </c>
      <c r="E2740">
        <v>4.0220150688147502E-3</v>
      </c>
      <c r="F2740">
        <v>3.5507482062492559</v>
      </c>
      <c r="G2740">
        <v>2.6270968722875499E-4</v>
      </c>
      <c r="H2740">
        <v>1.8783742636856001E-2</v>
      </c>
      <c r="I2740">
        <v>2621</v>
      </c>
    </row>
    <row r="2741" spans="1:9" x14ac:dyDescent="0.25">
      <c r="A2741" t="s">
        <v>2743</v>
      </c>
      <c r="B2741">
        <v>5.9321010862118497E-3</v>
      </c>
      <c r="C2741">
        <v>1.4762203363622299</v>
      </c>
      <c r="D2741">
        <f t="shared" si="42"/>
        <v>0.67740565237317218</v>
      </c>
      <c r="E2741">
        <v>4.0184388062489201E-3</v>
      </c>
      <c r="F2741">
        <v>10.7620169383261</v>
      </c>
      <c r="G2741">
        <v>5.5428222318026498E-4</v>
      </c>
      <c r="H2741">
        <v>0.104482199069479</v>
      </c>
      <c r="I2741">
        <v>1982</v>
      </c>
    </row>
    <row r="2742" spans="1:9" x14ac:dyDescent="0.25">
      <c r="A2742" t="s">
        <v>2744</v>
      </c>
      <c r="B2742">
        <v>4.0459212864275397E-3</v>
      </c>
      <c r="C2742">
        <v>1.0077668019767201</v>
      </c>
      <c r="D2742">
        <f t="shared" si="42"/>
        <v>0.9922930563286213</v>
      </c>
      <c r="E2742">
        <v>4.01473959897418E-3</v>
      </c>
      <c r="F2742">
        <v>0.90935758489466223</v>
      </c>
      <c r="G2742">
        <v>6.5188816078484899E-5</v>
      </c>
      <c r="H2742">
        <v>8.6375181303992507E-3</v>
      </c>
      <c r="I2742">
        <v>3507</v>
      </c>
    </row>
    <row r="2743" spans="1:9" x14ac:dyDescent="0.25">
      <c r="A2743" t="s">
        <v>2745</v>
      </c>
      <c r="B2743">
        <v>5.9817676919642999E-3</v>
      </c>
      <c r="C2743">
        <v>1.49249477891204</v>
      </c>
      <c r="D2743">
        <f t="shared" si="42"/>
        <v>0.67001909429053685</v>
      </c>
      <c r="E2743">
        <v>4.0078985712263104E-3</v>
      </c>
      <c r="F2743">
        <v>5.9029617402861438</v>
      </c>
      <c r="G2743">
        <v>1.71753991282226E-4</v>
      </c>
      <c r="H2743">
        <v>5.4102507253901401E-2</v>
      </c>
      <c r="I2743">
        <v>2875</v>
      </c>
    </row>
    <row r="2744" spans="1:9" x14ac:dyDescent="0.25">
      <c r="A2744" t="s">
        <v>2746</v>
      </c>
      <c r="B2744">
        <v>5.0111419001195E-3</v>
      </c>
      <c r="C2744">
        <v>1.25234990354402</v>
      </c>
      <c r="D2744">
        <f t="shared" si="42"/>
        <v>0.79849888371461042</v>
      </c>
      <c r="E2744">
        <v>4.0013912133809197E-3</v>
      </c>
      <c r="F2744">
        <v>3.6079962131660923</v>
      </c>
      <c r="G2744">
        <v>2.8656177622991499E-4</v>
      </c>
      <c r="H2744">
        <v>2.4501031867657699E-2</v>
      </c>
      <c r="I2744">
        <v>2564</v>
      </c>
    </row>
    <row r="2745" spans="1:9" x14ac:dyDescent="0.25">
      <c r="A2745" t="s">
        <v>2747</v>
      </c>
      <c r="B2745">
        <v>5.4722353393692798E-3</v>
      </c>
      <c r="C2745">
        <v>1.3676298720672899</v>
      </c>
      <c r="D2745">
        <f t="shared" si="42"/>
        <v>0.73119198434033483</v>
      </c>
      <c r="E2745">
        <v>4.0012546165707199E-3</v>
      </c>
      <c r="F2745">
        <v>0.69250143990851132</v>
      </c>
      <c r="G2745">
        <v>2.2711077703325299E-4</v>
      </c>
      <c r="H2745">
        <v>1.0447095743529601E-2</v>
      </c>
      <c r="I2745">
        <v>2706</v>
      </c>
    </row>
    <row r="2746" spans="1:9" x14ac:dyDescent="0.25">
      <c r="A2746" t="s">
        <v>2748</v>
      </c>
      <c r="B2746">
        <v>5.6945493415278201E-3</v>
      </c>
      <c r="C2746">
        <v>1.4239801213027401</v>
      </c>
      <c r="D2746">
        <f t="shared" si="42"/>
        <v>0.702256994349852</v>
      </c>
      <c r="E2746">
        <v>3.9990371047582398E-3</v>
      </c>
      <c r="F2746">
        <v>1.6858706254930373</v>
      </c>
      <c r="G2746">
        <v>2.8923742427701198E-4</v>
      </c>
      <c r="H2746">
        <v>1.3883396365296599E-2</v>
      </c>
      <c r="I2746">
        <v>2555</v>
      </c>
    </row>
    <row r="2747" spans="1:9" x14ac:dyDescent="0.25">
      <c r="A2747" t="s">
        <v>2749</v>
      </c>
      <c r="B2747">
        <v>4.3255540649218098E-3</v>
      </c>
      <c r="C2747">
        <v>1.08180660967288</v>
      </c>
      <c r="D2747">
        <f t="shared" si="42"/>
        <v>0.92437963593361949</v>
      </c>
      <c r="E2747">
        <v>3.9984540917435999E-3</v>
      </c>
      <c r="F2747">
        <v>1.7363566967687487</v>
      </c>
      <c r="G2747">
        <v>1.6205506791702E-4</v>
      </c>
      <c r="H2747">
        <v>1.36936532389881E-2</v>
      </c>
      <c r="I2747">
        <v>2900</v>
      </c>
    </row>
    <row r="2748" spans="1:9" x14ac:dyDescent="0.25">
      <c r="A2748" t="s">
        <v>2750</v>
      </c>
      <c r="B2748">
        <v>5.8971314763518702E-3</v>
      </c>
      <c r="C2748">
        <v>1.47520373057069</v>
      </c>
      <c r="D2748">
        <f t="shared" si="42"/>
        <v>0.67787247230804182</v>
      </c>
      <c r="E2748">
        <v>3.9975030934002002E-3</v>
      </c>
      <c r="F2748">
        <v>13.561204204579216</v>
      </c>
      <c r="G2748">
        <v>3.6024034862691603E-4</v>
      </c>
      <c r="H2748">
        <v>9.2221529248490697E-2</v>
      </c>
      <c r="I2748">
        <v>2365</v>
      </c>
    </row>
    <row r="2749" spans="1:9" x14ac:dyDescent="0.25">
      <c r="A2749" t="s">
        <v>2751</v>
      </c>
      <c r="B2749">
        <v>4.7157907083896196E-3</v>
      </c>
      <c r="C2749">
        <v>1.1799757772162001</v>
      </c>
      <c r="D2749">
        <f t="shared" si="42"/>
        <v>0.84747502390193208</v>
      </c>
      <c r="E2749">
        <v>3.9965148433089804E-3</v>
      </c>
      <c r="F2749">
        <v>6.8475543919903794</v>
      </c>
      <c r="G2749">
        <v>2.7092304792335399E-4</v>
      </c>
      <c r="H2749">
        <v>4.0232072616618098E-2</v>
      </c>
      <c r="I2749">
        <v>2605</v>
      </c>
    </row>
    <row r="2750" spans="1:9" x14ac:dyDescent="0.25">
      <c r="A2750" t="s">
        <v>2752</v>
      </c>
      <c r="B2750">
        <v>4.4348128958606198E-3</v>
      </c>
      <c r="C2750">
        <v>1.1100406524156099</v>
      </c>
      <c r="D2750">
        <f t="shared" si="42"/>
        <v>0.90086790769676284</v>
      </c>
      <c r="E2750">
        <v>3.9951806145205604E-3</v>
      </c>
      <c r="F2750">
        <v>8.8719871130387631</v>
      </c>
      <c r="G2750">
        <v>2.7050548481793898E-4</v>
      </c>
      <c r="H2750">
        <v>5.3695338736361002E-2</v>
      </c>
      <c r="I2750">
        <v>2606</v>
      </c>
    </row>
    <row r="2751" spans="1:9" x14ac:dyDescent="0.25">
      <c r="A2751" t="s">
        <v>2753</v>
      </c>
      <c r="B2751">
        <v>1.1075074247548699E-2</v>
      </c>
      <c r="C2751">
        <v>2.7731027044746499</v>
      </c>
      <c r="D2751">
        <f t="shared" si="42"/>
        <v>0.36060691094722541</v>
      </c>
      <c r="E2751">
        <v>3.9937483129197197E-3</v>
      </c>
      <c r="F2751">
        <v>29.100722215067041</v>
      </c>
      <c r="G2751">
        <v>8.0485163322054705E-4</v>
      </c>
      <c r="H2751">
        <v>0.45433874695299797</v>
      </c>
      <c r="I2751">
        <v>1657</v>
      </c>
    </row>
    <row r="2752" spans="1:9" x14ac:dyDescent="0.25">
      <c r="A2752" t="s">
        <v>2754</v>
      </c>
      <c r="B2752">
        <v>5.38598814348786E-3</v>
      </c>
      <c r="C2752">
        <v>1.35189827316466</v>
      </c>
      <c r="D2752">
        <f t="shared" si="42"/>
        <v>0.73970062677800374</v>
      </c>
      <c r="E2752">
        <v>3.9840188055568502E-3</v>
      </c>
      <c r="F2752">
        <v>23.480088081030981</v>
      </c>
      <c r="G2752">
        <v>3.3385355691960999E-4</v>
      </c>
      <c r="H2752">
        <v>0.157523236606569</v>
      </c>
      <c r="I2752">
        <v>2428</v>
      </c>
    </row>
    <row r="2753" spans="1:9" x14ac:dyDescent="0.25">
      <c r="A2753" t="s">
        <v>2755</v>
      </c>
      <c r="B2753">
        <v>4.3524023027298204E-3</v>
      </c>
      <c r="C2753">
        <v>1.09292362956136</v>
      </c>
      <c r="D2753">
        <f t="shared" si="42"/>
        <v>0.91497701481790228</v>
      </c>
      <c r="E2753">
        <v>3.9823480662382702E-3</v>
      </c>
      <c r="F2753">
        <v>2.2242177023261087</v>
      </c>
      <c r="G2753">
        <v>2.5400750710105E-4</v>
      </c>
      <c r="H2753">
        <v>1.2065356587299901E-2</v>
      </c>
      <c r="I2753">
        <v>2640</v>
      </c>
    </row>
    <row r="2754" spans="1:9" x14ac:dyDescent="0.25">
      <c r="A2754" t="s">
        <v>2756</v>
      </c>
      <c r="B2754">
        <v>1.19356780842832E-2</v>
      </c>
      <c r="C2754">
        <v>2.9999999999999898</v>
      </c>
      <c r="D2754">
        <f t="shared" si="42"/>
        <v>0.33333333333333448</v>
      </c>
      <c r="E2754">
        <v>3.9785593614277397E-3</v>
      </c>
      <c r="F2754">
        <v>0.21013479857221623</v>
      </c>
      <c r="G2754">
        <v>5.7040079506502097E-4</v>
      </c>
      <c r="H2754">
        <v>3.4224047703901301E-3</v>
      </c>
      <c r="I2754">
        <v>1939</v>
      </c>
    </row>
    <row r="2755" spans="1:9" x14ac:dyDescent="0.25">
      <c r="A2755" t="s">
        <v>2757</v>
      </c>
      <c r="B2755">
        <v>4.5172573041283902E-3</v>
      </c>
      <c r="C2755">
        <v>1.1357481828410001</v>
      </c>
      <c r="D2755">
        <f t="shared" si="42"/>
        <v>0.8804768654778431</v>
      </c>
      <c r="E2755">
        <v>3.9773405516958403E-3</v>
      </c>
      <c r="F2755">
        <v>21.210858897312441</v>
      </c>
      <c r="G2755">
        <v>1.9454645323776601E-4</v>
      </c>
      <c r="H2755">
        <v>0.114587860957044</v>
      </c>
      <c r="I2755">
        <v>2811</v>
      </c>
    </row>
    <row r="2756" spans="1:9" x14ac:dyDescent="0.25">
      <c r="A2756" t="s">
        <v>2758</v>
      </c>
      <c r="B2756">
        <v>4.2813656271940698E-3</v>
      </c>
      <c r="C2756">
        <v>1.0792966381721401</v>
      </c>
      <c r="D2756">
        <f t="shared" ref="D2756:D2819" si="43">IFERROR(1/C2756, C2756)</f>
        <v>0.92652933830458872</v>
      </c>
      <c r="E2756">
        <v>3.9668108616041199E-3</v>
      </c>
      <c r="F2756">
        <v>1.902757663328865</v>
      </c>
      <c r="G2756">
        <v>8.5101909555959505E-5</v>
      </c>
      <c r="H2756">
        <v>1.40843660315113E-2</v>
      </c>
      <c r="I2756">
        <v>3215</v>
      </c>
    </row>
    <row r="2757" spans="1:9" x14ac:dyDescent="0.25">
      <c r="A2757" t="s">
        <v>2759</v>
      </c>
      <c r="B2757">
        <v>3.9656868233923798E-3</v>
      </c>
      <c r="C2757">
        <v>1.0007106861814701</v>
      </c>
      <c r="D2757">
        <f t="shared" si="43"/>
        <v>0.99928981853468368</v>
      </c>
      <c r="E2757">
        <v>3.9628704661131301E-3</v>
      </c>
      <c r="F2757">
        <v>11.201215345529196</v>
      </c>
      <c r="G2757">
        <v>2.34302444114412E-4</v>
      </c>
      <c r="H2757">
        <v>5.2952352369857097E-2</v>
      </c>
      <c r="I2757">
        <v>2691</v>
      </c>
    </row>
    <row r="2758" spans="1:9" x14ac:dyDescent="0.25">
      <c r="A2758" t="s">
        <v>2760</v>
      </c>
      <c r="B2758">
        <v>4.9339667051580801E-3</v>
      </c>
      <c r="C2758">
        <v>1.2471323108604799</v>
      </c>
      <c r="D2758">
        <f t="shared" si="43"/>
        <v>0.80183954123523038</v>
      </c>
      <c r="E2758">
        <v>3.9562495993338501E-3</v>
      </c>
      <c r="F2758">
        <v>0.34248359560330227</v>
      </c>
      <c r="G2758">
        <v>9.6096306137383099E-5</v>
      </c>
      <c r="H2758">
        <v>3.07508179639626E-3</v>
      </c>
      <c r="I2758">
        <v>3152</v>
      </c>
    </row>
    <row r="2759" spans="1:9" x14ac:dyDescent="0.25">
      <c r="A2759" t="s">
        <v>2761</v>
      </c>
      <c r="B2759">
        <v>1.1846484655121999E-2</v>
      </c>
      <c r="C2759">
        <v>3</v>
      </c>
      <c r="D2759">
        <f t="shared" si="43"/>
        <v>0.33333333333333331</v>
      </c>
      <c r="E2759">
        <v>3.948828218374E-3</v>
      </c>
      <c r="F2759">
        <v>3.5411586196212177</v>
      </c>
      <c r="G2759">
        <v>6.6987872500990102E-4</v>
      </c>
      <c r="H2759">
        <v>4.5216813938168302E-2</v>
      </c>
      <c r="I2759">
        <v>1813</v>
      </c>
    </row>
    <row r="2760" spans="1:9" x14ac:dyDescent="0.25">
      <c r="A2760" t="s">
        <v>2762</v>
      </c>
      <c r="B2760">
        <v>3.94683762169861E-3</v>
      </c>
      <c r="C2760">
        <v>1</v>
      </c>
      <c r="D2760">
        <f t="shared" si="43"/>
        <v>1</v>
      </c>
      <c r="E2760">
        <v>3.94683762169861E-3</v>
      </c>
      <c r="F2760">
        <v>0.16964085871427145</v>
      </c>
      <c r="G2760">
        <v>1.68788563192148E-5</v>
      </c>
      <c r="H2760">
        <v>6.1354642720345904E-3</v>
      </c>
      <c r="I2760">
        <v>10356</v>
      </c>
    </row>
    <row r="2761" spans="1:9" x14ac:dyDescent="0.25">
      <c r="A2761" t="s">
        <v>2763</v>
      </c>
      <c r="B2761">
        <v>1.15975134964441E-2</v>
      </c>
      <c r="C2761">
        <v>2.93894758242299</v>
      </c>
      <c r="D2761">
        <f t="shared" si="43"/>
        <v>0.3402578548799971</v>
      </c>
      <c r="E2761">
        <v>3.9461450642418999E-3</v>
      </c>
      <c r="F2761">
        <v>0.76052072101014734</v>
      </c>
      <c r="G2761">
        <v>7.1053166798914602E-4</v>
      </c>
      <c r="H2761">
        <v>2.9842330055544101E-2</v>
      </c>
      <c r="I2761">
        <v>1765</v>
      </c>
    </row>
    <row r="2762" spans="1:9" x14ac:dyDescent="0.25">
      <c r="A2762" t="s">
        <v>2764</v>
      </c>
      <c r="B2762">
        <v>9.3451406168620198E-3</v>
      </c>
      <c r="C2762">
        <v>2.3693152088942901</v>
      </c>
      <c r="D2762">
        <f t="shared" si="43"/>
        <v>0.42206287970720413</v>
      </c>
      <c r="E2762">
        <v>3.94423696002154E-3</v>
      </c>
      <c r="F2762">
        <v>3.0030155488319825E-2</v>
      </c>
      <c r="G2762">
        <v>1.01483043041438E-4</v>
      </c>
      <c r="H2762">
        <v>4.6174784583854402E-3</v>
      </c>
      <c r="I2762">
        <v>3129</v>
      </c>
    </row>
    <row r="2763" spans="1:9" x14ac:dyDescent="0.25">
      <c r="A2763" t="s">
        <v>2765</v>
      </c>
      <c r="B2763">
        <v>4.0638456352602896E-3</v>
      </c>
      <c r="C2763">
        <v>1.0308600738400699</v>
      </c>
      <c r="D2763">
        <f t="shared" si="43"/>
        <v>0.97006376071476641</v>
      </c>
      <c r="E2763">
        <v>3.9421893799048502E-3</v>
      </c>
      <c r="F2763">
        <v>4.694538458640019</v>
      </c>
      <c r="G2763">
        <v>2.2723151516121899E-4</v>
      </c>
      <c r="H2763">
        <v>1.3766442626850501E-2</v>
      </c>
      <c r="I2763">
        <v>2705</v>
      </c>
    </row>
    <row r="2764" spans="1:9" x14ac:dyDescent="0.25">
      <c r="A2764" t="s">
        <v>2766</v>
      </c>
      <c r="B2764">
        <v>1.0687091122925501E-2</v>
      </c>
      <c r="C2764">
        <v>2.7122454867663599</v>
      </c>
      <c r="D2764">
        <f t="shared" si="43"/>
        <v>0.36869818933397408</v>
      </c>
      <c r="E2764">
        <v>3.9403111462698297E-3</v>
      </c>
      <c r="F2764">
        <v>30.588847228794226</v>
      </c>
      <c r="G2764">
        <v>6.5371199467009603E-4</v>
      </c>
      <c r="H2764">
        <v>0.44844642834368598</v>
      </c>
      <c r="I2764">
        <v>1835</v>
      </c>
    </row>
    <row r="2765" spans="1:9" x14ac:dyDescent="0.25">
      <c r="A2765" t="s">
        <v>2767</v>
      </c>
      <c r="B2765">
        <v>5.8987395519314798E-3</v>
      </c>
      <c r="C2765">
        <v>1.49999999999999</v>
      </c>
      <c r="D2765">
        <f t="shared" si="43"/>
        <v>0.66666666666667107</v>
      </c>
      <c r="E2765">
        <v>3.9324930346209897E-3</v>
      </c>
      <c r="F2765">
        <v>0.99233038685994324</v>
      </c>
      <c r="G2765">
        <v>2.2153368586170399E-4</v>
      </c>
      <c r="H2765">
        <v>1.12982179789469E-2</v>
      </c>
      <c r="I2765">
        <v>2724</v>
      </c>
    </row>
    <row r="2766" spans="1:9" x14ac:dyDescent="0.25">
      <c r="A2766" t="s">
        <v>2768</v>
      </c>
      <c r="B2766">
        <v>3.9829295856084104E-3</v>
      </c>
      <c r="C2766">
        <v>1.01342334859267</v>
      </c>
      <c r="D2766">
        <f t="shared" si="43"/>
        <v>0.98675445102847603</v>
      </c>
      <c r="E2766">
        <v>3.9301734967320803E-3</v>
      </c>
      <c r="F2766">
        <v>0.84656432229590284</v>
      </c>
      <c r="G2766">
        <v>7.3957637128265399E-5</v>
      </c>
      <c r="H2766">
        <v>7.5806578056472002E-3</v>
      </c>
      <c r="I2766">
        <v>3336</v>
      </c>
    </row>
    <row r="2767" spans="1:9" x14ac:dyDescent="0.25">
      <c r="A2767" t="s">
        <v>2769</v>
      </c>
      <c r="B2767">
        <v>4.0888220158975903E-3</v>
      </c>
      <c r="C2767">
        <v>1.0427570078841</v>
      </c>
      <c r="D2767">
        <f t="shared" si="43"/>
        <v>0.95899619224726196</v>
      </c>
      <c r="E2767">
        <v>3.9211647440225402E-3</v>
      </c>
      <c r="F2767">
        <v>3.3221560996614379</v>
      </c>
      <c r="G2767">
        <v>1.1857899093625899E-4</v>
      </c>
      <c r="H2767">
        <v>2.4190114150996998E-2</v>
      </c>
      <c r="I2767">
        <v>3057</v>
      </c>
    </row>
    <row r="2768" spans="1:9" x14ac:dyDescent="0.25">
      <c r="A2768" t="s">
        <v>2770</v>
      </c>
      <c r="B2768">
        <v>4.7004221439724096E-3</v>
      </c>
      <c r="C2768">
        <v>1.1991460948821699</v>
      </c>
      <c r="D2768">
        <f t="shared" si="43"/>
        <v>0.83392674526306287</v>
      </c>
      <c r="E2768">
        <v>3.9198077398853301E-3</v>
      </c>
      <c r="F2768">
        <v>4.9267342593762073</v>
      </c>
      <c r="G2768">
        <v>1.9321949806503001E-4</v>
      </c>
      <c r="H2768">
        <v>3.6421875385258297E-2</v>
      </c>
      <c r="I2768">
        <v>2817</v>
      </c>
    </row>
    <row r="2769" spans="1:9" x14ac:dyDescent="0.25">
      <c r="A2769" t="s">
        <v>2771</v>
      </c>
      <c r="B2769">
        <v>5.8734718992617804E-3</v>
      </c>
      <c r="C2769">
        <v>1.49999999999999</v>
      </c>
      <c r="D2769">
        <f t="shared" si="43"/>
        <v>0.66666666666667107</v>
      </c>
      <c r="E2769">
        <v>3.9156479328411901E-3</v>
      </c>
      <c r="F2769">
        <v>0.19378755169046916</v>
      </c>
      <c r="G2769">
        <v>1.9537376632732499E-4</v>
      </c>
      <c r="H2769">
        <v>2.73523272858255E-3</v>
      </c>
      <c r="I2769">
        <v>2809</v>
      </c>
    </row>
    <row r="2770" spans="1:9" x14ac:dyDescent="0.25">
      <c r="A2770" t="s">
        <v>2772</v>
      </c>
      <c r="B2770">
        <v>5.8708957998467098E-3</v>
      </c>
      <c r="C2770">
        <v>1.5</v>
      </c>
      <c r="D2770">
        <f t="shared" si="43"/>
        <v>0.66666666666666663</v>
      </c>
      <c r="E2770">
        <v>3.9139305332311402E-3</v>
      </c>
      <c r="F2770">
        <v>2.244457324735055</v>
      </c>
      <c r="G2770">
        <v>3.2676058421518799E-4</v>
      </c>
      <c r="H2770">
        <v>1.8788733592373302E-2</v>
      </c>
      <c r="I2770">
        <v>2442</v>
      </c>
    </row>
    <row r="2771" spans="1:9" x14ac:dyDescent="0.25">
      <c r="A2771" t="s">
        <v>2773</v>
      </c>
      <c r="B2771">
        <v>4.0622182931381902E-3</v>
      </c>
      <c r="C2771">
        <v>1.03805523597575</v>
      </c>
      <c r="D2771">
        <f t="shared" si="43"/>
        <v>0.9633398737785096</v>
      </c>
      <c r="E2771">
        <v>3.9132968577724799E-3</v>
      </c>
      <c r="F2771">
        <v>0.59195840854659054</v>
      </c>
      <c r="G2771">
        <v>8.1056997235874707E-5</v>
      </c>
      <c r="H2771">
        <v>4.5797203438269199E-3</v>
      </c>
      <c r="I2771">
        <v>3253</v>
      </c>
    </row>
    <row r="2772" spans="1:9" x14ac:dyDescent="0.25">
      <c r="A2772" t="s">
        <v>2774</v>
      </c>
      <c r="B2772">
        <v>3.9316251511384501E-3</v>
      </c>
      <c r="C2772">
        <v>1.0050902944076201</v>
      </c>
      <c r="D2772">
        <f t="shared" si="43"/>
        <v>0.99493548546240795</v>
      </c>
      <c r="E2772">
        <v>3.9117133784041299E-3</v>
      </c>
      <c r="F2772">
        <v>9.2442868658098618</v>
      </c>
      <c r="G2772">
        <v>2.5232547707996702E-4</v>
      </c>
      <c r="H2772">
        <v>4.5124206151134098E-2</v>
      </c>
      <c r="I2772">
        <v>2651</v>
      </c>
    </row>
    <row r="2773" spans="1:9" x14ac:dyDescent="0.25">
      <c r="A2773" t="s">
        <v>2775</v>
      </c>
      <c r="B2773">
        <v>5.8647812025985901E-3</v>
      </c>
      <c r="C2773">
        <v>1.5</v>
      </c>
      <c r="D2773">
        <f t="shared" si="43"/>
        <v>0.66666666666666663</v>
      </c>
      <c r="E2773">
        <v>3.9098541350657198E-3</v>
      </c>
      <c r="F2773">
        <v>0.30394440874273787</v>
      </c>
      <c r="G2773">
        <v>4.4499867748099301E-4</v>
      </c>
      <c r="H2773">
        <v>3.78248875858844E-3</v>
      </c>
      <c r="I2773">
        <v>2176</v>
      </c>
    </row>
    <row r="2774" spans="1:9" x14ac:dyDescent="0.25">
      <c r="A2774" t="s">
        <v>2776</v>
      </c>
      <c r="B2774">
        <v>5.8595244787360097E-3</v>
      </c>
      <c r="C2774">
        <v>1.49999999999999</v>
      </c>
      <c r="D2774">
        <f t="shared" si="43"/>
        <v>0.66666666666667107</v>
      </c>
      <c r="E2774">
        <v>3.9063496524906699E-3</v>
      </c>
      <c r="F2774">
        <v>2.6341788579533909</v>
      </c>
      <c r="G2774">
        <v>1.13452507052199E-4</v>
      </c>
      <c r="H2774">
        <v>2.8816936791258699E-2</v>
      </c>
      <c r="I2774">
        <v>3080</v>
      </c>
    </row>
    <row r="2775" spans="1:9" x14ac:dyDescent="0.25">
      <c r="A2775" t="s">
        <v>2777</v>
      </c>
      <c r="B2775">
        <v>4.3669407472596402E-3</v>
      </c>
      <c r="C2775">
        <v>1.11808478429355</v>
      </c>
      <c r="D2775">
        <f t="shared" si="43"/>
        <v>0.89438655641113962</v>
      </c>
      <c r="E2775">
        <v>3.9057330969930401E-3</v>
      </c>
      <c r="F2775">
        <v>1.8226225306883361</v>
      </c>
      <c r="G2775">
        <v>1.6878383163094099E-4</v>
      </c>
      <c r="H2775">
        <v>7.4264885917614196E-3</v>
      </c>
      <c r="I2775">
        <v>2882</v>
      </c>
    </row>
    <row r="2776" spans="1:9" x14ac:dyDescent="0.25">
      <c r="A2776" t="s">
        <v>2778</v>
      </c>
      <c r="B2776">
        <v>4.5049426864032203E-3</v>
      </c>
      <c r="C2776">
        <v>1.15428041793846</v>
      </c>
      <c r="D2776">
        <f t="shared" si="43"/>
        <v>0.86634060879764019</v>
      </c>
      <c r="E2776">
        <v>3.9028147895370101E-3</v>
      </c>
      <c r="F2776">
        <v>4.5603888464885713</v>
      </c>
      <c r="G2776">
        <v>3.2113684505609701E-4</v>
      </c>
      <c r="H2776">
        <v>4.5601431997965798E-2</v>
      </c>
      <c r="I2776">
        <v>2456</v>
      </c>
    </row>
    <row r="2777" spans="1:9" x14ac:dyDescent="0.25">
      <c r="A2777" t="s">
        <v>2779</v>
      </c>
      <c r="B2777">
        <v>6.2805504521570698E-3</v>
      </c>
      <c r="C2777">
        <v>1.6118588107726499</v>
      </c>
      <c r="D2777">
        <f t="shared" si="43"/>
        <v>0.62040173327628279</v>
      </c>
      <c r="E2777">
        <v>3.8964643864473699E-3</v>
      </c>
      <c r="F2777">
        <v>1.6859674768965549</v>
      </c>
      <c r="G2777">
        <v>2.5332436869584098E-4</v>
      </c>
      <c r="H2777">
        <v>2.7570135459730701E-2</v>
      </c>
      <c r="I2777">
        <v>2646</v>
      </c>
    </row>
    <row r="2778" spans="1:9" x14ac:dyDescent="0.25">
      <c r="A2778" t="s">
        <v>2780</v>
      </c>
      <c r="B2778">
        <v>3.9721566062870702E-3</v>
      </c>
      <c r="C2778">
        <v>1.0213682243748099</v>
      </c>
      <c r="D2778">
        <f t="shared" si="43"/>
        <v>0.97907882400797264</v>
      </c>
      <c r="E2778">
        <v>3.8890544188590098E-3</v>
      </c>
      <c r="F2778">
        <v>8.1390086881933641</v>
      </c>
      <c r="G2778">
        <v>1.9892616814919101E-4</v>
      </c>
      <c r="H2778">
        <v>5.09914077689093E-2</v>
      </c>
      <c r="I2778">
        <v>2799</v>
      </c>
    </row>
    <row r="2779" spans="1:9" x14ac:dyDescent="0.25">
      <c r="A2779" t="s">
        <v>2781</v>
      </c>
      <c r="B2779">
        <v>5.8268346614671496E-3</v>
      </c>
      <c r="C2779">
        <v>1.5</v>
      </c>
      <c r="D2779">
        <f t="shared" si="43"/>
        <v>0.66666666666666663</v>
      </c>
      <c r="E2779">
        <v>3.8845564409780999E-3</v>
      </c>
      <c r="F2779">
        <v>0.15574415079399392</v>
      </c>
      <c r="G2779">
        <v>2.4028145604201401E-4</v>
      </c>
      <c r="H2779">
        <v>7.8491942307058003E-3</v>
      </c>
      <c r="I2779">
        <v>2679</v>
      </c>
    </row>
    <row r="2780" spans="1:9" x14ac:dyDescent="0.25">
      <c r="A2780" t="s">
        <v>2782</v>
      </c>
      <c r="B2780">
        <v>4.6891311239809696E-3</v>
      </c>
      <c r="C2780">
        <v>1.20728252399006</v>
      </c>
      <c r="D2780">
        <f t="shared" si="43"/>
        <v>0.82830653151095679</v>
      </c>
      <c r="E2780">
        <v>3.8840379371047301E-3</v>
      </c>
      <c r="F2780">
        <v>1.6286876219979551</v>
      </c>
      <c r="G2780">
        <v>1.0949811200730699E-4</v>
      </c>
      <c r="H2780">
        <v>1.25740331955057E-2</v>
      </c>
      <c r="I2780">
        <v>3098</v>
      </c>
    </row>
    <row r="2781" spans="1:9" x14ac:dyDescent="0.25">
      <c r="A2781" t="s">
        <v>2783</v>
      </c>
      <c r="B2781">
        <v>7.8250236416040498E-3</v>
      </c>
      <c r="C2781">
        <v>2.0283319816120899</v>
      </c>
      <c r="D2781">
        <f t="shared" si="43"/>
        <v>0.4930159407165754</v>
      </c>
      <c r="E2781">
        <v>3.8578613917948498E-3</v>
      </c>
      <c r="F2781">
        <v>38.379124894046157</v>
      </c>
      <c r="G2781">
        <v>5.8725647937832098E-4</v>
      </c>
      <c r="H2781">
        <v>0.41773510899777899</v>
      </c>
      <c r="I2781">
        <v>1919</v>
      </c>
    </row>
    <row r="2782" spans="1:9" x14ac:dyDescent="0.25">
      <c r="A2782" t="s">
        <v>2784</v>
      </c>
      <c r="B2782">
        <v>5.0270773588141299E-3</v>
      </c>
      <c r="C2782">
        <v>1.3071135902367801</v>
      </c>
      <c r="D2782">
        <f t="shared" si="43"/>
        <v>0.7650444517364805</v>
      </c>
      <c r="E2782">
        <v>3.84593764181082E-3</v>
      </c>
      <c r="F2782">
        <v>1.555220263529588</v>
      </c>
      <c r="G2782">
        <v>3.4287647831444598E-4</v>
      </c>
      <c r="H2782">
        <v>1.0800609066905E-2</v>
      </c>
      <c r="I2782">
        <v>2402</v>
      </c>
    </row>
    <row r="2783" spans="1:9" x14ac:dyDescent="0.25">
      <c r="A2783" t="s">
        <v>2785</v>
      </c>
      <c r="B2783">
        <v>3.83932797686686E-3</v>
      </c>
      <c r="C2783">
        <v>1</v>
      </c>
      <c r="D2783">
        <f t="shared" si="43"/>
        <v>1</v>
      </c>
      <c r="E2783">
        <v>3.83932797686686E-3</v>
      </c>
      <c r="F2783">
        <v>2.840903912301386E-3</v>
      </c>
      <c r="G2783">
        <v>2.5394447386335901E-4</v>
      </c>
      <c r="H2783">
        <v>5.7137506619255804E-3</v>
      </c>
      <c r="I2783">
        <v>2641</v>
      </c>
    </row>
    <row r="2784" spans="1:9" x14ac:dyDescent="0.25">
      <c r="A2784" t="s">
        <v>2786</v>
      </c>
      <c r="B2784">
        <v>6.7899697160346299E-3</v>
      </c>
      <c r="C2784">
        <v>1.7720612431784799</v>
      </c>
      <c r="D2784">
        <f t="shared" si="43"/>
        <v>0.56431458215650465</v>
      </c>
      <c r="E2784">
        <v>3.8316789231593899E-3</v>
      </c>
      <c r="F2784">
        <v>1.7444305698708296E-2</v>
      </c>
      <c r="G2784">
        <v>4.8246228240802098E-5</v>
      </c>
      <c r="H2784">
        <v>3.1159022405518001E-3</v>
      </c>
      <c r="I2784">
        <v>4596</v>
      </c>
    </row>
    <row r="2785" spans="1:9" x14ac:dyDescent="0.25">
      <c r="A2785" t="s">
        <v>2787</v>
      </c>
      <c r="B2785">
        <v>5.7349325817804102E-3</v>
      </c>
      <c r="C2785">
        <v>1.5</v>
      </c>
      <c r="D2785">
        <f t="shared" si="43"/>
        <v>0.66666666666666663</v>
      </c>
      <c r="E2785">
        <v>3.8232883878536001E-3</v>
      </c>
      <c r="F2785">
        <v>0.91760957704898316</v>
      </c>
      <c r="G2785">
        <v>1.05264043914839E-4</v>
      </c>
      <c r="H2785">
        <v>9.2544638608463396E-3</v>
      </c>
      <c r="I2785">
        <v>3115</v>
      </c>
    </row>
    <row r="2786" spans="1:9" x14ac:dyDescent="0.25">
      <c r="A2786" t="s">
        <v>2788</v>
      </c>
      <c r="B2786">
        <v>8.7390637765056307E-3</v>
      </c>
      <c r="C2786">
        <v>2.2868441543526798</v>
      </c>
      <c r="D2786">
        <f t="shared" si="43"/>
        <v>0.43728384293116057</v>
      </c>
      <c r="E2786">
        <v>3.8214513918108598E-3</v>
      </c>
      <c r="F2786">
        <v>4.8062114342343598</v>
      </c>
      <c r="G2786">
        <v>4.4756190886561701E-4</v>
      </c>
      <c r="H2786">
        <v>4.5352940098382498E-2</v>
      </c>
      <c r="I2786">
        <v>2172</v>
      </c>
    </row>
    <row r="2787" spans="1:9" x14ac:dyDescent="0.25">
      <c r="A2787" t="s">
        <v>2789</v>
      </c>
      <c r="B2787">
        <v>4.8941616124407597E-3</v>
      </c>
      <c r="C2787">
        <v>1.28142626586445</v>
      </c>
      <c r="D2787">
        <f t="shared" si="43"/>
        <v>0.78038044531996553</v>
      </c>
      <c r="E2787">
        <v>3.8193080185843801E-3</v>
      </c>
      <c r="F2787">
        <v>8.6456416811392369</v>
      </c>
      <c r="G2787">
        <v>2.93140421447142E-4</v>
      </c>
      <c r="H2787">
        <v>5.7602092814363397E-2</v>
      </c>
      <c r="I2787">
        <v>2544</v>
      </c>
    </row>
    <row r="2788" spans="1:9" x14ac:dyDescent="0.25">
      <c r="A2788" t="s">
        <v>2790</v>
      </c>
      <c r="B2788">
        <v>5.4548891895245602E-3</v>
      </c>
      <c r="C2788">
        <v>1.4294783316745201</v>
      </c>
      <c r="D2788">
        <f t="shared" si="43"/>
        <v>0.69955589940882812</v>
      </c>
      <c r="E2788">
        <v>3.8159999131533399E-3</v>
      </c>
      <c r="F2788">
        <v>6.3275915868210939</v>
      </c>
      <c r="G2788">
        <v>3.0771199846419003E-4</v>
      </c>
      <c r="H2788">
        <v>4.55413757727001E-2</v>
      </c>
      <c r="I2788">
        <v>2504</v>
      </c>
    </row>
    <row r="2789" spans="1:9" x14ac:dyDescent="0.25">
      <c r="A2789" t="s">
        <v>2791</v>
      </c>
      <c r="B2789">
        <v>3.81304734852158E-3</v>
      </c>
      <c r="C2789">
        <v>1</v>
      </c>
      <c r="D2789">
        <f t="shared" si="43"/>
        <v>1</v>
      </c>
      <c r="E2789">
        <v>3.81304734852158E-3</v>
      </c>
      <c r="F2789">
        <v>0.39692695234188335</v>
      </c>
      <c r="G2789">
        <v>7.7837397641459304E-5</v>
      </c>
      <c r="H2789">
        <v>2.0886368367124901E-3</v>
      </c>
      <c r="I2789">
        <v>3288</v>
      </c>
    </row>
    <row r="2790" spans="1:9" x14ac:dyDescent="0.25">
      <c r="A2790" t="s">
        <v>2792</v>
      </c>
      <c r="B2790">
        <v>5.7091447078018104E-3</v>
      </c>
      <c r="C2790">
        <v>1.49999999999999</v>
      </c>
      <c r="D2790">
        <f t="shared" si="43"/>
        <v>0.66666666666667107</v>
      </c>
      <c r="E2790">
        <v>3.80609647186788E-3</v>
      </c>
      <c r="F2790">
        <v>1.86354559282302</v>
      </c>
      <c r="G2790">
        <v>2.6543012114285197E-4</v>
      </c>
      <c r="H2790">
        <v>1.47313717234283E-2</v>
      </c>
      <c r="I2790">
        <v>2616</v>
      </c>
    </row>
    <row r="2791" spans="1:9" x14ac:dyDescent="0.25">
      <c r="A2791" t="s">
        <v>2793</v>
      </c>
      <c r="B2791">
        <v>3.8015659824575899E-3</v>
      </c>
      <c r="C2791">
        <v>1</v>
      </c>
      <c r="D2791">
        <f t="shared" si="43"/>
        <v>1</v>
      </c>
      <c r="E2791">
        <v>3.8015659824575899E-3</v>
      </c>
      <c r="F2791">
        <v>0.27566513992265135</v>
      </c>
      <c r="G2791">
        <v>1.6518091492149001E-4</v>
      </c>
      <c r="H2791">
        <v>2.3125328089008599E-3</v>
      </c>
      <c r="I2791">
        <v>2894</v>
      </c>
    </row>
    <row r="2792" spans="1:9" x14ac:dyDescent="0.25">
      <c r="A2792" t="s">
        <v>2794</v>
      </c>
      <c r="B2792">
        <v>5.6625807022201999E-3</v>
      </c>
      <c r="C2792">
        <v>1.4918221784659</v>
      </c>
      <c r="D2792">
        <f t="shared" si="43"/>
        <v>0.67032117797601032</v>
      </c>
      <c r="E2792">
        <v>3.7957477666964601E-3</v>
      </c>
      <c r="F2792">
        <v>11.495097274899877</v>
      </c>
      <c r="G2792">
        <v>2.4086906124135601E-4</v>
      </c>
      <c r="H2792">
        <v>7.4308105392958596E-2</v>
      </c>
      <c r="I2792">
        <v>2676</v>
      </c>
    </row>
    <row r="2793" spans="1:9" x14ac:dyDescent="0.25">
      <c r="A2793" t="s">
        <v>2795</v>
      </c>
      <c r="B2793">
        <v>4.9196016469969196E-3</v>
      </c>
      <c r="C2793">
        <v>1.2969880048550699</v>
      </c>
      <c r="D2793">
        <f t="shared" si="43"/>
        <v>0.77101715378758928</v>
      </c>
      <c r="E2793">
        <v>3.7930972596362999E-3</v>
      </c>
      <c r="F2793">
        <v>6.5680298067996148</v>
      </c>
      <c r="G2793">
        <v>1.9892098739020199E-4</v>
      </c>
      <c r="H2793">
        <v>4.7243734505173003E-2</v>
      </c>
      <c r="I2793">
        <v>2800</v>
      </c>
    </row>
    <row r="2794" spans="1:9" x14ac:dyDescent="0.25">
      <c r="A2794" t="s">
        <v>2796</v>
      </c>
      <c r="B2794">
        <v>3.9670084762803599E-3</v>
      </c>
      <c r="C2794">
        <v>1.0465979079546499</v>
      </c>
      <c r="D2794">
        <f t="shared" si="43"/>
        <v>0.95547678091033506</v>
      </c>
      <c r="E2794">
        <v>3.7903844887603399E-3</v>
      </c>
      <c r="F2794">
        <v>1.0364853010307693</v>
      </c>
      <c r="G2794">
        <v>8.25293217419764E-5</v>
      </c>
      <c r="H2794">
        <v>9.5596464351122706E-3</v>
      </c>
      <c r="I2794">
        <v>3240</v>
      </c>
    </row>
    <row r="2795" spans="1:9" x14ac:dyDescent="0.25">
      <c r="A2795" t="s">
        <v>2797</v>
      </c>
      <c r="B2795">
        <v>5.6855475405285004E-3</v>
      </c>
      <c r="C2795">
        <v>1.49999999999999</v>
      </c>
      <c r="D2795">
        <f t="shared" si="43"/>
        <v>0.66666666666667107</v>
      </c>
      <c r="E2795">
        <v>3.7903650270189999E-3</v>
      </c>
      <c r="F2795">
        <v>0.69543785895337829</v>
      </c>
      <c r="G2795">
        <v>2.2618559491852601E-4</v>
      </c>
      <c r="H2795">
        <v>1.54371668531894E-2</v>
      </c>
      <c r="I2795">
        <v>2709</v>
      </c>
    </row>
    <row r="2796" spans="1:9" x14ac:dyDescent="0.25">
      <c r="A2796" t="s">
        <v>2798</v>
      </c>
      <c r="B2796">
        <v>4.1207136969997598E-3</v>
      </c>
      <c r="C2796">
        <v>1.08719921053492</v>
      </c>
      <c r="D2796">
        <f t="shared" si="43"/>
        <v>0.91979463405605633</v>
      </c>
      <c r="E2796">
        <v>3.79021034698165E-3</v>
      </c>
      <c r="F2796">
        <v>1.6775980738945846</v>
      </c>
      <c r="G2796">
        <v>3.0257663004800198E-4</v>
      </c>
      <c r="H2796">
        <v>1.21787093594321E-2</v>
      </c>
      <c r="I2796">
        <v>2516</v>
      </c>
    </row>
    <row r="2797" spans="1:9" x14ac:dyDescent="0.25">
      <c r="A2797" t="s">
        <v>2799</v>
      </c>
      <c r="B2797">
        <v>3.7884065659590299E-3</v>
      </c>
      <c r="C2797">
        <v>1</v>
      </c>
      <c r="D2797">
        <f t="shared" si="43"/>
        <v>1</v>
      </c>
      <c r="E2797">
        <v>3.7884065659590299E-3</v>
      </c>
      <c r="F2797">
        <v>3.6901071285943918</v>
      </c>
      <c r="G2797">
        <v>1.3713680623796899E-4</v>
      </c>
      <c r="H2797">
        <v>2.25590046261459E-2</v>
      </c>
      <c r="I2797">
        <v>2981</v>
      </c>
    </row>
    <row r="2798" spans="1:9" x14ac:dyDescent="0.25">
      <c r="A2798" t="s">
        <v>2800</v>
      </c>
      <c r="B2798">
        <v>5.6814834046446999E-3</v>
      </c>
      <c r="C2798">
        <v>1.5</v>
      </c>
      <c r="D2798">
        <f t="shared" si="43"/>
        <v>0.66666666666666663</v>
      </c>
      <c r="E2798">
        <v>3.7876556030964699E-3</v>
      </c>
      <c r="F2798">
        <v>15.872270676012</v>
      </c>
      <c r="G2798">
        <v>3.9113996588663899E-4</v>
      </c>
      <c r="H2798">
        <v>0.11695084980010501</v>
      </c>
      <c r="I2798">
        <v>2287</v>
      </c>
    </row>
    <row r="2799" spans="1:9" x14ac:dyDescent="0.25">
      <c r="A2799" t="s">
        <v>2801</v>
      </c>
      <c r="B2799">
        <v>6.9558992985103603E-3</v>
      </c>
      <c r="C2799">
        <v>1.83710494000069</v>
      </c>
      <c r="D2799">
        <f t="shared" si="43"/>
        <v>0.54433471829846825</v>
      </c>
      <c r="E2799">
        <v>3.7863374851671299E-3</v>
      </c>
      <c r="F2799">
        <v>10.507192919792901</v>
      </c>
      <c r="G2799">
        <v>4.2058799939130001E-4</v>
      </c>
      <c r="H2799">
        <v>7.8439661886477496E-2</v>
      </c>
      <c r="I2799">
        <v>2232</v>
      </c>
    </row>
    <row r="2800" spans="1:9" x14ac:dyDescent="0.25">
      <c r="A2800" t="s">
        <v>2802</v>
      </c>
      <c r="B2800">
        <v>5.9542074027919599E-3</v>
      </c>
      <c r="C2800">
        <v>1.5733001985900401</v>
      </c>
      <c r="D2800">
        <f t="shared" si="43"/>
        <v>0.63560660635279898</v>
      </c>
      <c r="E2800">
        <v>3.7845335608093001E-3</v>
      </c>
      <c r="F2800">
        <v>0.5578712318227137</v>
      </c>
      <c r="G2800">
        <v>1.42173419391156E-4</v>
      </c>
      <c r="H2800">
        <v>2.2747747102584898E-3</v>
      </c>
      <c r="I2800">
        <v>2963</v>
      </c>
    </row>
    <row r="2801" spans="1:9" x14ac:dyDescent="0.25">
      <c r="A2801" t="s">
        <v>2803</v>
      </c>
      <c r="B2801">
        <v>3.9737287322634098E-3</v>
      </c>
      <c r="C2801">
        <v>1.05120987097606</v>
      </c>
      <c r="D2801">
        <f t="shared" si="43"/>
        <v>0.95128482676013015</v>
      </c>
      <c r="E2801">
        <v>3.78014784866294E-3</v>
      </c>
      <c r="F2801">
        <v>3.2776776966077725</v>
      </c>
      <c r="G2801">
        <v>2.1149793583996699E-4</v>
      </c>
      <c r="H2801">
        <v>1.5862345187997499E-2</v>
      </c>
      <c r="I2801">
        <v>2762</v>
      </c>
    </row>
    <row r="2802" spans="1:9" x14ac:dyDescent="0.25">
      <c r="A2802" t="s">
        <v>2804</v>
      </c>
      <c r="B2802">
        <v>1.13198554481582E-2</v>
      </c>
      <c r="C2802">
        <v>3</v>
      </c>
      <c r="D2802">
        <f t="shared" si="43"/>
        <v>0.33333333333333331</v>
      </c>
      <c r="E2802">
        <v>3.7732851493860898E-3</v>
      </c>
      <c r="F2802">
        <v>0.80074075677611833</v>
      </c>
      <c r="G2802">
        <v>6.72192567012538E-4</v>
      </c>
      <c r="H2802">
        <v>9.6347601271797104E-3</v>
      </c>
      <c r="I2802">
        <v>1807</v>
      </c>
    </row>
    <row r="2803" spans="1:9" x14ac:dyDescent="0.25">
      <c r="A2803" t="s">
        <v>2805</v>
      </c>
      <c r="B2803">
        <v>5.8827201187695403E-3</v>
      </c>
      <c r="C2803">
        <v>1.5621670745696501</v>
      </c>
      <c r="D2803">
        <f t="shared" si="43"/>
        <v>0.64013639531833211</v>
      </c>
      <c r="E2803">
        <v>3.7657432514957398E-3</v>
      </c>
      <c r="F2803">
        <v>34.755153928021365</v>
      </c>
      <c r="G2803">
        <v>4.4316907816979099E-4</v>
      </c>
      <c r="H2803">
        <v>0.26412877058919498</v>
      </c>
      <c r="I2803">
        <v>2183</v>
      </c>
    </row>
    <row r="2804" spans="1:9" x14ac:dyDescent="0.25">
      <c r="A2804" t="s">
        <v>2806</v>
      </c>
      <c r="B2804">
        <v>3.7605458508783501E-3</v>
      </c>
      <c r="C2804">
        <v>1</v>
      </c>
      <c r="D2804">
        <f t="shared" si="43"/>
        <v>1</v>
      </c>
      <c r="E2804">
        <v>3.7605458508783501E-3</v>
      </c>
      <c r="F2804">
        <v>5.7980994394266697E-2</v>
      </c>
      <c r="G2804">
        <v>8.6717733843808803E-5</v>
      </c>
      <c r="H2804">
        <v>9.9725393920380091E-4</v>
      </c>
      <c r="I2804">
        <v>3204</v>
      </c>
    </row>
    <row r="2805" spans="1:9" x14ac:dyDescent="0.25">
      <c r="A2805" t="s">
        <v>2807</v>
      </c>
      <c r="B2805">
        <v>4.0206037366962502E-3</v>
      </c>
      <c r="C2805">
        <v>1.07002313768447</v>
      </c>
      <c r="D2805">
        <f t="shared" si="43"/>
        <v>0.93455923033963539</v>
      </c>
      <c r="E2805">
        <v>3.7574923336674798E-3</v>
      </c>
      <c r="F2805">
        <v>5.2565948377400735</v>
      </c>
      <c r="G2805">
        <v>1.0939682504447001E-4</v>
      </c>
      <c r="H2805">
        <v>2.9318349111917899E-2</v>
      </c>
      <c r="I2805">
        <v>3100</v>
      </c>
    </row>
    <row r="2806" spans="1:9" x14ac:dyDescent="0.25">
      <c r="A2806" t="s">
        <v>2808</v>
      </c>
      <c r="B2806">
        <v>4.3101013005999297E-3</v>
      </c>
      <c r="C2806">
        <v>1.1490257034571301</v>
      </c>
      <c r="D2806">
        <f t="shared" si="43"/>
        <v>0.87030255023125325</v>
      </c>
      <c r="E2806">
        <v>3.7510921536671599E-3</v>
      </c>
      <c r="F2806">
        <v>2.0397875491267472</v>
      </c>
      <c r="G2806">
        <v>1.8868950743732601E-4</v>
      </c>
      <c r="H2806">
        <v>9.9061991404596397E-3</v>
      </c>
      <c r="I2806">
        <v>2833</v>
      </c>
    </row>
    <row r="2807" spans="1:9" x14ac:dyDescent="0.25">
      <c r="A2807" t="s">
        <v>2809</v>
      </c>
      <c r="B2807">
        <v>5.2672763868514497E-3</v>
      </c>
      <c r="C2807">
        <v>1.4101466023092399</v>
      </c>
      <c r="D2807">
        <f t="shared" si="43"/>
        <v>0.70914612591514348</v>
      </c>
      <c r="E2807">
        <v>3.7352686438600199E-3</v>
      </c>
      <c r="F2807">
        <v>7.9889633068211099</v>
      </c>
      <c r="G2807">
        <v>2.5776558053520001E-4</v>
      </c>
      <c r="H2807">
        <v>5.0822780295523701E-2</v>
      </c>
      <c r="I2807">
        <v>2633</v>
      </c>
    </row>
    <row r="2808" spans="1:9" x14ac:dyDescent="0.25">
      <c r="A2808" t="s">
        <v>2810</v>
      </c>
      <c r="B2808">
        <v>4.8554261777889298E-3</v>
      </c>
      <c r="C2808">
        <v>1.30440167241197</v>
      </c>
      <c r="D2808">
        <f t="shared" si="43"/>
        <v>0.76663501829992242</v>
      </c>
      <c r="E2808">
        <v>3.7223397366631101E-3</v>
      </c>
      <c r="F2808">
        <v>0.83969070038001703</v>
      </c>
      <c r="G2808">
        <v>3.3048945174281801E-4</v>
      </c>
      <c r="H2808">
        <v>5.6734022549183704E-3</v>
      </c>
      <c r="I2808">
        <v>2436</v>
      </c>
    </row>
    <row r="2809" spans="1:9" x14ac:dyDescent="0.25">
      <c r="A2809" t="s">
        <v>2811</v>
      </c>
      <c r="B2809">
        <v>3.86413253923386E-3</v>
      </c>
      <c r="C2809">
        <v>1.03896116893054</v>
      </c>
      <c r="D2809">
        <f t="shared" si="43"/>
        <v>0.96249987959545702</v>
      </c>
      <c r="E2809">
        <v>3.7192271037534601E-3</v>
      </c>
      <c r="F2809">
        <v>3.3708722715611721</v>
      </c>
      <c r="G2809">
        <v>4.9886716915218898E-5</v>
      </c>
      <c r="H2809">
        <v>2.8834522376996501E-2</v>
      </c>
      <c r="I2809">
        <v>4423</v>
      </c>
    </row>
    <row r="2810" spans="1:9" x14ac:dyDescent="0.25">
      <c r="A2810" t="s">
        <v>2812</v>
      </c>
      <c r="B2810">
        <v>3.7127411591892701E-3</v>
      </c>
      <c r="C2810">
        <v>1</v>
      </c>
      <c r="D2810">
        <f t="shared" si="43"/>
        <v>1</v>
      </c>
      <c r="E2810">
        <v>3.7127411591892701E-3</v>
      </c>
      <c r="F2810">
        <v>0.36459104469609177</v>
      </c>
      <c r="G2810">
        <v>1.67654603973022E-4</v>
      </c>
      <c r="H2810">
        <v>2.2633371536358001E-3</v>
      </c>
      <c r="I2810">
        <v>2885</v>
      </c>
    </row>
    <row r="2811" spans="1:9" x14ac:dyDescent="0.25">
      <c r="A2811" t="s">
        <v>2813</v>
      </c>
      <c r="B2811">
        <v>3.7282938059098802E-3</v>
      </c>
      <c r="C2811">
        <v>1.0050599876067901</v>
      </c>
      <c r="D2811">
        <f t="shared" si="43"/>
        <v>0.99496548696676435</v>
      </c>
      <c r="E2811">
        <v>3.7095236621522902E-3</v>
      </c>
      <c r="F2811">
        <v>25.114199748802729</v>
      </c>
      <c r="G2811">
        <v>2.5363408821686299E-4</v>
      </c>
      <c r="H2811">
        <v>0.11717894875619</v>
      </c>
      <c r="I2811">
        <v>2643</v>
      </c>
    </row>
    <row r="2812" spans="1:9" x14ac:dyDescent="0.25">
      <c r="A2812" t="s">
        <v>2814</v>
      </c>
      <c r="B2812">
        <v>5.5512157709760104E-3</v>
      </c>
      <c r="C2812">
        <v>1.5</v>
      </c>
      <c r="D2812">
        <f t="shared" si="43"/>
        <v>0.66666666666666663</v>
      </c>
      <c r="E2812">
        <v>3.700810513984E-3</v>
      </c>
      <c r="F2812">
        <v>5.3368636465240016</v>
      </c>
      <c r="G2812">
        <v>3.4787451471552299E-4</v>
      </c>
      <c r="H2812">
        <v>3.8440133876065298E-2</v>
      </c>
      <c r="I2812">
        <v>2392</v>
      </c>
    </row>
    <row r="2813" spans="1:9" x14ac:dyDescent="0.25">
      <c r="A2813" t="s">
        <v>2815</v>
      </c>
      <c r="B2813">
        <v>4.7792888452278396E-3</v>
      </c>
      <c r="C2813">
        <v>1.29529351747274</v>
      </c>
      <c r="D2813">
        <f t="shared" si="43"/>
        <v>0.77202578914400022</v>
      </c>
      <c r="E2813">
        <v>3.6897342422841199E-3</v>
      </c>
      <c r="F2813">
        <v>0.97496291644371758</v>
      </c>
      <c r="G2813">
        <v>1.97708094389551E-4</v>
      </c>
      <c r="H2813">
        <v>8.20488591716639E-3</v>
      </c>
      <c r="I2813">
        <v>2802</v>
      </c>
    </row>
    <row r="2814" spans="1:9" x14ac:dyDescent="0.25">
      <c r="A2814" t="s">
        <v>2816</v>
      </c>
      <c r="B2814">
        <v>4.1301132967974099E-3</v>
      </c>
      <c r="C2814">
        <v>1.11979065460753</v>
      </c>
      <c r="D2814">
        <f t="shared" si="43"/>
        <v>0.89302406292226566</v>
      </c>
      <c r="E2814">
        <v>3.6882905566352799E-3</v>
      </c>
      <c r="F2814">
        <v>18.171934740579015</v>
      </c>
      <c r="G2814">
        <v>2.4242921803295799E-4</v>
      </c>
      <c r="H2814">
        <v>8.1456217259073996E-2</v>
      </c>
      <c r="I2814">
        <v>2674</v>
      </c>
    </row>
    <row r="2815" spans="1:9" x14ac:dyDescent="0.25">
      <c r="A2815" t="s">
        <v>2817</v>
      </c>
      <c r="B2815">
        <v>5.5320804729915097E-3</v>
      </c>
      <c r="C2815">
        <v>1.5</v>
      </c>
      <c r="D2815">
        <f t="shared" si="43"/>
        <v>0.66666666666666663</v>
      </c>
      <c r="E2815">
        <v>3.6880536486610001E-3</v>
      </c>
      <c r="F2815">
        <v>9.4001400309074085E-2</v>
      </c>
      <c r="G2815">
        <v>4.7039102840547699E-4</v>
      </c>
      <c r="H2815">
        <v>7.0558654260821597E-4</v>
      </c>
      <c r="I2815">
        <v>2134</v>
      </c>
    </row>
    <row r="2816" spans="1:9" x14ac:dyDescent="0.25">
      <c r="A2816" t="s">
        <v>2818</v>
      </c>
      <c r="B2816">
        <v>5.5273650233230902E-3</v>
      </c>
      <c r="C2816">
        <v>1.5</v>
      </c>
      <c r="D2816">
        <f t="shared" si="43"/>
        <v>0.66666666666666663</v>
      </c>
      <c r="E2816">
        <v>3.6849100155487199E-3</v>
      </c>
      <c r="F2816">
        <v>3.3760968716040438E-2</v>
      </c>
      <c r="G2816">
        <v>3.5798972039448897E-5</v>
      </c>
      <c r="H2816">
        <v>1.8078480879921699E-3</v>
      </c>
      <c r="I2816">
        <v>6846</v>
      </c>
    </row>
    <row r="2817" spans="1:9" x14ac:dyDescent="0.25">
      <c r="A2817" t="s">
        <v>2819</v>
      </c>
      <c r="B2817">
        <v>5.0933224603186703E-3</v>
      </c>
      <c r="C2817">
        <v>1.3834072257218399</v>
      </c>
      <c r="D2817">
        <f t="shared" si="43"/>
        <v>0.72285295421831841</v>
      </c>
      <c r="E2817">
        <v>3.68172318722785E-3</v>
      </c>
      <c r="F2817">
        <v>1.9876355848672751</v>
      </c>
      <c r="G2817">
        <v>1.04136140388882E-4</v>
      </c>
      <c r="H2817">
        <v>2.34653436342947E-2</v>
      </c>
      <c r="I2817">
        <v>3120</v>
      </c>
    </row>
    <row r="2818" spans="1:9" x14ac:dyDescent="0.25">
      <c r="A2818" t="s">
        <v>2820</v>
      </c>
      <c r="B2818">
        <v>3.6734739260218001E-3</v>
      </c>
      <c r="C2818">
        <v>1</v>
      </c>
      <c r="D2818">
        <f t="shared" si="43"/>
        <v>1</v>
      </c>
      <c r="E2818">
        <v>3.6734739260218001E-3</v>
      </c>
      <c r="F2818">
        <v>0.63159000021894618</v>
      </c>
      <c r="G2818">
        <v>7.2908631457073696E-5</v>
      </c>
      <c r="H2818">
        <v>5.5775103064661302E-3</v>
      </c>
      <c r="I2818">
        <v>3351</v>
      </c>
    </row>
    <row r="2819" spans="1:9" x14ac:dyDescent="0.25">
      <c r="A2819" t="s">
        <v>2821</v>
      </c>
      <c r="B2819">
        <v>3.66303660396042E-3</v>
      </c>
      <c r="C2819">
        <v>1</v>
      </c>
      <c r="D2819">
        <f t="shared" si="43"/>
        <v>1</v>
      </c>
      <c r="E2819">
        <v>3.66303660396042E-3</v>
      </c>
      <c r="F2819">
        <v>1.0225309954154778</v>
      </c>
      <c r="G2819">
        <v>1.06438905751027E-4</v>
      </c>
      <c r="H2819">
        <v>6.3331148921861296E-3</v>
      </c>
      <c r="I2819">
        <v>3111</v>
      </c>
    </row>
    <row r="2820" spans="1:9" x14ac:dyDescent="0.25">
      <c r="A2820" t="s">
        <v>2822</v>
      </c>
      <c r="B2820">
        <v>3.70403156232378E-3</v>
      </c>
      <c r="C2820">
        <v>1.0113885965334299</v>
      </c>
      <c r="D2820">
        <f t="shared" ref="D2820:D2883" si="44">IFERROR(1/C2820, C2820)</f>
        <v>0.98873964312780982</v>
      </c>
      <c r="E2820">
        <v>3.6623228450661498E-3</v>
      </c>
      <c r="F2820">
        <v>12.389177070368559</v>
      </c>
      <c r="G2820">
        <v>2.33166771401668E-4</v>
      </c>
      <c r="H2820">
        <v>5.6737247707739302E-2</v>
      </c>
      <c r="I2820">
        <v>2695</v>
      </c>
    </row>
    <row r="2821" spans="1:9" x14ac:dyDescent="0.25">
      <c r="A2821" t="s">
        <v>2823</v>
      </c>
      <c r="B2821">
        <v>3.6622059908973099E-3</v>
      </c>
      <c r="C2821">
        <v>1</v>
      </c>
      <c r="D2821">
        <f t="shared" si="44"/>
        <v>1</v>
      </c>
      <c r="E2821">
        <v>3.6622059908973099E-3</v>
      </c>
      <c r="F2821">
        <v>0.62680004036738612</v>
      </c>
      <c r="G2821">
        <v>4.0549371832249902E-4</v>
      </c>
      <c r="H2821">
        <v>2.8384560282574901E-3</v>
      </c>
      <c r="I2821">
        <v>2260</v>
      </c>
    </row>
    <row r="2822" spans="1:9" x14ac:dyDescent="0.25">
      <c r="A2822" t="s">
        <v>2824</v>
      </c>
      <c r="B2822">
        <v>3.6515790789640001E-3</v>
      </c>
      <c r="C2822">
        <v>1.0003461943712</v>
      </c>
      <c r="D2822">
        <f t="shared" si="44"/>
        <v>0.99965392543786546</v>
      </c>
      <c r="E2822">
        <v>3.65031536033314E-3</v>
      </c>
      <c r="F2822">
        <v>2.0647059742733376</v>
      </c>
      <c r="G2822">
        <v>5.1909396828203402E-5</v>
      </c>
      <c r="H2822">
        <v>1.50537250801789E-2</v>
      </c>
      <c r="I2822">
        <v>4223</v>
      </c>
    </row>
    <row r="2823" spans="1:9" x14ac:dyDescent="0.25">
      <c r="A2823" t="s">
        <v>2825</v>
      </c>
      <c r="B2823">
        <v>3.8111818378303501E-3</v>
      </c>
      <c r="C2823">
        <v>1.0447376622267901</v>
      </c>
      <c r="D2823">
        <f t="shared" si="44"/>
        <v>0.95717808992217746</v>
      </c>
      <c r="E2823">
        <v>3.6479797518805201E-3</v>
      </c>
      <c r="F2823">
        <v>8.4702252832303735</v>
      </c>
      <c r="G2823">
        <v>3.02358603180452E-4</v>
      </c>
      <c r="H2823">
        <v>4.3690818159575401E-2</v>
      </c>
      <c r="I2823">
        <v>2517</v>
      </c>
    </row>
    <row r="2824" spans="1:9" x14ac:dyDescent="0.25">
      <c r="A2824" t="s">
        <v>2826</v>
      </c>
      <c r="B2824">
        <v>5.2973161100606401E-3</v>
      </c>
      <c r="C2824">
        <v>1.4522187711610099</v>
      </c>
      <c r="D2824">
        <f t="shared" si="44"/>
        <v>0.68860148337053018</v>
      </c>
      <c r="E2824">
        <v>3.6477397312703499E-3</v>
      </c>
      <c r="F2824">
        <v>13.749634236369277</v>
      </c>
      <c r="G2824">
        <v>3.2107794209008299E-4</v>
      </c>
      <c r="H2824">
        <v>9.1988830408808994E-2</v>
      </c>
      <c r="I2824">
        <v>2457</v>
      </c>
    </row>
    <row r="2825" spans="1:9" x14ac:dyDescent="0.25">
      <c r="A2825" t="s">
        <v>2827</v>
      </c>
      <c r="B2825">
        <v>5.2350755315835303E-3</v>
      </c>
      <c r="C2825">
        <v>1.43677878301065</v>
      </c>
      <c r="D2825">
        <f t="shared" si="44"/>
        <v>0.69600136905180598</v>
      </c>
      <c r="E2825">
        <v>3.6436197370717199E-3</v>
      </c>
      <c r="F2825">
        <v>2.3374283445740058</v>
      </c>
      <c r="G2825">
        <v>2.14827742898596E-4</v>
      </c>
      <c r="H2825">
        <v>1.7401047174786299E-2</v>
      </c>
      <c r="I2825">
        <v>2745</v>
      </c>
    </row>
    <row r="2826" spans="1:9" x14ac:dyDescent="0.25">
      <c r="A2826" t="s">
        <v>2828</v>
      </c>
      <c r="B2826">
        <v>3.7823102983609298E-3</v>
      </c>
      <c r="C2826">
        <v>1.03916271484745</v>
      </c>
      <c r="D2826">
        <f t="shared" si="44"/>
        <v>0.9623132024581933</v>
      </c>
      <c r="E2826">
        <v>3.6397671359062701E-3</v>
      </c>
      <c r="F2826">
        <v>15.631382195965005</v>
      </c>
      <c r="G2826">
        <v>2.0230038984583301E-4</v>
      </c>
      <c r="H2826">
        <v>7.06028360561958E-2</v>
      </c>
      <c r="I2826">
        <v>2785</v>
      </c>
    </row>
    <row r="2827" spans="1:9" x14ac:dyDescent="0.25">
      <c r="A2827" t="s">
        <v>2829</v>
      </c>
      <c r="B2827">
        <v>6.0094273671648301E-3</v>
      </c>
      <c r="C2827">
        <v>1.6557199541485399</v>
      </c>
      <c r="D2827">
        <f t="shared" si="44"/>
        <v>0.60396687102454694</v>
      </c>
      <c r="E2827">
        <v>3.62949504359582E-3</v>
      </c>
      <c r="F2827">
        <v>7.8429602508382041</v>
      </c>
      <c r="G2827">
        <v>3.6028198227012901E-4</v>
      </c>
      <c r="H2827">
        <v>5.9266386083436297E-2</v>
      </c>
      <c r="I2827">
        <v>2364</v>
      </c>
    </row>
    <row r="2828" spans="1:9" x14ac:dyDescent="0.25">
      <c r="A2828" t="s">
        <v>2830</v>
      </c>
      <c r="B2828">
        <v>5.44340765524951E-3</v>
      </c>
      <c r="C2828">
        <v>1.5</v>
      </c>
      <c r="D2828">
        <f t="shared" si="44"/>
        <v>0.66666666666666663</v>
      </c>
      <c r="E2828">
        <v>3.6289384368329998E-3</v>
      </c>
      <c r="F2828">
        <v>1.0905157427368743</v>
      </c>
      <c r="G2828">
        <v>3.0273473904421101E-4</v>
      </c>
      <c r="H2828">
        <v>1.25634916703347E-2</v>
      </c>
      <c r="I2828">
        <v>2514</v>
      </c>
    </row>
    <row r="2829" spans="1:9" x14ac:dyDescent="0.25">
      <c r="A2829" t="s">
        <v>2831</v>
      </c>
      <c r="B2829">
        <v>9.3794857497413592E-3</v>
      </c>
      <c r="C2829">
        <v>2.59538088990189</v>
      </c>
      <c r="D2829">
        <f t="shared" si="44"/>
        <v>0.38529990102447037</v>
      </c>
      <c r="E2829">
        <v>3.61391493103576E-3</v>
      </c>
      <c r="F2829">
        <v>1.0646167177822992</v>
      </c>
      <c r="G2829">
        <v>3.9293886825094701E-4</v>
      </c>
      <c r="H2829">
        <v>1.3359921520532199E-2</v>
      </c>
      <c r="I2829">
        <v>2281</v>
      </c>
    </row>
    <row r="2830" spans="1:9" x14ac:dyDescent="0.25">
      <c r="A2830" t="s">
        <v>2832</v>
      </c>
      <c r="B2830">
        <v>9.9032094672010396E-3</v>
      </c>
      <c r="C2830">
        <v>2.74642543488706</v>
      </c>
      <c r="D2830">
        <f t="shared" si="44"/>
        <v>0.36410964859896972</v>
      </c>
      <c r="E2830">
        <v>3.6058541191045499E-3</v>
      </c>
      <c r="F2830">
        <v>5.0823601586883784</v>
      </c>
      <c r="G2830">
        <v>3.0672927961382601E-4</v>
      </c>
      <c r="H2830">
        <v>5.7153889101376303E-2</v>
      </c>
      <c r="I2830">
        <v>2507</v>
      </c>
    </row>
    <row r="2831" spans="1:9" x14ac:dyDescent="0.25">
      <c r="A2831" t="s">
        <v>2833</v>
      </c>
      <c r="B2831">
        <v>4.9351044845410003E-3</v>
      </c>
      <c r="C2831">
        <v>1.3690900671084001</v>
      </c>
      <c r="D2831">
        <f t="shared" si="44"/>
        <v>0.73041213578596742</v>
      </c>
      <c r="E2831">
        <v>3.6046602068804902E-3</v>
      </c>
      <c r="F2831">
        <v>0.22955408715083039</v>
      </c>
      <c r="G2831">
        <v>6.6734370705034894E-5</v>
      </c>
      <c r="H2831">
        <v>4.8048746907625103E-3</v>
      </c>
      <c r="I2831">
        <v>3468</v>
      </c>
    </row>
    <row r="2832" spans="1:9" x14ac:dyDescent="0.25">
      <c r="A2832" t="s">
        <v>2834</v>
      </c>
      <c r="B2832">
        <v>5.3993199390811701E-3</v>
      </c>
      <c r="C2832">
        <v>1.5</v>
      </c>
      <c r="D2832">
        <f t="shared" si="44"/>
        <v>0.66666666666666663</v>
      </c>
      <c r="E2832">
        <v>3.5995466260541099E-3</v>
      </c>
      <c r="F2832">
        <v>1.5151989361349585</v>
      </c>
      <c r="G2832">
        <v>1.9671287141549801E-4</v>
      </c>
      <c r="H2832">
        <v>1.02782475314597E-2</v>
      </c>
      <c r="I2832">
        <v>2804</v>
      </c>
    </row>
    <row r="2833" spans="1:9" x14ac:dyDescent="0.25">
      <c r="A2833" t="s">
        <v>2835</v>
      </c>
      <c r="B2833">
        <v>5.3852290755413102E-3</v>
      </c>
      <c r="C2833">
        <v>1.5</v>
      </c>
      <c r="D2833">
        <f t="shared" si="44"/>
        <v>0.66666666666666663</v>
      </c>
      <c r="E2833">
        <v>3.5901527170275399E-3</v>
      </c>
      <c r="F2833">
        <v>1.3787053968218643</v>
      </c>
      <c r="G2833">
        <v>3.5657133945884799E-4</v>
      </c>
      <c r="H2833">
        <v>8.0228551378240791E-3</v>
      </c>
      <c r="I2833">
        <v>2378</v>
      </c>
    </row>
    <row r="2834" spans="1:9" x14ac:dyDescent="0.25">
      <c r="A2834" t="s">
        <v>2836</v>
      </c>
      <c r="B2834">
        <v>5.3640728767886704E-3</v>
      </c>
      <c r="C2834">
        <v>1.5</v>
      </c>
      <c r="D2834">
        <f t="shared" si="44"/>
        <v>0.66666666666666663</v>
      </c>
      <c r="E2834">
        <v>3.5760485845257798E-3</v>
      </c>
      <c r="F2834">
        <v>2.2748174497723799</v>
      </c>
      <c r="G2834">
        <v>2.3254165119773401E-4</v>
      </c>
      <c r="H2834">
        <v>2.16263735613893E-2</v>
      </c>
      <c r="I2834">
        <v>2696</v>
      </c>
    </row>
    <row r="2835" spans="1:9" x14ac:dyDescent="0.25">
      <c r="A2835" t="s">
        <v>2837</v>
      </c>
      <c r="B2835">
        <v>5.1444020998533497E-3</v>
      </c>
      <c r="C2835">
        <v>1.43903232043722</v>
      </c>
      <c r="D2835">
        <f t="shared" si="44"/>
        <v>0.69491142471085765</v>
      </c>
      <c r="E2835">
        <v>3.5749037924946098E-3</v>
      </c>
      <c r="F2835">
        <v>18.27148386424231</v>
      </c>
      <c r="G2835">
        <v>3.5779533260355402E-4</v>
      </c>
      <c r="H2835">
        <v>0.135067738057841</v>
      </c>
      <c r="I2835">
        <v>2372</v>
      </c>
    </row>
    <row r="2836" spans="1:9" x14ac:dyDescent="0.25">
      <c r="A2836" t="s">
        <v>2838</v>
      </c>
      <c r="B2836">
        <v>1.0706047994781901E-2</v>
      </c>
      <c r="C2836">
        <v>3</v>
      </c>
      <c r="D2836">
        <f t="shared" si="44"/>
        <v>0.33333333333333331</v>
      </c>
      <c r="E2836">
        <v>3.5686826649273E-3</v>
      </c>
      <c r="F2836">
        <v>0.87372339333438698</v>
      </c>
      <c r="G2836">
        <v>7.1575969359987605E-4</v>
      </c>
      <c r="H2836">
        <v>1.1094275250797999E-2</v>
      </c>
      <c r="I2836">
        <v>1757</v>
      </c>
    </row>
    <row r="2837" spans="1:9" x14ac:dyDescent="0.25">
      <c r="A2837" t="s">
        <v>2839</v>
      </c>
      <c r="B2837">
        <v>6.2950322443677499E-3</v>
      </c>
      <c r="C2837">
        <v>1.76945080610205</v>
      </c>
      <c r="D2837">
        <f t="shared" si="44"/>
        <v>0.56514710471262841</v>
      </c>
      <c r="E2837">
        <v>3.5576192469770501E-3</v>
      </c>
      <c r="F2837">
        <v>18.264383445914444</v>
      </c>
      <c r="G2837">
        <v>4.7476727826566698E-4</v>
      </c>
      <c r="H2837">
        <v>0.164032094640788</v>
      </c>
      <c r="I2837">
        <v>2126</v>
      </c>
    </row>
    <row r="2838" spans="1:9" x14ac:dyDescent="0.25">
      <c r="A2838" t="s">
        <v>2840</v>
      </c>
      <c r="B2838">
        <v>6.0174225888000301E-3</v>
      </c>
      <c r="C2838">
        <v>1.6921202450975501</v>
      </c>
      <c r="D2838">
        <f t="shared" si="44"/>
        <v>0.59097454976809305</v>
      </c>
      <c r="E2838">
        <v>3.5561436051804499E-3</v>
      </c>
      <c r="F2838">
        <v>8.6783697207656788E-2</v>
      </c>
      <c r="G2838">
        <v>4.1411644981607098E-5</v>
      </c>
      <c r="H2838">
        <v>1.3890155920914001E-2</v>
      </c>
      <c r="I2838">
        <v>5652</v>
      </c>
    </row>
    <row r="2839" spans="1:9" x14ac:dyDescent="0.25">
      <c r="A2839" t="s">
        <v>2841</v>
      </c>
      <c r="B2839">
        <v>5.3246842319069404E-3</v>
      </c>
      <c r="C2839">
        <v>1.4995793780484601</v>
      </c>
      <c r="D2839">
        <f t="shared" si="44"/>
        <v>0.66685366219252196</v>
      </c>
      <c r="E2839">
        <v>3.55078518006591E-3</v>
      </c>
      <c r="F2839">
        <v>24.947264391562754</v>
      </c>
      <c r="G2839">
        <v>3.26286805060822E-4</v>
      </c>
      <c r="H2839">
        <v>0.18402575805430299</v>
      </c>
      <c r="I2839">
        <v>2444</v>
      </c>
    </row>
    <row r="2840" spans="1:9" x14ac:dyDescent="0.25">
      <c r="A2840" t="s">
        <v>2842</v>
      </c>
      <c r="B2840">
        <v>5.3148817930130801E-3</v>
      </c>
      <c r="C2840">
        <v>1.5</v>
      </c>
      <c r="D2840">
        <f t="shared" si="44"/>
        <v>0.66666666666666663</v>
      </c>
      <c r="E2840">
        <v>3.54325452867538E-3</v>
      </c>
      <c r="F2840">
        <v>0.29698013282610314</v>
      </c>
      <c r="G2840">
        <v>3.5748544169827599E-4</v>
      </c>
      <c r="H2840">
        <v>9.0562978563563396E-3</v>
      </c>
      <c r="I2840">
        <v>2374</v>
      </c>
    </row>
    <row r="2841" spans="1:9" x14ac:dyDescent="0.25">
      <c r="A2841" t="s">
        <v>2843</v>
      </c>
      <c r="B2841">
        <v>3.5487687846005702E-3</v>
      </c>
      <c r="C2841">
        <v>1.00224939393906</v>
      </c>
      <c r="D2841">
        <f t="shared" si="44"/>
        <v>0.99775565447815406</v>
      </c>
      <c r="E2841">
        <v>3.5408041212707801E-3</v>
      </c>
      <c r="F2841">
        <v>1.4138387959665011</v>
      </c>
      <c r="G2841">
        <v>1.4765519999943599E-4</v>
      </c>
      <c r="H2841">
        <v>7.6042427999709599E-3</v>
      </c>
      <c r="I2841">
        <v>2944</v>
      </c>
    </row>
    <row r="2842" spans="1:9" x14ac:dyDescent="0.25">
      <c r="A2842" t="s">
        <v>2844</v>
      </c>
      <c r="B2842">
        <v>3.5654348998509799E-3</v>
      </c>
      <c r="C2842">
        <v>1.0073559761751301</v>
      </c>
      <c r="D2842">
        <f t="shared" si="44"/>
        <v>0.99269773908220582</v>
      </c>
      <c r="E2842">
        <v>3.5393991639268299E-3</v>
      </c>
      <c r="F2842">
        <v>1.8185843698054831</v>
      </c>
      <c r="G2842">
        <v>2.3863414593444399E-4</v>
      </c>
      <c r="H2842">
        <v>1.3960097537164901E-2</v>
      </c>
      <c r="I2842">
        <v>2681</v>
      </c>
    </row>
    <row r="2843" spans="1:9" x14ac:dyDescent="0.25">
      <c r="A2843" t="s">
        <v>2845</v>
      </c>
      <c r="B2843">
        <v>4.5947431480473401E-3</v>
      </c>
      <c r="C2843">
        <v>1.29850713435349</v>
      </c>
      <c r="D2843">
        <f t="shared" si="44"/>
        <v>0.77011513725558944</v>
      </c>
      <c r="E2843">
        <v>3.5384812501126502E-3</v>
      </c>
      <c r="F2843">
        <v>5.798831568479077</v>
      </c>
      <c r="G2843">
        <v>1.8253005500758801E-4</v>
      </c>
      <c r="H2843">
        <v>4.8552994632018398E-2</v>
      </c>
      <c r="I2843">
        <v>2846</v>
      </c>
    </row>
    <row r="2844" spans="1:9" x14ac:dyDescent="0.25">
      <c r="A2844" t="s">
        <v>2846</v>
      </c>
      <c r="B2844">
        <v>5.2205503818585301E-3</v>
      </c>
      <c r="C2844">
        <v>1.4756409350834601</v>
      </c>
      <c r="D2844">
        <f t="shared" si="44"/>
        <v>0.67767163150935594</v>
      </c>
      <c r="E2844">
        <v>3.5378188946508498E-3</v>
      </c>
      <c r="F2844">
        <v>32.324827750304813</v>
      </c>
      <c r="G2844">
        <v>2.7860874267061903E-4</v>
      </c>
      <c r="H2844">
        <v>0.172458811713113</v>
      </c>
      <c r="I2844">
        <v>2585</v>
      </c>
    </row>
    <row r="2845" spans="1:9" x14ac:dyDescent="0.25">
      <c r="A2845" t="s">
        <v>2847</v>
      </c>
      <c r="B2845">
        <v>5.3054222560273102E-3</v>
      </c>
      <c r="C2845">
        <v>1.5</v>
      </c>
      <c r="D2845">
        <f t="shared" si="44"/>
        <v>0.66666666666666663</v>
      </c>
      <c r="E2845">
        <v>3.5369481706848701E-3</v>
      </c>
      <c r="F2845">
        <v>1.3610812501198679</v>
      </c>
      <c r="G2845">
        <v>2.2098874470464301E-4</v>
      </c>
      <c r="H2845">
        <v>1.17124034693461E-2</v>
      </c>
      <c r="I2845">
        <v>2726</v>
      </c>
    </row>
    <row r="2846" spans="1:9" x14ac:dyDescent="0.25">
      <c r="A2846" t="s">
        <v>2848</v>
      </c>
      <c r="B2846">
        <v>5.2694986445426502E-3</v>
      </c>
      <c r="C2846">
        <v>1.4980900967113799</v>
      </c>
      <c r="D2846">
        <f t="shared" si="44"/>
        <v>0.66751659475969338</v>
      </c>
      <c r="E2846">
        <v>3.5174777912959101E-3</v>
      </c>
      <c r="F2846">
        <v>18.497271120684477</v>
      </c>
      <c r="G2846">
        <v>2.7547195022038101E-4</v>
      </c>
      <c r="H2846">
        <v>0.18800960602541</v>
      </c>
      <c r="I2846">
        <v>2592</v>
      </c>
    </row>
    <row r="2847" spans="1:9" x14ac:dyDescent="0.25">
      <c r="A2847" t="s">
        <v>2849</v>
      </c>
      <c r="B2847">
        <v>4.8413919019756101E-3</v>
      </c>
      <c r="C2847">
        <v>1.3771899077140599</v>
      </c>
      <c r="D2847">
        <f t="shared" si="44"/>
        <v>0.72611627081980168</v>
      </c>
      <c r="E2847">
        <v>3.5154134334397001E-3</v>
      </c>
      <c r="F2847">
        <v>2.5211062827923412</v>
      </c>
      <c r="G2847">
        <v>3.3648599294885397E-4</v>
      </c>
      <c r="H2847">
        <v>3.6340487238476202E-2</v>
      </c>
      <c r="I2847">
        <v>2420</v>
      </c>
    </row>
    <row r="2848" spans="1:9" x14ac:dyDescent="0.25">
      <c r="A2848" t="s">
        <v>2850</v>
      </c>
      <c r="B2848">
        <v>3.5108634051669398E-3</v>
      </c>
      <c r="C2848">
        <v>1</v>
      </c>
      <c r="D2848">
        <f t="shared" si="44"/>
        <v>1</v>
      </c>
      <c r="E2848">
        <v>3.5108634051669398E-3</v>
      </c>
      <c r="F2848">
        <v>6.5099092251449331E-2</v>
      </c>
      <c r="G2848">
        <v>3.6233826535471301E-5</v>
      </c>
      <c r="H2848">
        <v>9.6744316849708394E-3</v>
      </c>
      <c r="I2848">
        <v>6759</v>
      </c>
    </row>
    <row r="2849" spans="1:9" x14ac:dyDescent="0.25">
      <c r="A2849" t="s">
        <v>2851</v>
      </c>
      <c r="B2849">
        <v>6.8094535426699203E-3</v>
      </c>
      <c r="C2849">
        <v>1.9464012651748599</v>
      </c>
      <c r="D2849">
        <f t="shared" si="44"/>
        <v>0.51376867549978833</v>
      </c>
      <c r="E2849">
        <v>3.4984839274948601E-3</v>
      </c>
      <c r="F2849">
        <v>0.24831049724540877</v>
      </c>
      <c r="G2849">
        <v>3.1223107132398898E-4</v>
      </c>
      <c r="H2849">
        <v>1.9774634517186001E-3</v>
      </c>
      <c r="I2849">
        <v>2488</v>
      </c>
    </row>
    <row r="2850" spans="1:9" x14ac:dyDescent="0.25">
      <c r="A2850" t="s">
        <v>2852</v>
      </c>
      <c r="B2850">
        <v>3.4939546537510599E-3</v>
      </c>
      <c r="C2850">
        <v>1</v>
      </c>
      <c r="D2850">
        <f t="shared" si="44"/>
        <v>1</v>
      </c>
      <c r="E2850">
        <v>3.4939546537510599E-3</v>
      </c>
      <c r="F2850">
        <v>0.30974178711121425</v>
      </c>
      <c r="G2850">
        <v>5.7688938614611599E-5</v>
      </c>
      <c r="H2850">
        <v>4.68241885088597E-3</v>
      </c>
      <c r="I2850">
        <v>3818</v>
      </c>
    </row>
    <row r="2851" spans="1:9" x14ac:dyDescent="0.25">
      <c r="A2851" t="s">
        <v>2853</v>
      </c>
      <c r="B2851">
        <v>3.4883241827732502E-3</v>
      </c>
      <c r="C2851">
        <v>1.0019366875224001</v>
      </c>
      <c r="D2851">
        <f t="shared" si="44"/>
        <v>0.99806705598615308</v>
      </c>
      <c r="E2851">
        <v>3.4815814474257801E-3</v>
      </c>
      <c r="F2851">
        <v>2.4375265550024836</v>
      </c>
      <c r="G2851">
        <v>1.2703733407271899E-4</v>
      </c>
      <c r="H2851">
        <v>1.25131774061628E-2</v>
      </c>
      <c r="I2851">
        <v>3025</v>
      </c>
    </row>
    <row r="2852" spans="1:9" x14ac:dyDescent="0.25">
      <c r="A2852" t="s">
        <v>2854</v>
      </c>
      <c r="B2852">
        <v>4.5777966743321503E-3</v>
      </c>
      <c r="C2852">
        <v>1.31488326533249</v>
      </c>
      <c r="D2852">
        <f t="shared" si="44"/>
        <v>0.76052378668545417</v>
      </c>
      <c r="E2852">
        <v>3.4815232614391501E-3</v>
      </c>
      <c r="F2852">
        <v>7.8173950868044795</v>
      </c>
      <c r="G2852">
        <v>1.2124128851570999E-4</v>
      </c>
      <c r="H2852">
        <v>4.3586243221398001E-2</v>
      </c>
      <c r="I2852">
        <v>3044</v>
      </c>
    </row>
    <row r="2853" spans="1:9" x14ac:dyDescent="0.25">
      <c r="A2853" t="s">
        <v>2855</v>
      </c>
      <c r="B2853">
        <v>5.2221277639445699E-3</v>
      </c>
      <c r="C2853">
        <v>1.49999999999999</v>
      </c>
      <c r="D2853">
        <f t="shared" si="44"/>
        <v>0.66666666666667107</v>
      </c>
      <c r="E2853">
        <v>3.4814185092963798E-3</v>
      </c>
      <c r="F2853">
        <v>0.3742530872123942</v>
      </c>
      <c r="G2853">
        <v>1.6805575178295801E-4</v>
      </c>
      <c r="H2853">
        <v>9.6632057275201008E-3</v>
      </c>
      <c r="I2853">
        <v>2884</v>
      </c>
    </row>
    <row r="2854" spans="1:9" x14ac:dyDescent="0.25">
      <c r="A2854" t="s">
        <v>2856</v>
      </c>
      <c r="B2854">
        <v>3.4808035186272E-3</v>
      </c>
      <c r="C2854">
        <v>1</v>
      </c>
      <c r="D2854">
        <f t="shared" si="44"/>
        <v>1</v>
      </c>
      <c r="E2854">
        <v>3.4808035186272E-3</v>
      </c>
      <c r="F2854">
        <v>0.62815253652832492</v>
      </c>
      <c r="G2854">
        <v>1.50861694637569E-4</v>
      </c>
      <c r="H2854">
        <v>3.77154236593924E-3</v>
      </c>
      <c r="I2854">
        <v>2934</v>
      </c>
    </row>
    <row r="2855" spans="1:9" x14ac:dyDescent="0.25">
      <c r="A2855" t="s">
        <v>2857</v>
      </c>
      <c r="B2855">
        <v>4.2853558867378596E-3</v>
      </c>
      <c r="C2855">
        <v>1.23502610990081</v>
      </c>
      <c r="D2855">
        <f t="shared" si="44"/>
        <v>0.80969948083147336</v>
      </c>
      <c r="E2855">
        <v>3.4698504366697299E-3</v>
      </c>
      <c r="F2855">
        <v>5.5631678600376251</v>
      </c>
      <c r="G2855">
        <v>1.3566707489978E-4</v>
      </c>
      <c r="H2855">
        <v>2.5437576543708901E-2</v>
      </c>
      <c r="I2855">
        <v>2986</v>
      </c>
    </row>
    <row r="2856" spans="1:9" x14ac:dyDescent="0.25">
      <c r="A2856" t="s">
        <v>2858</v>
      </c>
      <c r="B2856">
        <v>3.46941362391711E-3</v>
      </c>
      <c r="C2856">
        <v>1</v>
      </c>
      <c r="D2856">
        <f t="shared" si="44"/>
        <v>1</v>
      </c>
      <c r="E2856">
        <v>3.46941362391711E-3</v>
      </c>
      <c r="F2856">
        <v>0.42435858315664254</v>
      </c>
      <c r="G2856">
        <v>1.12884216041888E-4</v>
      </c>
      <c r="H2856">
        <v>5.1926739379268803E-3</v>
      </c>
      <c r="I2856">
        <v>3084</v>
      </c>
    </row>
    <row r="2857" spans="1:9" x14ac:dyDescent="0.25">
      <c r="A2857" t="s">
        <v>2859</v>
      </c>
      <c r="B2857">
        <v>5.1035879125210697E-3</v>
      </c>
      <c r="C2857">
        <v>1.4718549911316701</v>
      </c>
      <c r="D2857">
        <f t="shared" si="44"/>
        <v>0.6794147562261732</v>
      </c>
      <c r="E2857">
        <v>3.4674529374643199E-3</v>
      </c>
      <c r="F2857">
        <v>8.5226876216638665</v>
      </c>
      <c r="G2857">
        <v>2.1795981364943699E-4</v>
      </c>
      <c r="H2857">
        <v>5.9829968846770498E-2</v>
      </c>
      <c r="I2857">
        <v>2737</v>
      </c>
    </row>
    <row r="2858" spans="1:9" x14ac:dyDescent="0.25">
      <c r="A2858" t="s">
        <v>2860</v>
      </c>
      <c r="B2858">
        <v>5.0726522800788702E-3</v>
      </c>
      <c r="C2858">
        <v>1.46563587860815</v>
      </c>
      <c r="D2858">
        <f t="shared" si="44"/>
        <v>0.68229770749721008</v>
      </c>
      <c r="E2858">
        <v>3.4610590216282901E-3</v>
      </c>
      <c r="F2858">
        <v>24.988958789759611</v>
      </c>
      <c r="G2858">
        <v>2.97444515933161E-4</v>
      </c>
      <c r="H2858">
        <v>0.15154798086794499</v>
      </c>
      <c r="I2858">
        <v>2529</v>
      </c>
    </row>
    <row r="2859" spans="1:9" x14ac:dyDescent="0.25">
      <c r="A2859" t="s">
        <v>2861</v>
      </c>
      <c r="B2859">
        <v>5.1781244774768403E-3</v>
      </c>
      <c r="C2859">
        <v>1.5</v>
      </c>
      <c r="D2859">
        <f t="shared" si="44"/>
        <v>0.66666666666666663</v>
      </c>
      <c r="E2859">
        <v>3.45208298498456E-3</v>
      </c>
      <c r="F2859">
        <v>2.7251483167388759</v>
      </c>
      <c r="G2859">
        <v>2.6699041349615902E-4</v>
      </c>
      <c r="H2859">
        <v>2.1359233079692699E-2</v>
      </c>
      <c r="I2859">
        <v>2612</v>
      </c>
    </row>
    <row r="2860" spans="1:9" x14ac:dyDescent="0.25">
      <c r="A2860" t="s">
        <v>2862</v>
      </c>
      <c r="B2860">
        <v>4.1259498855012403E-3</v>
      </c>
      <c r="C2860">
        <v>1.19573752174516</v>
      </c>
      <c r="D2860">
        <f t="shared" si="44"/>
        <v>0.83630393946366743</v>
      </c>
      <c r="E2860">
        <v>3.4505481432743298E-3</v>
      </c>
      <c r="F2860">
        <v>0.48408487627120783</v>
      </c>
      <c r="G2860">
        <v>1.41393066621062E-3</v>
      </c>
      <c r="H2860">
        <v>6.4098190201548194E-2</v>
      </c>
      <c r="I2860">
        <v>1270</v>
      </c>
    </row>
    <row r="2861" spans="1:9" x14ac:dyDescent="0.25">
      <c r="A2861" t="s">
        <v>2863</v>
      </c>
      <c r="B2861">
        <v>5.1659212340253099E-3</v>
      </c>
      <c r="C2861">
        <v>1.5</v>
      </c>
      <c r="D2861">
        <f t="shared" si="44"/>
        <v>0.66666666666666663</v>
      </c>
      <c r="E2861">
        <v>3.4439474893502098E-3</v>
      </c>
      <c r="F2861">
        <v>2.1505843083271494</v>
      </c>
      <c r="G2861">
        <v>4.3538332645670999E-4</v>
      </c>
      <c r="H2861">
        <v>2.06807080066937E-2</v>
      </c>
      <c r="I2861">
        <v>2197</v>
      </c>
    </row>
    <row r="2862" spans="1:9" x14ac:dyDescent="0.25">
      <c r="A2862" t="s">
        <v>2864</v>
      </c>
      <c r="B2862">
        <v>3.4383318960859101E-3</v>
      </c>
      <c r="C2862">
        <v>1</v>
      </c>
      <c r="D2862">
        <f t="shared" si="44"/>
        <v>1</v>
      </c>
      <c r="E2862">
        <v>3.4383318960859101E-3</v>
      </c>
      <c r="F2862">
        <v>0.14871654245738758</v>
      </c>
      <c r="G2862">
        <v>2.3704782718899199E-4</v>
      </c>
      <c r="H2862">
        <v>7.1114348156697804E-4</v>
      </c>
      <c r="I2862">
        <v>2684</v>
      </c>
    </row>
    <row r="2863" spans="1:9" x14ac:dyDescent="0.25">
      <c r="A2863" t="s">
        <v>2865</v>
      </c>
      <c r="B2863">
        <v>3.6949162178589001E-3</v>
      </c>
      <c r="C2863">
        <v>1.07573642660524</v>
      </c>
      <c r="D2863">
        <f t="shared" si="44"/>
        <v>0.92959574043221205</v>
      </c>
      <c r="E2863">
        <v>3.43477837737553E-3</v>
      </c>
      <c r="F2863">
        <v>1.8755235876896328</v>
      </c>
      <c r="G2863">
        <v>1.61500484671161E-4</v>
      </c>
      <c r="H2863">
        <v>1.02552807766187E-2</v>
      </c>
      <c r="I2863">
        <v>2904</v>
      </c>
    </row>
    <row r="2864" spans="1:9" x14ac:dyDescent="0.25">
      <c r="A2864" t="s">
        <v>2866</v>
      </c>
      <c r="B2864">
        <v>6.7180956512353802E-3</v>
      </c>
      <c r="C2864">
        <v>1.96102385443003</v>
      </c>
      <c r="D2864">
        <f t="shared" si="44"/>
        <v>0.50993770307330055</v>
      </c>
      <c r="E2864">
        <v>3.4258102654176801E-3</v>
      </c>
      <c r="F2864">
        <v>17.895483589674267</v>
      </c>
      <c r="G2864">
        <v>3.9588658529873398E-4</v>
      </c>
      <c r="H2864">
        <v>0.133215835953024</v>
      </c>
      <c r="I2864">
        <v>2276</v>
      </c>
    </row>
    <row r="2865" spans="1:9" x14ac:dyDescent="0.25">
      <c r="A2865" t="s">
        <v>2867</v>
      </c>
      <c r="B2865">
        <v>7.6157505843173299E-3</v>
      </c>
      <c r="C2865">
        <v>2.2244036107058198</v>
      </c>
      <c r="D2865">
        <f t="shared" si="44"/>
        <v>0.44955870202111953</v>
      </c>
      <c r="E2865">
        <v>3.4237269476022699E-3</v>
      </c>
      <c r="F2865">
        <v>20.66750948375941</v>
      </c>
      <c r="G2865">
        <v>4.8117306211716601E-4</v>
      </c>
      <c r="H2865">
        <v>0.18861984034992901</v>
      </c>
      <c r="I2865">
        <v>2116</v>
      </c>
    </row>
    <row r="2866" spans="1:9" x14ac:dyDescent="0.25">
      <c r="A2866" t="s">
        <v>2868</v>
      </c>
      <c r="B2866">
        <v>3.7639240299743798E-3</v>
      </c>
      <c r="C2866">
        <v>1.0997412889045</v>
      </c>
      <c r="D2866">
        <f t="shared" si="44"/>
        <v>0.90930477021204092</v>
      </c>
      <c r="E2866">
        <v>3.4225540751714099E-3</v>
      </c>
      <c r="F2866">
        <v>2.1435154930813458</v>
      </c>
      <c r="G2866">
        <v>2.24634879252923E-4</v>
      </c>
      <c r="H2866">
        <v>1.52751717891987E-2</v>
      </c>
      <c r="I2866">
        <v>2714</v>
      </c>
    </row>
    <row r="2867" spans="1:9" x14ac:dyDescent="0.25">
      <c r="A2867" t="s">
        <v>2869</v>
      </c>
      <c r="B2867">
        <v>3.4195962754766098E-3</v>
      </c>
      <c r="C2867">
        <v>1</v>
      </c>
      <c r="D2867">
        <f t="shared" si="44"/>
        <v>1</v>
      </c>
      <c r="E2867">
        <v>3.4195962754766098E-3</v>
      </c>
      <c r="F2867">
        <v>1.1838455841053805</v>
      </c>
      <c r="G2867">
        <v>6.1751589612745603E-5</v>
      </c>
      <c r="H2867">
        <v>1.5839282735669199E-2</v>
      </c>
      <c r="I2867">
        <v>3618</v>
      </c>
    </row>
    <row r="2868" spans="1:9" x14ac:dyDescent="0.25">
      <c r="A2868" t="s">
        <v>2870</v>
      </c>
      <c r="B2868">
        <v>3.4548159406962401E-3</v>
      </c>
      <c r="C2868">
        <v>1.0137505012593899</v>
      </c>
      <c r="D2868">
        <f t="shared" si="44"/>
        <v>0.98643601039673212</v>
      </c>
      <c r="E2868">
        <v>3.4079548531954101E-3</v>
      </c>
      <c r="F2868">
        <v>2.5928550542256041</v>
      </c>
      <c r="G2868">
        <v>1.88681609496402E-4</v>
      </c>
      <c r="H2868">
        <v>2.0188932216115001E-2</v>
      </c>
      <c r="I2868">
        <v>2834</v>
      </c>
    </row>
    <row r="2869" spans="1:9" x14ac:dyDescent="0.25">
      <c r="A2869" t="s">
        <v>2871</v>
      </c>
      <c r="B2869">
        <v>6.8114910240839998E-3</v>
      </c>
      <c r="C2869">
        <v>1.99902482677906</v>
      </c>
      <c r="D2869">
        <f t="shared" si="44"/>
        <v>0.50024391223357423</v>
      </c>
      <c r="E2869">
        <v>3.4074069180316498E-3</v>
      </c>
      <c r="F2869">
        <v>7.741316119104769</v>
      </c>
      <c r="G2869">
        <v>4.42036727793074E-4</v>
      </c>
      <c r="H2869">
        <v>6.8736711171823103E-2</v>
      </c>
      <c r="I2869">
        <v>2185</v>
      </c>
    </row>
    <row r="2870" spans="1:9" x14ac:dyDescent="0.25">
      <c r="A2870" t="s">
        <v>2872</v>
      </c>
      <c r="B2870">
        <v>4.8644538792946904E-3</v>
      </c>
      <c r="C2870">
        <v>1.4290700439816799</v>
      </c>
      <c r="D2870">
        <f t="shared" si="44"/>
        <v>0.69975576369496661</v>
      </c>
      <c r="E2870">
        <v>3.40392963926478E-3</v>
      </c>
      <c r="F2870">
        <v>0.53197868361426992</v>
      </c>
      <c r="G2870">
        <v>2.0301947445757899E-4</v>
      </c>
      <c r="H2870">
        <v>7.5117205549304301E-3</v>
      </c>
      <c r="I2870">
        <v>2781</v>
      </c>
    </row>
    <row r="2871" spans="1:9" x14ac:dyDescent="0.25">
      <c r="A2871" t="s">
        <v>2873</v>
      </c>
      <c r="B2871">
        <v>3.40147535309534E-3</v>
      </c>
      <c r="C2871">
        <v>1</v>
      </c>
      <c r="D2871">
        <f t="shared" si="44"/>
        <v>1</v>
      </c>
      <c r="E2871">
        <v>3.40147535309534E-3</v>
      </c>
      <c r="F2871">
        <v>0.24883977887352943</v>
      </c>
      <c r="G2871">
        <v>3.4737164658996801E-5</v>
      </c>
      <c r="H2871">
        <v>7.12111875509435E-3</v>
      </c>
      <c r="I2871">
        <v>7076</v>
      </c>
    </row>
    <row r="2872" spans="1:9" x14ac:dyDescent="0.25">
      <c r="A2872" t="s">
        <v>2874</v>
      </c>
      <c r="B2872">
        <v>5.09207006287657E-3</v>
      </c>
      <c r="C2872">
        <v>1.5</v>
      </c>
      <c r="D2872">
        <f t="shared" si="44"/>
        <v>0.66666666666666663</v>
      </c>
      <c r="E2872">
        <v>3.39471337525104E-3</v>
      </c>
      <c r="F2872">
        <v>1.2513842383046692</v>
      </c>
      <c r="G2872">
        <v>2.9188669120740901E-4</v>
      </c>
      <c r="H2872">
        <v>1.19673543395038E-2</v>
      </c>
      <c r="I2872">
        <v>2547</v>
      </c>
    </row>
    <row r="2873" spans="1:9" x14ac:dyDescent="0.25">
      <c r="A2873" t="s">
        <v>2875</v>
      </c>
      <c r="B2873">
        <v>4.9673530218128101E-3</v>
      </c>
      <c r="C2873">
        <v>1.4642077934586599</v>
      </c>
      <c r="D2873">
        <f t="shared" si="44"/>
        <v>0.68296317262310335</v>
      </c>
      <c r="E2873">
        <v>3.3925191793162299E-3</v>
      </c>
      <c r="F2873">
        <v>0.9740526532001802</v>
      </c>
      <c r="G2873">
        <v>3.2531208892448498E-4</v>
      </c>
      <c r="H2873">
        <v>6.8315538674141802E-3</v>
      </c>
      <c r="I2873">
        <v>2449</v>
      </c>
    </row>
    <row r="2874" spans="1:9" x14ac:dyDescent="0.25">
      <c r="A2874" t="s">
        <v>2876</v>
      </c>
      <c r="B2874">
        <v>3.4249857697521099E-3</v>
      </c>
      <c r="C2874">
        <v>1.0128324971476499</v>
      </c>
      <c r="D2874">
        <f t="shared" si="44"/>
        <v>0.98733008944342826</v>
      </c>
      <c r="E2874">
        <v>3.3815915063917998E-3</v>
      </c>
      <c r="F2874">
        <v>11.069198216917819</v>
      </c>
      <c r="G2874">
        <v>1.4706042849905199E-4</v>
      </c>
      <c r="H2874">
        <v>4.6250504762951998E-2</v>
      </c>
      <c r="I2874">
        <v>2945</v>
      </c>
    </row>
    <row r="2875" spans="1:9" x14ac:dyDescent="0.25">
      <c r="A2875" t="s">
        <v>2877</v>
      </c>
      <c r="B2875">
        <v>5.0067305938175698E-3</v>
      </c>
      <c r="C2875">
        <v>1.4810148140299599</v>
      </c>
      <c r="D2875">
        <f t="shared" si="44"/>
        <v>0.67521269235580428</v>
      </c>
      <c r="E2875">
        <v>3.3806080441517298E-3</v>
      </c>
      <c r="F2875">
        <v>2.6001701497012961</v>
      </c>
      <c r="G2875">
        <v>3.0401222166957402E-4</v>
      </c>
      <c r="H2875">
        <v>1.6872678302661301E-2</v>
      </c>
      <c r="I2875">
        <v>2511</v>
      </c>
    </row>
    <row r="2876" spans="1:9" x14ac:dyDescent="0.25">
      <c r="A2876" t="s">
        <v>2878</v>
      </c>
      <c r="B2876">
        <v>4.8141983636791298E-3</v>
      </c>
      <c r="C2876">
        <v>1.4255471719146999</v>
      </c>
      <c r="D2876">
        <f t="shared" si="44"/>
        <v>0.70148502953912539</v>
      </c>
      <c r="E2876">
        <v>3.3770880813526502E-3</v>
      </c>
      <c r="F2876">
        <v>5.2717716854300383</v>
      </c>
      <c r="G2876">
        <v>3.7375611294983399E-4</v>
      </c>
      <c r="H2876">
        <v>3.7188733238508499E-2</v>
      </c>
      <c r="I2876">
        <v>2328</v>
      </c>
    </row>
    <row r="2877" spans="1:9" x14ac:dyDescent="0.25">
      <c r="A2877" t="s">
        <v>2879</v>
      </c>
      <c r="B2877">
        <v>4.1955810206128598E-3</v>
      </c>
      <c r="C2877">
        <v>1.24472547633214</v>
      </c>
      <c r="D2877">
        <f t="shared" si="44"/>
        <v>0.80338999965415825</v>
      </c>
      <c r="E2877">
        <v>3.3706878346991499E-3</v>
      </c>
      <c r="F2877">
        <v>8.7471800003446685</v>
      </c>
      <c r="G2877">
        <v>4.03321004226301E-4</v>
      </c>
      <c r="H2877">
        <v>6.6749626199452905E-2</v>
      </c>
      <c r="I2877">
        <v>2263</v>
      </c>
    </row>
    <row r="2878" spans="1:9" x14ac:dyDescent="0.25">
      <c r="A2878" t="s">
        <v>2880</v>
      </c>
      <c r="B2878">
        <v>4.2681364144911901E-3</v>
      </c>
      <c r="C2878">
        <v>1.26646510790115</v>
      </c>
      <c r="D2878">
        <f t="shared" si="44"/>
        <v>0.78959932947323797</v>
      </c>
      <c r="E2878">
        <v>3.3701176509825501E-3</v>
      </c>
      <c r="F2878">
        <v>4.2949008739721624</v>
      </c>
      <c r="G2878">
        <v>1.5874280324456501E-4</v>
      </c>
      <c r="H2878">
        <v>3.77014157705843E-2</v>
      </c>
      <c r="I2878">
        <v>2913</v>
      </c>
    </row>
    <row r="2879" spans="1:9" x14ac:dyDescent="0.25">
      <c r="A2879" t="s">
        <v>2881</v>
      </c>
      <c r="B2879">
        <v>3.4111566880526399E-3</v>
      </c>
      <c r="C2879">
        <v>1.01321225124846</v>
      </c>
      <c r="D2879">
        <f t="shared" si="44"/>
        <v>0.98696003603175919</v>
      </c>
      <c r="E2879">
        <v>3.3666753277503902E-3</v>
      </c>
      <c r="F2879">
        <v>8.5863468767820947</v>
      </c>
      <c r="G2879">
        <v>8.2319362890621994E-5</v>
      </c>
      <c r="H2879">
        <v>4.7251314299217001E-2</v>
      </c>
      <c r="I2879">
        <v>3241</v>
      </c>
    </row>
    <row r="2880" spans="1:9" x14ac:dyDescent="0.25">
      <c r="A2880" t="s">
        <v>2882</v>
      </c>
      <c r="B2880">
        <v>7.0365410519224901E-3</v>
      </c>
      <c r="C2880">
        <v>2.0912647212176401</v>
      </c>
      <c r="D2880">
        <f t="shared" si="44"/>
        <v>0.47817953884754938</v>
      </c>
      <c r="E2880">
        <v>3.3647299552901399E-3</v>
      </c>
      <c r="F2880">
        <v>15.597185036199269</v>
      </c>
      <c r="G2880">
        <v>5.1962968107215003E-4</v>
      </c>
      <c r="H2880">
        <v>0.14289816229484101</v>
      </c>
      <c r="I2880">
        <v>2044</v>
      </c>
    </row>
    <row r="2881" spans="1:9" x14ac:dyDescent="0.25">
      <c r="A2881" t="s">
        <v>2883</v>
      </c>
      <c r="B2881">
        <v>3.6909361646786402E-3</v>
      </c>
      <c r="C2881">
        <v>1.09742902746167</v>
      </c>
      <c r="D2881">
        <f t="shared" si="44"/>
        <v>0.9112206575335251</v>
      </c>
      <c r="E2881">
        <v>3.3632572788927098E-3</v>
      </c>
      <c r="F2881">
        <v>8.7505712316037574</v>
      </c>
      <c r="G2881">
        <v>2.4779451475864599E-4</v>
      </c>
      <c r="H2881">
        <v>4.4850807171314899E-2</v>
      </c>
      <c r="I2881">
        <v>2661</v>
      </c>
    </row>
    <row r="2882" spans="1:9" x14ac:dyDescent="0.25">
      <c r="A2882" t="s">
        <v>2884</v>
      </c>
      <c r="B2882">
        <v>3.3769002070341901E-3</v>
      </c>
      <c r="C2882">
        <v>1.0061782802710699</v>
      </c>
      <c r="D2882">
        <f t="shared" si="44"/>
        <v>0.99385965649208263</v>
      </c>
      <c r="E2882">
        <v>3.35616487977101E-3</v>
      </c>
      <c r="F2882">
        <v>0.92020663524414514</v>
      </c>
      <c r="G2882">
        <v>2.7992074252064601E-4</v>
      </c>
      <c r="H2882">
        <v>4.8986129941113099E-3</v>
      </c>
      <c r="I2882">
        <v>2583</v>
      </c>
    </row>
    <row r="2883" spans="1:9" x14ac:dyDescent="0.25">
      <c r="A2883" t="s">
        <v>2885</v>
      </c>
      <c r="B2883">
        <v>3.53546084947849E-3</v>
      </c>
      <c r="C2883">
        <v>1.0560036813166001</v>
      </c>
      <c r="D2883">
        <f t="shared" si="44"/>
        <v>0.94696639575462838</v>
      </c>
      <c r="E2883">
        <v>3.3479626179622199E-3</v>
      </c>
      <c r="F2883">
        <v>3.0497191597655124</v>
      </c>
      <c r="G2883">
        <v>5.3820832366015702E-5</v>
      </c>
      <c r="H2883">
        <v>1.9510051732680701E-2</v>
      </c>
      <c r="I2883">
        <v>4078</v>
      </c>
    </row>
    <row r="2884" spans="1:9" x14ac:dyDescent="0.25">
      <c r="A2884" t="s">
        <v>2886</v>
      </c>
      <c r="B2884">
        <v>1.00431229652243E-2</v>
      </c>
      <c r="C2884">
        <v>3</v>
      </c>
      <c r="D2884">
        <f t="shared" ref="D2884:D2947" si="45">IFERROR(1/C2884, C2884)</f>
        <v>0.33333333333333331</v>
      </c>
      <c r="E2884">
        <v>3.3477076550747901E-3</v>
      </c>
      <c r="F2884">
        <v>10.900434271309742</v>
      </c>
      <c r="G2884">
        <v>6.8961770981938199E-4</v>
      </c>
      <c r="H2884">
        <v>9.9304950213991106E-2</v>
      </c>
      <c r="I2884">
        <v>1789</v>
      </c>
    </row>
    <row r="2885" spans="1:9" x14ac:dyDescent="0.25">
      <c r="A2885" t="s">
        <v>2887</v>
      </c>
      <c r="B2885">
        <v>9.9639939270284601E-3</v>
      </c>
      <c r="C2885">
        <v>2.979237738098</v>
      </c>
      <c r="D2885">
        <f t="shared" si="45"/>
        <v>0.33565632819837277</v>
      </c>
      <c r="E2885">
        <v>3.34447761573725E-3</v>
      </c>
      <c r="F2885">
        <v>11.816956940761445</v>
      </c>
      <c r="G2885">
        <v>3.4699419105188302E-4</v>
      </c>
      <c r="H2885">
        <v>0.19084680507853499</v>
      </c>
      <c r="I2885">
        <v>2394</v>
      </c>
    </row>
    <row r="2886" spans="1:9" x14ac:dyDescent="0.25">
      <c r="A2886" t="s">
        <v>2888</v>
      </c>
      <c r="B2886">
        <v>3.80276940359037E-3</v>
      </c>
      <c r="C2886">
        <v>1.1421065135109001</v>
      </c>
      <c r="D2886">
        <f t="shared" si="45"/>
        <v>0.87557507830503778</v>
      </c>
      <c r="E2886">
        <v>3.3296101183246198E-3</v>
      </c>
      <c r="F2886">
        <v>3.0429129437490063</v>
      </c>
      <c r="G2886">
        <v>2.18124725834059E-4</v>
      </c>
      <c r="H2886">
        <v>1.6359354437554399E-2</v>
      </c>
      <c r="I2886">
        <v>2734</v>
      </c>
    </row>
    <row r="2887" spans="1:9" x14ac:dyDescent="0.25">
      <c r="A2887" t="s">
        <v>2889</v>
      </c>
      <c r="B2887">
        <v>4.3492559617693202E-3</v>
      </c>
      <c r="C2887">
        <v>1.3063297416212201</v>
      </c>
      <c r="D2887">
        <f t="shared" si="45"/>
        <v>0.76550350814102297</v>
      </c>
      <c r="E2887">
        <v>3.3293706965376599E-3</v>
      </c>
      <c r="F2887">
        <v>19.39329752476894</v>
      </c>
      <c r="G2887">
        <v>2.6894923273355599E-4</v>
      </c>
      <c r="H2887">
        <v>0.101259386124183</v>
      </c>
      <c r="I2887">
        <v>2608</v>
      </c>
    </row>
    <row r="2888" spans="1:9" x14ac:dyDescent="0.25">
      <c r="A2888" t="s">
        <v>2890</v>
      </c>
      <c r="B2888">
        <v>4.9724229204060203E-3</v>
      </c>
      <c r="C2888">
        <v>1.5</v>
      </c>
      <c r="D2888">
        <f t="shared" si="45"/>
        <v>0.66666666666666663</v>
      </c>
      <c r="E2888">
        <v>3.3149486136040099E-3</v>
      </c>
      <c r="F2888">
        <v>0.63454590320518811</v>
      </c>
      <c r="G2888">
        <v>1.34836904480222E-4</v>
      </c>
      <c r="H2888">
        <v>9.3486920439621209E-3</v>
      </c>
      <c r="I2888">
        <v>2990</v>
      </c>
    </row>
    <row r="2889" spans="1:9" x14ac:dyDescent="0.25">
      <c r="A2889" t="s">
        <v>2891</v>
      </c>
      <c r="B2889">
        <v>4.2259545121969304E-3</v>
      </c>
      <c r="C2889">
        <v>1.2751864605075101</v>
      </c>
      <c r="D2889">
        <f t="shared" si="45"/>
        <v>0.78419904144999397</v>
      </c>
      <c r="E2889">
        <v>3.3139894776761099E-3</v>
      </c>
      <c r="F2889">
        <v>2.5847359220255872</v>
      </c>
      <c r="G2889">
        <v>1.76640463827887E-4</v>
      </c>
      <c r="H2889">
        <v>1.1363869839594001E-2</v>
      </c>
      <c r="I2889">
        <v>2862</v>
      </c>
    </row>
    <row r="2890" spans="1:9" x14ac:dyDescent="0.25">
      <c r="A2890" t="s">
        <v>2892</v>
      </c>
      <c r="B2890">
        <v>4.9575227101073503E-3</v>
      </c>
      <c r="C2890">
        <v>1.5</v>
      </c>
      <c r="D2890">
        <f t="shared" si="45"/>
        <v>0.66666666666666663</v>
      </c>
      <c r="E2890">
        <v>3.3050151400715699E-3</v>
      </c>
      <c r="F2890">
        <v>17.344524182281294</v>
      </c>
      <c r="G2890">
        <v>2.9090874608843001E-4</v>
      </c>
      <c r="H2890">
        <v>0.10094533489268501</v>
      </c>
      <c r="I2890">
        <v>2550</v>
      </c>
    </row>
    <row r="2891" spans="1:9" x14ac:dyDescent="0.25">
      <c r="A2891" t="s">
        <v>2893</v>
      </c>
      <c r="B2891">
        <v>3.3029145347401598E-3</v>
      </c>
      <c r="C2891">
        <v>1</v>
      </c>
      <c r="D2891">
        <f t="shared" si="45"/>
        <v>1</v>
      </c>
      <c r="E2891">
        <v>3.3029145347401598E-3</v>
      </c>
      <c r="F2891">
        <v>4.9296822182553351E-2</v>
      </c>
      <c r="G2891">
        <v>4.7203273325288897E-5</v>
      </c>
      <c r="H2891">
        <v>3.8706684126736902E-3</v>
      </c>
      <c r="I2891">
        <v>4732</v>
      </c>
    </row>
    <row r="2892" spans="1:9" x14ac:dyDescent="0.25">
      <c r="A2892" t="s">
        <v>2894</v>
      </c>
      <c r="B2892">
        <v>9.2402322491850104E-3</v>
      </c>
      <c r="C2892">
        <v>2.7998845408258801</v>
      </c>
      <c r="D2892">
        <f t="shared" si="45"/>
        <v>0.35715758468562803</v>
      </c>
      <c r="E2892">
        <v>3.3002190320531501E-3</v>
      </c>
      <c r="F2892">
        <v>18.713709208058127</v>
      </c>
      <c r="G2892">
        <v>7.7124409591444601E-4</v>
      </c>
      <c r="H2892">
        <v>0.27109229971392701</v>
      </c>
      <c r="I2892">
        <v>1693</v>
      </c>
    </row>
    <row r="2893" spans="1:9" x14ac:dyDescent="0.25">
      <c r="A2893" t="s">
        <v>2895</v>
      </c>
      <c r="B2893">
        <v>3.2968823557460499E-3</v>
      </c>
      <c r="C2893">
        <v>1</v>
      </c>
      <c r="D2893">
        <f t="shared" si="45"/>
        <v>1</v>
      </c>
      <c r="E2893">
        <v>3.2968823557460499E-3</v>
      </c>
      <c r="F2893">
        <v>1.0508165812700521</v>
      </c>
      <c r="G2893">
        <v>3.7760690921216498E-5</v>
      </c>
      <c r="H2893">
        <v>8.7227196028010195E-3</v>
      </c>
      <c r="I2893">
        <v>6439</v>
      </c>
    </row>
    <row r="2894" spans="1:9" x14ac:dyDescent="0.25">
      <c r="A2894" t="s">
        <v>2896</v>
      </c>
      <c r="B2894">
        <v>3.3539415112795101E-3</v>
      </c>
      <c r="C2894">
        <v>1.0181337534814101</v>
      </c>
      <c r="D2894">
        <f t="shared" si="45"/>
        <v>0.98218922276233012</v>
      </c>
      <c r="E2894">
        <v>3.2942052061539101E-3</v>
      </c>
      <c r="F2894">
        <v>4.1465459513087808</v>
      </c>
      <c r="G2894">
        <v>1.66250984851904E-4</v>
      </c>
      <c r="H2894">
        <v>2.2277631970155198E-2</v>
      </c>
      <c r="I2894">
        <v>2889</v>
      </c>
    </row>
    <row r="2895" spans="1:9" x14ac:dyDescent="0.25">
      <c r="A2895" t="s">
        <v>2897</v>
      </c>
      <c r="B2895">
        <v>9.8675065393230808E-3</v>
      </c>
      <c r="C2895">
        <v>3</v>
      </c>
      <c r="D2895">
        <f t="shared" si="45"/>
        <v>0.33333333333333331</v>
      </c>
      <c r="E2895">
        <v>3.28916884644102E-3</v>
      </c>
      <c r="F2895">
        <v>1.0414795857905861</v>
      </c>
      <c r="G2895">
        <v>3.5861351226112201E-4</v>
      </c>
      <c r="H2895">
        <v>8.2481107820058207E-3</v>
      </c>
      <c r="I2895">
        <v>2369</v>
      </c>
    </row>
    <row r="2896" spans="1:9" x14ac:dyDescent="0.25">
      <c r="A2896" t="s">
        <v>2898</v>
      </c>
      <c r="B2896">
        <v>9.8620817663211402E-3</v>
      </c>
      <c r="C2896">
        <v>3</v>
      </c>
      <c r="D2896">
        <f t="shared" si="45"/>
        <v>0.33333333333333331</v>
      </c>
      <c r="E2896">
        <v>3.2873605887737099E-3</v>
      </c>
      <c r="F2896">
        <v>11.663619021662017</v>
      </c>
      <c r="G2896">
        <v>6.4313073568438603E-4</v>
      </c>
      <c r="H2896">
        <v>0.138273108172143</v>
      </c>
      <c r="I2896">
        <v>1851</v>
      </c>
    </row>
    <row r="2897" spans="1:9" x14ac:dyDescent="0.25">
      <c r="A2897" t="s">
        <v>2899</v>
      </c>
      <c r="B2897">
        <v>9.0325885458224092E-3</v>
      </c>
      <c r="C2897">
        <v>2.7487788985954</v>
      </c>
      <c r="D2897">
        <f t="shared" si="45"/>
        <v>0.36379790332026724</v>
      </c>
      <c r="E2897">
        <v>3.2860367745248401E-3</v>
      </c>
      <c r="F2897">
        <v>5.5843260744301793</v>
      </c>
      <c r="G2897">
        <v>5.59500727219285E-4</v>
      </c>
      <c r="H2897">
        <v>5.6509573449147803E-2</v>
      </c>
      <c r="I2897">
        <v>1966</v>
      </c>
    </row>
    <row r="2898" spans="1:9" x14ac:dyDescent="0.25">
      <c r="A2898" t="s">
        <v>2900</v>
      </c>
      <c r="B2898">
        <v>4.9757552880238098E-3</v>
      </c>
      <c r="C2898">
        <v>1.5144051883799701</v>
      </c>
      <c r="D2898">
        <f t="shared" si="45"/>
        <v>0.6603252601569245</v>
      </c>
      <c r="E2898">
        <v>3.2856169050415099E-3</v>
      </c>
      <c r="F2898">
        <v>4.0986545480271372</v>
      </c>
      <c r="G2898">
        <v>3.0993559830420301E-4</v>
      </c>
      <c r="H2898">
        <v>2.20054274795984E-2</v>
      </c>
      <c r="I2898">
        <v>2497</v>
      </c>
    </row>
    <row r="2899" spans="1:9" x14ac:dyDescent="0.25">
      <c r="A2899" t="s">
        <v>2901</v>
      </c>
      <c r="B2899">
        <v>8.3121834221387796E-3</v>
      </c>
      <c r="C2899">
        <v>2.5302461140898802</v>
      </c>
      <c r="D2899">
        <f t="shared" si="45"/>
        <v>0.39521847081650241</v>
      </c>
      <c r="E2899">
        <v>3.2851284212439698E-3</v>
      </c>
      <c r="F2899">
        <v>2.1606992190039165</v>
      </c>
      <c r="G2899">
        <v>5.65116387227729E-4</v>
      </c>
      <c r="H2899">
        <v>6.1880244401436302E-2</v>
      </c>
      <c r="I2899">
        <v>1952</v>
      </c>
    </row>
    <row r="2900" spans="1:9" x14ac:dyDescent="0.25">
      <c r="A2900" t="s">
        <v>2902</v>
      </c>
      <c r="B2900">
        <v>4.9137937218874401E-3</v>
      </c>
      <c r="C2900">
        <v>1.5</v>
      </c>
      <c r="D2900">
        <f t="shared" si="45"/>
        <v>0.66666666666666663</v>
      </c>
      <c r="E2900">
        <v>3.2758624812582902E-3</v>
      </c>
      <c r="F2900">
        <v>0.13818157275849169</v>
      </c>
      <c r="G2900">
        <v>4.3408139612138997E-5</v>
      </c>
      <c r="H2900">
        <v>3.4292430293589799E-3</v>
      </c>
      <c r="I2900">
        <v>5297</v>
      </c>
    </row>
    <row r="2901" spans="1:9" x14ac:dyDescent="0.25">
      <c r="A2901" t="s">
        <v>2903</v>
      </c>
      <c r="B2901">
        <v>4.06694870633069E-3</v>
      </c>
      <c r="C2901">
        <v>1.2418401783293</v>
      </c>
      <c r="D2901">
        <f t="shared" si="45"/>
        <v>0.80525660020546452</v>
      </c>
      <c r="E2901">
        <v>3.2749372884698599E-3</v>
      </c>
      <c r="F2901">
        <v>0.47648023145343871</v>
      </c>
      <c r="G2901">
        <v>2.2235174685214E-4</v>
      </c>
      <c r="H2901">
        <v>6.3184954730483396E-3</v>
      </c>
      <c r="I2901">
        <v>2721</v>
      </c>
    </row>
    <row r="2902" spans="1:9" x14ac:dyDescent="0.25">
      <c r="A2902" t="s">
        <v>2904</v>
      </c>
      <c r="B2902">
        <v>9.7509196931736593E-3</v>
      </c>
      <c r="C2902">
        <v>2.9780418304351999</v>
      </c>
      <c r="D2902">
        <f t="shared" si="45"/>
        <v>0.33579111944638595</v>
      </c>
      <c r="E2902">
        <v>3.2742722394025802E-3</v>
      </c>
      <c r="F2902">
        <v>13.714356558977912</v>
      </c>
      <c r="G2902">
        <v>8.3531673974512595E-4</v>
      </c>
      <c r="H2902">
        <v>0.213172831982956</v>
      </c>
      <c r="I2902">
        <v>1627</v>
      </c>
    </row>
    <row r="2903" spans="1:9" x14ac:dyDescent="0.25">
      <c r="A2903" t="s">
        <v>2905</v>
      </c>
      <c r="B2903">
        <v>3.3382671013903E-3</v>
      </c>
      <c r="C2903">
        <v>1.0198125908673701</v>
      </c>
      <c r="D2903">
        <f t="shared" si="45"/>
        <v>0.98057232177284737</v>
      </c>
      <c r="E2903">
        <v>3.27341232230818E-3</v>
      </c>
      <c r="F2903">
        <v>1.4294909714356703</v>
      </c>
      <c r="G2903">
        <v>1.24561484376505E-4</v>
      </c>
      <c r="H2903">
        <v>8.2106778451513096E-3</v>
      </c>
      <c r="I2903">
        <v>3034</v>
      </c>
    </row>
    <row r="2904" spans="1:9" x14ac:dyDescent="0.25">
      <c r="A2904" t="s">
        <v>2906</v>
      </c>
      <c r="B2904">
        <v>9.7825958115259192E-3</v>
      </c>
      <c r="C2904">
        <v>2.9893526745853598</v>
      </c>
      <c r="D2904">
        <f t="shared" si="45"/>
        <v>0.33452058316896505</v>
      </c>
      <c r="E2904">
        <v>3.2724796557779198E-3</v>
      </c>
      <c r="F2904">
        <v>42.0206845879611</v>
      </c>
      <c r="G2904">
        <v>7.0098428659067598E-4</v>
      </c>
      <c r="H2904">
        <v>0.58006449715378405</v>
      </c>
      <c r="I2904">
        <v>1781</v>
      </c>
    </row>
    <row r="2905" spans="1:9" x14ac:dyDescent="0.25">
      <c r="A2905" t="s">
        <v>2907</v>
      </c>
      <c r="B2905">
        <v>4.9077290544418204E-3</v>
      </c>
      <c r="C2905">
        <v>1.5</v>
      </c>
      <c r="D2905">
        <f t="shared" si="45"/>
        <v>0.66666666666666663</v>
      </c>
      <c r="E2905">
        <v>3.27181936962788E-3</v>
      </c>
      <c r="F2905">
        <v>0.34070940320500265</v>
      </c>
      <c r="G2905">
        <v>1.3171125483495399E-4</v>
      </c>
      <c r="H2905">
        <v>4.2806157821360102E-3</v>
      </c>
      <c r="I2905">
        <v>3006</v>
      </c>
    </row>
    <row r="2906" spans="1:9" x14ac:dyDescent="0.25">
      <c r="A2906" t="s">
        <v>2908</v>
      </c>
      <c r="B2906">
        <v>3.8775942130054499E-3</v>
      </c>
      <c r="C2906">
        <v>1.1857777377235901</v>
      </c>
      <c r="D2906">
        <f t="shared" si="45"/>
        <v>0.84332836431873059</v>
      </c>
      <c r="E2906">
        <v>3.27008518514563E-3</v>
      </c>
      <c r="F2906">
        <v>0.37339493070517149</v>
      </c>
      <c r="G2906">
        <v>2.06290084384991E-4</v>
      </c>
      <c r="H2906">
        <v>6.49813765812723E-3</v>
      </c>
      <c r="I2906">
        <v>2775</v>
      </c>
    </row>
    <row r="2907" spans="1:9" x14ac:dyDescent="0.25">
      <c r="A2907" t="s">
        <v>2909</v>
      </c>
      <c r="B2907">
        <v>4.9028783121270701E-3</v>
      </c>
      <c r="C2907">
        <v>1.5</v>
      </c>
      <c r="D2907">
        <f t="shared" si="45"/>
        <v>0.66666666666666663</v>
      </c>
      <c r="E2907">
        <v>3.2685855414180502E-3</v>
      </c>
      <c r="F2907">
        <v>0.46963193578196449</v>
      </c>
      <c r="G2907">
        <v>1.7760915683383901E-4</v>
      </c>
      <c r="H2907">
        <v>5.5650869141269698E-3</v>
      </c>
      <c r="I2907">
        <v>2855</v>
      </c>
    </row>
    <row r="2908" spans="1:9" x14ac:dyDescent="0.25">
      <c r="A2908" t="s">
        <v>2910</v>
      </c>
      <c r="B2908">
        <v>4.7268512723745802E-3</v>
      </c>
      <c r="C2908">
        <v>1.44758117324705</v>
      </c>
      <c r="D2908">
        <f t="shared" si="45"/>
        <v>0.69080754743232353</v>
      </c>
      <c r="E2908">
        <v>3.26534453454642E-3</v>
      </c>
      <c r="F2908">
        <v>4.5526681272455969</v>
      </c>
      <c r="G2908">
        <v>3.37918457529133E-4</v>
      </c>
      <c r="H2908">
        <v>2.82161912036826E-2</v>
      </c>
      <c r="I2908">
        <v>2416</v>
      </c>
    </row>
    <row r="2909" spans="1:9" x14ac:dyDescent="0.25">
      <c r="A2909" t="s">
        <v>2911</v>
      </c>
      <c r="B2909">
        <v>3.89230220364553E-3</v>
      </c>
      <c r="C2909">
        <v>1.1920228351450499</v>
      </c>
      <c r="D2909">
        <f t="shared" si="45"/>
        <v>0.83891010349505268</v>
      </c>
      <c r="E2909">
        <v>3.26529164449429E-3</v>
      </c>
      <c r="F2909">
        <v>2.3468653772762016</v>
      </c>
      <c r="G2909">
        <v>2.1538255518010999E-4</v>
      </c>
      <c r="H2909">
        <v>9.0101702250346208E-3</v>
      </c>
      <c r="I2909">
        <v>2743</v>
      </c>
    </row>
    <row r="2910" spans="1:9" x14ac:dyDescent="0.25">
      <c r="A2910" t="s">
        <v>2912</v>
      </c>
      <c r="B2910">
        <v>3.3015416917087301E-3</v>
      </c>
      <c r="C2910">
        <v>1.0127080588538</v>
      </c>
      <c r="D2910">
        <f t="shared" si="45"/>
        <v>0.98745140937440234</v>
      </c>
      <c r="E2910">
        <v>3.26011199658612E-3</v>
      </c>
      <c r="F2910">
        <v>0.82032814765968198</v>
      </c>
      <c r="G2910">
        <v>5.5622247927544702E-5</v>
      </c>
      <c r="H2910">
        <v>6.2296917678850098E-3</v>
      </c>
      <c r="I2910">
        <v>3942</v>
      </c>
    </row>
    <row r="2911" spans="1:9" x14ac:dyDescent="0.25">
      <c r="A2911" t="s">
        <v>2913</v>
      </c>
      <c r="B2911">
        <v>4.3270886842315401E-3</v>
      </c>
      <c r="C2911">
        <v>1.32800659792696</v>
      </c>
      <c r="D2911">
        <f t="shared" si="45"/>
        <v>0.75300830700767329</v>
      </c>
      <c r="E2911">
        <v>3.2583337243852501E-3</v>
      </c>
      <c r="F2911">
        <v>0.39537197271484514</v>
      </c>
      <c r="G2911">
        <v>6.1123716970450394E-5</v>
      </c>
      <c r="H2911">
        <v>5.4705726688553096E-3</v>
      </c>
      <c r="I2911">
        <v>3646</v>
      </c>
    </row>
    <row r="2912" spans="1:9" x14ac:dyDescent="0.25">
      <c r="A2912" t="s">
        <v>2914</v>
      </c>
      <c r="B2912">
        <v>3.63740933429292E-3</v>
      </c>
      <c r="C2912">
        <v>1.1196166387150801</v>
      </c>
      <c r="D2912">
        <f t="shared" si="45"/>
        <v>0.89316286076959583</v>
      </c>
      <c r="E2912">
        <v>3.2487989268070801E-3</v>
      </c>
      <c r="F2912">
        <v>9.8306803958984688</v>
      </c>
      <c r="G2912">
        <v>2.2265688053023101E-4</v>
      </c>
      <c r="H2912">
        <v>4.9875141238771903E-2</v>
      </c>
      <c r="I2912">
        <v>2720</v>
      </c>
    </row>
    <row r="2913" spans="1:9" x14ac:dyDescent="0.25">
      <c r="A2913" t="s">
        <v>2915</v>
      </c>
      <c r="B2913">
        <v>4.86158700276095E-3</v>
      </c>
      <c r="C2913">
        <v>1.49999999999999</v>
      </c>
      <c r="D2913">
        <f t="shared" si="45"/>
        <v>0.66666666666667107</v>
      </c>
      <c r="E2913">
        <v>3.2410580018406299E-3</v>
      </c>
      <c r="F2913">
        <v>2.6767001264598771</v>
      </c>
      <c r="G2913">
        <v>1.6740164997125601E-4</v>
      </c>
      <c r="H2913">
        <v>1.6489062522168699E-2</v>
      </c>
      <c r="I2913">
        <v>2888</v>
      </c>
    </row>
    <row r="2914" spans="1:9" x14ac:dyDescent="0.25">
      <c r="A2914" t="s">
        <v>2916</v>
      </c>
      <c r="B2914">
        <v>4.85475408697701E-3</v>
      </c>
      <c r="C2914">
        <v>1.49999999999999</v>
      </c>
      <c r="D2914">
        <f t="shared" si="45"/>
        <v>0.66666666666667107</v>
      </c>
      <c r="E2914">
        <v>3.2365027246513398E-3</v>
      </c>
      <c r="F2914">
        <v>7.1170051182135454</v>
      </c>
      <c r="G2914">
        <v>2.7462908851146902E-4</v>
      </c>
      <c r="H2914">
        <v>3.8173443303094197E-2</v>
      </c>
      <c r="I2914">
        <v>2597</v>
      </c>
    </row>
    <row r="2915" spans="1:9" x14ac:dyDescent="0.25">
      <c r="A2915" t="s">
        <v>2917</v>
      </c>
      <c r="B2915">
        <v>5.11088079744539E-3</v>
      </c>
      <c r="C2915">
        <v>1.58120730445491</v>
      </c>
      <c r="D2915">
        <f t="shared" si="45"/>
        <v>0.632428143471504</v>
      </c>
      <c r="E2915">
        <v>3.2322648542325301E-3</v>
      </c>
      <c r="F2915">
        <v>1.3142768642116442</v>
      </c>
      <c r="G2915">
        <v>1.6454236466577899E-4</v>
      </c>
      <c r="H2915">
        <v>1.7222100835018201E-2</v>
      </c>
      <c r="I2915">
        <v>2895</v>
      </c>
    </row>
    <row r="2916" spans="1:9" x14ac:dyDescent="0.25">
      <c r="A2916" t="s">
        <v>2918</v>
      </c>
      <c r="B2916">
        <v>4.8457281093580197E-3</v>
      </c>
      <c r="C2916">
        <v>1.5</v>
      </c>
      <c r="D2916">
        <f t="shared" si="45"/>
        <v>0.66666666666666663</v>
      </c>
      <c r="E2916">
        <v>3.2304854062386798E-3</v>
      </c>
      <c r="F2916">
        <v>0.61080764053735259</v>
      </c>
      <c r="G2916">
        <v>3.1842198630848898E-4</v>
      </c>
      <c r="H2916">
        <v>5.5723847603985598E-3</v>
      </c>
      <c r="I2916">
        <v>2469</v>
      </c>
    </row>
    <row r="2917" spans="1:9" x14ac:dyDescent="0.25">
      <c r="A2917" t="s">
        <v>2919</v>
      </c>
      <c r="B2917">
        <v>4.8355981797969898E-3</v>
      </c>
      <c r="C2917">
        <v>1.5</v>
      </c>
      <c r="D2917">
        <f t="shared" si="45"/>
        <v>0.66666666666666663</v>
      </c>
      <c r="E2917">
        <v>3.2237321198646599E-3</v>
      </c>
      <c r="F2917">
        <v>2.0054503394968082</v>
      </c>
      <c r="G2917">
        <v>2.8805209214624399E-4</v>
      </c>
      <c r="H2917">
        <v>1.44026046073122E-2</v>
      </c>
      <c r="I2917">
        <v>2559</v>
      </c>
    </row>
    <row r="2918" spans="1:9" x14ac:dyDescent="0.25">
      <c r="A2918" t="s">
        <v>2920</v>
      </c>
      <c r="B2918">
        <v>3.2198395082006699E-3</v>
      </c>
      <c r="C2918">
        <v>1</v>
      </c>
      <c r="D2918">
        <f t="shared" si="45"/>
        <v>1</v>
      </c>
      <c r="E2918">
        <v>3.2198395082006699E-3</v>
      </c>
      <c r="F2918">
        <v>0.20473123992568573</v>
      </c>
      <c r="G2918">
        <v>2.12007410785493E-4</v>
      </c>
      <c r="H2918">
        <v>6.3602223235648104E-4</v>
      </c>
      <c r="I2918">
        <v>2760</v>
      </c>
    </row>
    <row r="2919" spans="1:9" x14ac:dyDescent="0.25">
      <c r="A2919" t="s">
        <v>2921</v>
      </c>
      <c r="B2919">
        <v>3.2028354742623102E-3</v>
      </c>
      <c r="C2919">
        <v>1</v>
      </c>
      <c r="D2919">
        <f t="shared" si="45"/>
        <v>1</v>
      </c>
      <c r="E2919">
        <v>3.2028354742623102E-3</v>
      </c>
      <c r="F2919">
        <v>2.6680326320358887</v>
      </c>
      <c r="G2919">
        <v>1.9644322253275099E-4</v>
      </c>
      <c r="H2919">
        <v>1.0018604349170301E-2</v>
      </c>
      <c r="I2919">
        <v>2806</v>
      </c>
    </row>
    <row r="2920" spans="1:9" x14ac:dyDescent="0.25">
      <c r="A2920" t="s">
        <v>2922</v>
      </c>
      <c r="B2920">
        <v>4.69574313000958E-3</v>
      </c>
      <c r="C2920">
        <v>1.4661547703665101</v>
      </c>
      <c r="D2920">
        <f t="shared" si="45"/>
        <v>0.6820562332242861</v>
      </c>
      <c r="E2920">
        <v>3.2027608714431301E-3</v>
      </c>
      <c r="F2920">
        <v>5.1224131275243634</v>
      </c>
      <c r="G2920">
        <v>3.2561437151546602E-4</v>
      </c>
      <c r="H2920">
        <v>4.2601213606606798E-2</v>
      </c>
      <c r="I2920">
        <v>2448</v>
      </c>
    </row>
    <row r="2921" spans="1:9" x14ac:dyDescent="0.25">
      <c r="A2921" t="s">
        <v>2923</v>
      </c>
      <c r="B2921">
        <v>3.1844554755552602E-3</v>
      </c>
      <c r="C2921">
        <v>1</v>
      </c>
      <c r="D2921">
        <f t="shared" si="45"/>
        <v>1</v>
      </c>
      <c r="E2921">
        <v>3.1844554755552602E-3</v>
      </c>
      <c r="F2921">
        <v>0.51017834220156644</v>
      </c>
      <c r="G2921">
        <v>6.1481454472182804E-5</v>
      </c>
      <c r="H2921">
        <v>3.6274058138587801E-3</v>
      </c>
      <c r="I2921">
        <v>3632</v>
      </c>
    </row>
    <row r="2922" spans="1:9" x14ac:dyDescent="0.25">
      <c r="A2922" t="s">
        <v>2924</v>
      </c>
      <c r="B2922">
        <v>8.9655350667327705E-3</v>
      </c>
      <c r="C2922">
        <v>2.8200055146775198</v>
      </c>
      <c r="D2922">
        <f t="shared" si="45"/>
        <v>0.35460923561858865</v>
      </c>
      <c r="E2922">
        <v>3.17926153692575E-3</v>
      </c>
      <c r="F2922">
        <v>9.0496978187313299</v>
      </c>
      <c r="G2922">
        <v>5.4177060620309696E-4</v>
      </c>
      <c r="H2922">
        <v>9.3184544266932706E-2</v>
      </c>
      <c r="I2922">
        <v>2002</v>
      </c>
    </row>
    <row r="2923" spans="1:9" x14ac:dyDescent="0.25">
      <c r="A2923" t="s">
        <v>2925</v>
      </c>
      <c r="B2923">
        <v>3.4424395530371298E-3</v>
      </c>
      <c r="C2923">
        <v>1.0833148296127999</v>
      </c>
      <c r="D2923">
        <f t="shared" si="45"/>
        <v>0.92309268982999304</v>
      </c>
      <c r="E2923">
        <v>3.1776907865901901E-3</v>
      </c>
      <c r="F2923">
        <v>5.8903260997228282</v>
      </c>
      <c r="G2923">
        <v>2.8456479697020799E-4</v>
      </c>
      <c r="H2923">
        <v>3.3009516448544197E-2</v>
      </c>
      <c r="I2923">
        <v>2572</v>
      </c>
    </row>
    <row r="2924" spans="1:9" x14ac:dyDescent="0.25">
      <c r="A2924" t="s">
        <v>2926</v>
      </c>
      <c r="B2924">
        <v>4.1557794754238696E-3</v>
      </c>
      <c r="C2924">
        <v>1.30816056830266</v>
      </c>
      <c r="D2924">
        <f t="shared" si="45"/>
        <v>0.76443215323138902</v>
      </c>
      <c r="E2924">
        <v>3.1768114527530602E-3</v>
      </c>
      <c r="F2924">
        <v>0.468107612296219</v>
      </c>
      <c r="G2924">
        <v>1.3057812471731201E-4</v>
      </c>
      <c r="H2924">
        <v>5.0163762912234199E-3</v>
      </c>
      <c r="I2924">
        <v>3010</v>
      </c>
    </row>
    <row r="2925" spans="1:9" x14ac:dyDescent="0.25">
      <c r="A2925" t="s">
        <v>2927</v>
      </c>
      <c r="B2925">
        <v>4.7309925932276196E-3</v>
      </c>
      <c r="C2925">
        <v>1.4908125058853301</v>
      </c>
      <c r="D2925">
        <f t="shared" si="45"/>
        <v>0.67077516190149111</v>
      </c>
      <c r="E2925">
        <v>3.1734323226769901E-3</v>
      </c>
      <c r="F2925">
        <v>0.59154870078528488</v>
      </c>
      <c r="G2925">
        <v>1.8444074593991001E-4</v>
      </c>
      <c r="H2925">
        <v>1.08820040104546E-2</v>
      </c>
      <c r="I2925">
        <v>2842</v>
      </c>
    </row>
    <row r="2926" spans="1:9" x14ac:dyDescent="0.25">
      <c r="A2926" t="s">
        <v>2928</v>
      </c>
      <c r="B2926">
        <v>4.33784372235711E-3</v>
      </c>
      <c r="C2926">
        <v>1.3676194166046001</v>
      </c>
      <c r="D2926">
        <f t="shared" si="45"/>
        <v>0.73119757430960453</v>
      </c>
      <c r="E2926">
        <v>3.1718208075216499E-3</v>
      </c>
      <c r="F2926">
        <v>0.40102067738044817</v>
      </c>
      <c r="G2926">
        <v>1.16706804604931E-4</v>
      </c>
      <c r="H2926">
        <v>4.7266255864997202E-3</v>
      </c>
      <c r="I2926">
        <v>3068</v>
      </c>
    </row>
    <row r="2927" spans="1:9" x14ac:dyDescent="0.25">
      <c r="A2927" t="s">
        <v>2929</v>
      </c>
      <c r="B2927">
        <v>3.8065244118019401E-3</v>
      </c>
      <c r="C2927">
        <v>1.2063087476574501</v>
      </c>
      <c r="D2927">
        <f t="shared" si="45"/>
        <v>0.82897517069482896</v>
      </c>
      <c r="E2927">
        <v>3.1555142240275399E-3</v>
      </c>
      <c r="F2927">
        <v>0.73898053984874146</v>
      </c>
      <c r="G2927">
        <v>1.6149518443376399E-4</v>
      </c>
      <c r="H2927">
        <v>9.8512062504596508E-3</v>
      </c>
      <c r="I2927">
        <v>2905</v>
      </c>
    </row>
    <row r="2928" spans="1:9" x14ac:dyDescent="0.25">
      <c r="A2928" t="s">
        <v>2930</v>
      </c>
      <c r="B2928">
        <v>3.1505479556325601E-3</v>
      </c>
      <c r="C2928">
        <v>1</v>
      </c>
      <c r="D2928">
        <f t="shared" si="45"/>
        <v>1</v>
      </c>
      <c r="E2928">
        <v>3.1505479556325601E-3</v>
      </c>
      <c r="F2928">
        <v>1.0760525120645885</v>
      </c>
      <c r="G2928">
        <v>9.7771489234016996E-5</v>
      </c>
      <c r="H2928">
        <v>4.8396887170838402E-3</v>
      </c>
      <c r="I2928">
        <v>3149</v>
      </c>
    </row>
    <row r="2929" spans="1:9" x14ac:dyDescent="0.25">
      <c r="A2929" t="s">
        <v>2931</v>
      </c>
      <c r="B2929">
        <v>3.1700436390557502E-3</v>
      </c>
      <c r="C2929">
        <v>1.01094789611892</v>
      </c>
      <c r="D2929">
        <f t="shared" si="45"/>
        <v>0.98917066234476625</v>
      </c>
      <c r="E2929">
        <v>3.1357141661065798E-3</v>
      </c>
      <c r="F2929">
        <v>0.88798177791976807</v>
      </c>
      <c r="G2929">
        <v>5.8670074542446597E-4</v>
      </c>
      <c r="H2929">
        <v>6.1603578269568901E-3</v>
      </c>
      <c r="I2929">
        <v>1920</v>
      </c>
    </row>
    <row r="2930" spans="1:9" x14ac:dyDescent="0.25">
      <c r="A2930" t="s">
        <v>2932</v>
      </c>
      <c r="B2930">
        <v>4.6993650803526703E-3</v>
      </c>
      <c r="C2930">
        <v>1.5</v>
      </c>
      <c r="D2930">
        <f t="shared" si="45"/>
        <v>0.66666666666666663</v>
      </c>
      <c r="E2930">
        <v>3.1329100535684501E-3</v>
      </c>
      <c r="F2930">
        <v>32.50508668204246</v>
      </c>
      <c r="G2930">
        <v>3.1856305478394702E-4</v>
      </c>
      <c r="H2930">
        <v>0.21964922627353101</v>
      </c>
      <c r="I2930">
        <v>2467</v>
      </c>
    </row>
    <row r="2931" spans="1:9" x14ac:dyDescent="0.25">
      <c r="A2931" t="s">
        <v>2933</v>
      </c>
      <c r="B2931">
        <v>3.1260351915297401E-3</v>
      </c>
      <c r="C2931">
        <v>1</v>
      </c>
      <c r="D2931">
        <f t="shared" si="45"/>
        <v>1</v>
      </c>
      <c r="E2931">
        <v>3.1260351915297401E-3</v>
      </c>
      <c r="F2931">
        <v>0.34068377156507412</v>
      </c>
      <c r="G2931">
        <v>8.8848172516142106E-5</v>
      </c>
      <c r="H2931">
        <v>3.5228300402650299E-2</v>
      </c>
      <c r="I2931">
        <v>3188</v>
      </c>
    </row>
    <row r="2932" spans="1:9" x14ac:dyDescent="0.25">
      <c r="A2932" t="s">
        <v>2934</v>
      </c>
      <c r="B2932">
        <v>3.31291802037946E-3</v>
      </c>
      <c r="C2932">
        <v>1.05988846013758</v>
      </c>
      <c r="D2932">
        <f t="shared" si="45"/>
        <v>0.94349550694248896</v>
      </c>
      <c r="E2932">
        <v>3.1257232670967999E-3</v>
      </c>
      <c r="F2932">
        <v>5.904596674427399</v>
      </c>
      <c r="G2932">
        <v>1.7601670723676601E-4</v>
      </c>
      <c r="H2932">
        <v>3.3648527200095098E-2</v>
      </c>
      <c r="I2932">
        <v>2865</v>
      </c>
    </row>
    <row r="2933" spans="1:9" x14ac:dyDescent="0.25">
      <c r="A2933" t="s">
        <v>2935</v>
      </c>
      <c r="B2933">
        <v>3.7259566826552499E-3</v>
      </c>
      <c r="C2933">
        <v>1.1935381113705601</v>
      </c>
      <c r="D2933">
        <f t="shared" si="45"/>
        <v>0.83784505117451424</v>
      </c>
      <c r="E2933">
        <v>3.1217743674532899E-3</v>
      </c>
      <c r="F2933">
        <v>7.1758682349481298</v>
      </c>
      <c r="G2933">
        <v>2.8757214784422801E-4</v>
      </c>
      <c r="H2933">
        <v>4.65387592594576E-2</v>
      </c>
      <c r="I2933">
        <v>2560</v>
      </c>
    </row>
    <row r="2934" spans="1:9" x14ac:dyDescent="0.25">
      <c r="A2934" t="s">
        <v>2936</v>
      </c>
      <c r="B2934">
        <v>3.11587015103918E-3</v>
      </c>
      <c r="C2934">
        <v>1</v>
      </c>
      <c r="D2934">
        <f t="shared" si="45"/>
        <v>1</v>
      </c>
      <c r="E2934">
        <v>3.11587015103918E-3</v>
      </c>
      <c r="F2934">
        <v>1.6433646260404235</v>
      </c>
      <c r="G2934">
        <v>1.6753181807195201E-4</v>
      </c>
      <c r="H2934">
        <v>7.5110098435591903E-3</v>
      </c>
      <c r="I2934">
        <v>2886</v>
      </c>
    </row>
    <row r="2935" spans="1:9" x14ac:dyDescent="0.25">
      <c r="A2935" t="s">
        <v>2937</v>
      </c>
      <c r="B2935">
        <v>3.7503254235536701E-3</v>
      </c>
      <c r="C2935">
        <v>1.2052794905686099</v>
      </c>
      <c r="D2935">
        <f t="shared" si="45"/>
        <v>0.82968308000348856</v>
      </c>
      <c r="E2935">
        <v>3.11158154842937E-3</v>
      </c>
      <c r="F2935">
        <v>1.8009653695633754</v>
      </c>
      <c r="G2935">
        <v>2.06903105687448E-4</v>
      </c>
      <c r="H2935">
        <v>7.8623180161230197E-3</v>
      </c>
      <c r="I2935">
        <v>2774</v>
      </c>
    </row>
    <row r="2936" spans="1:9" x14ac:dyDescent="0.25">
      <c r="A2936" t="s">
        <v>2938</v>
      </c>
      <c r="B2936">
        <v>4.6505103149467198E-3</v>
      </c>
      <c r="C2936">
        <v>1.49999999999999</v>
      </c>
      <c r="D2936">
        <f t="shared" si="45"/>
        <v>0.66666666666667107</v>
      </c>
      <c r="E2936">
        <v>3.1003402099644799E-3</v>
      </c>
      <c r="F2936">
        <v>3.1534516470033056</v>
      </c>
      <c r="G2936">
        <v>3.31839590083483E-4</v>
      </c>
      <c r="H2936">
        <v>1.8085257659549801E-2</v>
      </c>
      <c r="I2936">
        <v>2433</v>
      </c>
    </row>
    <row r="2937" spans="1:9" x14ac:dyDescent="0.25">
      <c r="A2937" t="s">
        <v>2939</v>
      </c>
      <c r="B2937">
        <v>8.7999231109373698E-3</v>
      </c>
      <c r="C2937">
        <v>2.8384461172080799</v>
      </c>
      <c r="D2937">
        <f t="shared" si="45"/>
        <v>0.35230543709725537</v>
      </c>
      <c r="E2937">
        <v>3.1002607580210202E-3</v>
      </c>
      <c r="F2937">
        <v>9.0048318309516286</v>
      </c>
      <c r="G2937">
        <v>4.9793581206114296E-4</v>
      </c>
      <c r="H2937">
        <v>9.2616061043372597E-2</v>
      </c>
      <c r="I2937">
        <v>2086</v>
      </c>
    </row>
    <row r="2938" spans="1:9" x14ac:dyDescent="0.25">
      <c r="A2938" t="s">
        <v>2940</v>
      </c>
      <c r="B2938">
        <v>3.1164956041619201E-3</v>
      </c>
      <c r="C2938">
        <v>1.00729370246526</v>
      </c>
      <c r="D2938">
        <f t="shared" si="45"/>
        <v>0.99275911042885578</v>
      </c>
      <c r="E2938">
        <v>3.09392940364322E-3</v>
      </c>
      <c r="F2938">
        <v>1.4203913175664071</v>
      </c>
      <c r="G2938">
        <v>6.1168980925047902E-5</v>
      </c>
      <c r="H2938">
        <v>1.49558158361742E-2</v>
      </c>
      <c r="I2938">
        <v>3644</v>
      </c>
    </row>
    <row r="2939" spans="1:9" x14ac:dyDescent="0.25">
      <c r="A2939" t="s">
        <v>2941</v>
      </c>
      <c r="B2939">
        <v>3.0867673652928301E-3</v>
      </c>
      <c r="C2939">
        <v>1</v>
      </c>
      <c r="D2939">
        <f t="shared" si="45"/>
        <v>1</v>
      </c>
      <c r="E2939">
        <v>3.0867673652928301E-3</v>
      </c>
      <c r="F2939">
        <v>0.72455209692122824</v>
      </c>
      <c r="G2939">
        <v>1.09034588379622E-4</v>
      </c>
      <c r="H2939">
        <v>4.3068662409950697E-3</v>
      </c>
      <c r="I2939">
        <v>3102</v>
      </c>
    </row>
    <row r="2940" spans="1:9" x14ac:dyDescent="0.25">
      <c r="A2940" t="s">
        <v>2942</v>
      </c>
      <c r="B2940">
        <v>3.3071691481408498E-3</v>
      </c>
      <c r="C2940">
        <v>1.0734076512517201</v>
      </c>
      <c r="D2940">
        <f t="shared" si="45"/>
        <v>0.93161251350675756</v>
      </c>
      <c r="E2940">
        <v>3.0810001626914701E-3</v>
      </c>
      <c r="F2940">
        <v>7.8440985985220522</v>
      </c>
      <c r="G2940">
        <v>2.43913526874733E-4</v>
      </c>
      <c r="H2940">
        <v>3.4595068561732903E-2</v>
      </c>
      <c r="I2940">
        <v>2671</v>
      </c>
    </row>
    <row r="2941" spans="1:9" x14ac:dyDescent="0.25">
      <c r="A2941" t="s">
        <v>2943</v>
      </c>
      <c r="B2941">
        <v>3.0793403300676601E-3</v>
      </c>
      <c r="C2941">
        <v>1</v>
      </c>
      <c r="D2941">
        <f t="shared" si="45"/>
        <v>1</v>
      </c>
      <c r="E2941">
        <v>3.0793403300676601E-3</v>
      </c>
      <c r="F2941">
        <v>0.64547651291205244</v>
      </c>
      <c r="G2941">
        <v>1.76658888240573E-4</v>
      </c>
      <c r="H2941">
        <v>5.3880960913375003E-3</v>
      </c>
      <c r="I2941">
        <v>2861</v>
      </c>
    </row>
    <row r="2942" spans="1:9" x14ac:dyDescent="0.25">
      <c r="A2942" t="s">
        <v>2944</v>
      </c>
      <c r="B2942">
        <v>3.5944132444247199E-3</v>
      </c>
      <c r="C2942">
        <v>1.1692350683247099</v>
      </c>
      <c r="D2942">
        <f t="shared" si="45"/>
        <v>0.85526001322626133</v>
      </c>
      <c r="E2942">
        <v>3.0741579189673299E-3</v>
      </c>
      <c r="F2942">
        <v>2.2384688849878631</v>
      </c>
      <c r="G2942">
        <v>1.2621756102425399E-4</v>
      </c>
      <c r="H2942">
        <v>1.5903412689055998E-2</v>
      </c>
      <c r="I2942">
        <v>3029</v>
      </c>
    </row>
    <row r="2943" spans="1:9" x14ac:dyDescent="0.25">
      <c r="A2943" t="s">
        <v>2945</v>
      </c>
      <c r="B2943">
        <v>3.1527864923491999E-3</v>
      </c>
      <c r="C2943">
        <v>1.0255883486131401</v>
      </c>
      <c r="D2943">
        <f t="shared" si="45"/>
        <v>0.97505007867167937</v>
      </c>
      <c r="E2943">
        <v>3.0741247174000601E-3</v>
      </c>
      <c r="F2943">
        <v>0.49279156132722635</v>
      </c>
      <c r="G2943">
        <v>6.8284673744183896E-5</v>
      </c>
      <c r="H2943">
        <v>1.69573606464723E-3</v>
      </c>
      <c r="I2943">
        <v>3434</v>
      </c>
    </row>
    <row r="2944" spans="1:9" x14ac:dyDescent="0.25">
      <c r="A2944" t="s">
        <v>2946</v>
      </c>
      <c r="B2944">
        <v>4.3879008004284997E-3</v>
      </c>
      <c r="C2944">
        <v>1.42769773115146</v>
      </c>
      <c r="D2944">
        <f t="shared" si="45"/>
        <v>0.70042837372409683</v>
      </c>
      <c r="E2944">
        <v>3.07341022170678E-3</v>
      </c>
      <c r="F2944">
        <v>1.014887472984457</v>
      </c>
      <c r="G2944">
        <v>5.6887206969655403E-5</v>
      </c>
      <c r="H2944">
        <v>1.38804785005959E-2</v>
      </c>
      <c r="I2944">
        <v>3865</v>
      </c>
    </row>
    <row r="2945" spans="1:9" x14ac:dyDescent="0.25">
      <c r="A2945" t="s">
        <v>2947</v>
      </c>
      <c r="B2945">
        <v>9.1229638430748005E-3</v>
      </c>
      <c r="C2945">
        <v>3</v>
      </c>
      <c r="D2945">
        <f t="shared" si="45"/>
        <v>0.33333333333333331</v>
      </c>
      <c r="E2945">
        <v>3.0409879476915999E-3</v>
      </c>
      <c r="F2945">
        <v>2.8445184489364177</v>
      </c>
      <c r="G2945">
        <v>4.8987309013942299E-4</v>
      </c>
      <c r="H2945">
        <v>2.5718337232319699E-2</v>
      </c>
      <c r="I2945">
        <v>2102</v>
      </c>
    </row>
    <row r="2946" spans="1:9" x14ac:dyDescent="0.25">
      <c r="A2946" t="s">
        <v>2948</v>
      </c>
      <c r="B2946">
        <v>3.2981321579727899E-3</v>
      </c>
      <c r="C2946">
        <v>1.08483292224215</v>
      </c>
      <c r="D2946">
        <f t="shared" si="45"/>
        <v>0.92180093311805478</v>
      </c>
      <c r="E2946">
        <v>3.0402213007659599E-3</v>
      </c>
      <c r="F2946">
        <v>2.1614476533483886</v>
      </c>
      <c r="G2946">
        <v>9.0362989052233397E-5</v>
      </c>
      <c r="H2946">
        <v>1.5632797106036302E-2</v>
      </c>
      <c r="I2946">
        <v>3180</v>
      </c>
    </row>
    <row r="2947" spans="1:9" x14ac:dyDescent="0.25">
      <c r="A2947" t="s">
        <v>2949</v>
      </c>
      <c r="B2947">
        <v>3.1805936839231102E-3</v>
      </c>
      <c r="C2947">
        <v>1.04811386913255</v>
      </c>
      <c r="D2947">
        <f t="shared" si="45"/>
        <v>0.95409480730145235</v>
      </c>
      <c r="E2947">
        <v>3.0345879179668098E-3</v>
      </c>
      <c r="F2947">
        <v>6.65978798231178</v>
      </c>
      <c r="G2947">
        <v>1.7860336861707301E-4</v>
      </c>
      <c r="H2947">
        <v>2.2146817708517098E-2</v>
      </c>
      <c r="I2947">
        <v>2852</v>
      </c>
    </row>
    <row r="2948" spans="1:9" x14ac:dyDescent="0.25">
      <c r="A2948" t="s">
        <v>2950</v>
      </c>
      <c r="B2948">
        <v>8.6728350265399302E-3</v>
      </c>
      <c r="C2948">
        <v>2.85856559884557</v>
      </c>
      <c r="D2948">
        <f t="shared" ref="D2948:D3011" si="46">IFERROR(1/C2948, C2948)</f>
        <v>0.34982580088553833</v>
      </c>
      <c r="E2948">
        <v>3.0339814591074702E-3</v>
      </c>
      <c r="F2948">
        <v>14.001269574302361</v>
      </c>
      <c r="G2948">
        <v>5.2014868591700896E-4</v>
      </c>
      <c r="H2948">
        <v>0.13177100043230799</v>
      </c>
      <c r="I2948">
        <v>2043</v>
      </c>
    </row>
    <row r="2949" spans="1:9" x14ac:dyDescent="0.25">
      <c r="A2949" t="s">
        <v>2951</v>
      </c>
      <c r="B2949">
        <v>4.0593670294589703E-3</v>
      </c>
      <c r="C2949">
        <v>1.3380279686716801</v>
      </c>
      <c r="D2949">
        <f t="shared" si="46"/>
        <v>0.74736853295581296</v>
      </c>
      <c r="E2949">
        <v>3.03384318153593E-3</v>
      </c>
      <c r="F2949">
        <v>0.799767854102029</v>
      </c>
      <c r="G2949">
        <v>2.26046054089797E-4</v>
      </c>
      <c r="H2949">
        <v>9.7953290105579002E-3</v>
      </c>
      <c r="I2949">
        <v>2710</v>
      </c>
    </row>
    <row r="2950" spans="1:9" x14ac:dyDescent="0.25">
      <c r="A2950" t="s">
        <v>2952</v>
      </c>
      <c r="B2950">
        <v>8.3926452994144297E-3</v>
      </c>
      <c r="C2950">
        <v>2.77161053165328</v>
      </c>
      <c r="D2950">
        <f t="shared" si="46"/>
        <v>0.36080105360383907</v>
      </c>
      <c r="E2950">
        <v>3.0280752665520299E-3</v>
      </c>
      <c r="F2950">
        <v>8.9690951369893401</v>
      </c>
      <c r="G2950">
        <v>5.3503991868061299E-4</v>
      </c>
      <c r="H2950">
        <v>0.10379774422403799</v>
      </c>
      <c r="I2950">
        <v>2013</v>
      </c>
    </row>
    <row r="2951" spans="1:9" x14ac:dyDescent="0.25">
      <c r="A2951" t="s">
        <v>2953</v>
      </c>
      <c r="B2951">
        <v>3.0267106225225901E-3</v>
      </c>
      <c r="C2951">
        <v>1</v>
      </c>
      <c r="D2951">
        <f t="shared" si="46"/>
        <v>1</v>
      </c>
      <c r="E2951">
        <v>3.0267106225225901E-3</v>
      </c>
      <c r="F2951">
        <v>0.7338742899679993</v>
      </c>
      <c r="G2951">
        <v>2.1940989401108299E-4</v>
      </c>
      <c r="H2951">
        <v>3.8396731451939498E-3</v>
      </c>
      <c r="I2951">
        <v>2728</v>
      </c>
    </row>
    <row r="2952" spans="1:9" x14ac:dyDescent="0.25">
      <c r="A2952" t="s">
        <v>2954</v>
      </c>
      <c r="B2952">
        <v>4.5332888976288496E-3</v>
      </c>
      <c r="C2952">
        <v>1.5</v>
      </c>
      <c r="D2952">
        <f t="shared" si="46"/>
        <v>0.66666666666666663</v>
      </c>
      <c r="E2952">
        <v>3.0221925984192299E-3</v>
      </c>
      <c r="F2952">
        <v>0.52907051779758496</v>
      </c>
      <c r="G2952">
        <v>1.6346263466620001E-4</v>
      </c>
      <c r="H2952">
        <v>1.82533275377257E-3</v>
      </c>
      <c r="I2952">
        <v>2897</v>
      </c>
    </row>
    <row r="2953" spans="1:9" x14ac:dyDescent="0.25">
      <c r="A2953" t="s">
        <v>2955</v>
      </c>
      <c r="B2953">
        <v>3.4916350574957498E-3</v>
      </c>
      <c r="C2953">
        <v>1.15645897440088</v>
      </c>
      <c r="D2953">
        <f t="shared" si="46"/>
        <v>0.86470858209048373</v>
      </c>
      <c r="E2953">
        <v>3.0192467997445702E-3</v>
      </c>
      <c r="F2953">
        <v>4.0304552062529275</v>
      </c>
      <c r="G2953">
        <v>1.0846912166362801E-4</v>
      </c>
      <c r="H2953">
        <v>2.1070126883159901E-2</v>
      </c>
      <c r="I2953">
        <v>3105</v>
      </c>
    </row>
    <row r="2954" spans="1:9" x14ac:dyDescent="0.25">
      <c r="A2954" t="s">
        <v>2956</v>
      </c>
      <c r="B2954">
        <v>4.5213918836461099E-3</v>
      </c>
      <c r="C2954">
        <v>1.5</v>
      </c>
      <c r="D2954">
        <f t="shared" si="46"/>
        <v>0.66666666666666663</v>
      </c>
      <c r="E2954">
        <v>3.0142612557640699E-3</v>
      </c>
      <c r="F2954">
        <v>0.18296209148455936</v>
      </c>
      <c r="G2954">
        <v>2.3440576799604201E-4</v>
      </c>
      <c r="H2954">
        <v>1.19546941677981E-2</v>
      </c>
      <c r="I2954">
        <v>2690</v>
      </c>
    </row>
    <row r="2955" spans="1:9" x14ac:dyDescent="0.25">
      <c r="A2955" t="s">
        <v>2957</v>
      </c>
      <c r="B2955">
        <v>3.6330481496639E-3</v>
      </c>
      <c r="C2955">
        <v>1.20592205943241</v>
      </c>
      <c r="D2955">
        <f t="shared" si="46"/>
        <v>0.82924098798778823</v>
      </c>
      <c r="E2955">
        <v>3.0126724370344799E-3</v>
      </c>
      <c r="F2955">
        <v>1.1502002448392492</v>
      </c>
      <c r="G2955">
        <v>5.1489331883426402E-5</v>
      </c>
      <c r="H2955">
        <v>1.00919090491515E-2</v>
      </c>
      <c r="I2955">
        <v>4268</v>
      </c>
    </row>
    <row r="2956" spans="1:9" x14ac:dyDescent="0.25">
      <c r="A2956" t="s">
        <v>2958</v>
      </c>
      <c r="B2956">
        <v>4.4865006340056302E-3</v>
      </c>
      <c r="C2956">
        <v>1.4900966682457899</v>
      </c>
      <c r="D2956">
        <f t="shared" si="46"/>
        <v>0.67109740012857411</v>
      </c>
      <c r="E2956">
        <v>3.0108789111563802E-3</v>
      </c>
      <c r="F2956">
        <v>22.155988322765907</v>
      </c>
      <c r="G2956">
        <v>2.7478415463404703E-4</v>
      </c>
      <c r="H2956">
        <v>0.119393715188493</v>
      </c>
      <c r="I2956">
        <v>2596</v>
      </c>
    </row>
    <row r="2957" spans="1:9" x14ac:dyDescent="0.25">
      <c r="A2957" t="s">
        <v>2959</v>
      </c>
      <c r="B2957">
        <v>5.0338999076425901E-3</v>
      </c>
      <c r="C2957">
        <v>1.67854456829918</v>
      </c>
      <c r="D2957">
        <f t="shared" si="46"/>
        <v>0.59575421402916384</v>
      </c>
      <c r="E2957">
        <v>2.9989670829790702E-3</v>
      </c>
      <c r="F2957">
        <v>8.6987830324131483</v>
      </c>
      <c r="G2957">
        <v>2.7403471438056402E-4</v>
      </c>
      <c r="H2957">
        <v>4.8504144445359998E-2</v>
      </c>
      <c r="I2957">
        <v>2598</v>
      </c>
    </row>
    <row r="2958" spans="1:9" x14ac:dyDescent="0.25">
      <c r="A2958" t="s">
        <v>2960</v>
      </c>
      <c r="B2958">
        <v>2.9979970867185898E-3</v>
      </c>
      <c r="C2958">
        <v>1</v>
      </c>
      <c r="D2958">
        <f t="shared" si="46"/>
        <v>1</v>
      </c>
      <c r="E2958">
        <v>2.9979970867185898E-3</v>
      </c>
      <c r="F2958">
        <v>0.36294288957362875</v>
      </c>
      <c r="G2958">
        <v>6.6012452476998595E-5</v>
      </c>
      <c r="H2958">
        <v>2.8055292302724402E-3</v>
      </c>
      <c r="I2958">
        <v>3483</v>
      </c>
    </row>
    <row r="2959" spans="1:9" x14ac:dyDescent="0.25">
      <c r="A2959" t="s">
        <v>2961</v>
      </c>
      <c r="B2959">
        <v>4.4968905763429498E-3</v>
      </c>
      <c r="C2959">
        <v>1.5</v>
      </c>
      <c r="D2959">
        <f t="shared" si="46"/>
        <v>0.66666666666666663</v>
      </c>
      <c r="E2959">
        <v>2.9979270508953002E-3</v>
      </c>
      <c r="F2959">
        <v>1.022099396295497</v>
      </c>
      <c r="G2959">
        <v>7.5871024057493606E-5</v>
      </c>
      <c r="H2959">
        <v>1.2101428337170201E-2</v>
      </c>
      <c r="I2959">
        <v>3308</v>
      </c>
    </row>
    <row r="2960" spans="1:9" x14ac:dyDescent="0.25">
      <c r="A2960" t="s">
        <v>2962</v>
      </c>
      <c r="B2960">
        <v>3.0920877864273298E-3</v>
      </c>
      <c r="C2960">
        <v>1.0326344004616801</v>
      </c>
      <c r="D2960">
        <f t="shared" si="46"/>
        <v>0.96839694625020278</v>
      </c>
      <c r="E2960">
        <v>2.9943683699137601E-3</v>
      </c>
      <c r="F2960">
        <v>4.7595159340263361E-3</v>
      </c>
      <c r="G2960">
        <v>2.0211172231938599E-4</v>
      </c>
      <c r="H2960">
        <v>5.0527930579846703E-4</v>
      </c>
      <c r="I2960">
        <v>2788</v>
      </c>
    </row>
    <row r="2961" spans="1:9" x14ac:dyDescent="0.25">
      <c r="A2961" t="s">
        <v>2963</v>
      </c>
      <c r="B2961">
        <v>8.5991947934585602E-3</v>
      </c>
      <c r="C2961">
        <v>2.87811758550089</v>
      </c>
      <c r="D2961">
        <f t="shared" si="46"/>
        <v>0.3474493207079884</v>
      </c>
      <c r="E2961">
        <v>2.9877843896228499E-3</v>
      </c>
      <c r="F2961">
        <v>1.912304823821199</v>
      </c>
      <c r="G2961">
        <v>5.2733939740653697E-4</v>
      </c>
      <c r="H2961">
        <v>1.9247888005338599E-2</v>
      </c>
      <c r="I2961">
        <v>2026</v>
      </c>
    </row>
    <row r="2962" spans="1:9" x14ac:dyDescent="0.25">
      <c r="A2962" t="s">
        <v>2964</v>
      </c>
      <c r="B2962">
        <v>2.9847418315463599E-3</v>
      </c>
      <c r="C2962">
        <v>1</v>
      </c>
      <c r="D2962">
        <f t="shared" si="46"/>
        <v>1</v>
      </c>
      <c r="E2962">
        <v>2.9847418315463599E-3</v>
      </c>
      <c r="F2962">
        <v>3.9044888623422294</v>
      </c>
      <c r="G2962">
        <v>1.5284733539769701E-4</v>
      </c>
      <c r="H2962">
        <v>1.84181039154225E-2</v>
      </c>
      <c r="I2962">
        <v>2924</v>
      </c>
    </row>
    <row r="2963" spans="1:9" x14ac:dyDescent="0.25">
      <c r="A2963" t="s">
        <v>2965</v>
      </c>
      <c r="B2963">
        <v>3.8593269953576198E-3</v>
      </c>
      <c r="C2963">
        <v>1.2936100610724599</v>
      </c>
      <c r="D2963">
        <f t="shared" si="46"/>
        <v>0.77303047501884437</v>
      </c>
      <c r="E2963">
        <v>2.9833773804743401E-3</v>
      </c>
      <c r="F2963">
        <v>14.759042227689566</v>
      </c>
      <c r="G2963">
        <v>2.1092294219806699E-4</v>
      </c>
      <c r="H2963">
        <v>7.0307647399355702E-2</v>
      </c>
      <c r="I2963">
        <v>2764</v>
      </c>
    </row>
    <row r="2964" spans="1:9" x14ac:dyDescent="0.25">
      <c r="A2964" t="s">
        <v>2966</v>
      </c>
      <c r="B2964">
        <v>3.0647520681928802E-3</v>
      </c>
      <c r="C2964">
        <v>1.0272832960196501</v>
      </c>
      <c r="D2964">
        <f t="shared" si="46"/>
        <v>0.97344131251295241</v>
      </c>
      <c r="E2964">
        <v>2.9833562757884602E-3</v>
      </c>
      <c r="F2964">
        <v>6.5646876927896489E-2</v>
      </c>
      <c r="G2964">
        <v>4.81277978619492E-5</v>
      </c>
      <c r="H2964">
        <v>4.68042834207456E-3</v>
      </c>
      <c r="I2964">
        <v>4611</v>
      </c>
    </row>
    <row r="2965" spans="1:9" x14ac:dyDescent="0.25">
      <c r="A2965" t="s">
        <v>2967</v>
      </c>
      <c r="B2965">
        <v>3.0587654591629201E-3</v>
      </c>
      <c r="C2965">
        <v>1.0253444585265901</v>
      </c>
      <c r="D2965">
        <f t="shared" si="46"/>
        <v>0.97528200565592382</v>
      </c>
      <c r="E2965">
        <v>2.9831589118434602E-3</v>
      </c>
      <c r="F2965">
        <v>4.4754186364690351</v>
      </c>
      <c r="G2965">
        <v>8.1844673421146698E-5</v>
      </c>
      <c r="H2965">
        <v>2.4512479689633399E-2</v>
      </c>
      <c r="I2965">
        <v>3245</v>
      </c>
    </row>
    <row r="2966" spans="1:9" x14ac:dyDescent="0.25">
      <c r="A2966" t="s">
        <v>2968</v>
      </c>
      <c r="B2966">
        <v>2.9828345966425199E-3</v>
      </c>
      <c r="C2966">
        <v>1</v>
      </c>
      <c r="D2966">
        <f t="shared" si="46"/>
        <v>1</v>
      </c>
      <c r="E2966">
        <v>2.9828345966425199E-3</v>
      </c>
      <c r="F2966">
        <v>0.96190484332633475</v>
      </c>
      <c r="G2966">
        <v>1.0524953177082299E-4</v>
      </c>
      <c r="H2966">
        <v>6.6307205015618802E-3</v>
      </c>
      <c r="I2966">
        <v>3116</v>
      </c>
    </row>
    <row r="2967" spans="1:9" x14ac:dyDescent="0.25">
      <c r="A2967" t="s">
        <v>2969</v>
      </c>
      <c r="B2967">
        <v>4.3756571710777898E-3</v>
      </c>
      <c r="C2967">
        <v>1.4669823960413599</v>
      </c>
      <c r="D2967">
        <f t="shared" si="46"/>
        <v>0.68167143838841682</v>
      </c>
      <c r="E2967">
        <v>2.9827605177031799E-3</v>
      </c>
      <c r="F2967">
        <v>12.746150665416362</v>
      </c>
      <c r="G2967">
        <v>1.6602532550459001E-4</v>
      </c>
      <c r="H2967">
        <v>7.3715244524038298E-2</v>
      </c>
      <c r="I2967">
        <v>2891</v>
      </c>
    </row>
    <row r="2968" spans="1:9" x14ac:dyDescent="0.25">
      <c r="A2968" t="s">
        <v>2970</v>
      </c>
      <c r="B2968">
        <v>2.98064507989569E-3</v>
      </c>
      <c r="C2968">
        <v>1</v>
      </c>
      <c r="D2968">
        <f t="shared" si="46"/>
        <v>1</v>
      </c>
      <c r="E2968">
        <v>2.98064507989569E-3</v>
      </c>
      <c r="F2968">
        <v>2.0874003329850934</v>
      </c>
      <c r="G2968">
        <v>9.1994719860570499E-5</v>
      </c>
      <c r="H2968">
        <v>9.2914667059176195E-3</v>
      </c>
      <c r="I2968">
        <v>3167</v>
      </c>
    </row>
    <row r="2969" spans="1:9" x14ac:dyDescent="0.25">
      <c r="A2969" t="s">
        <v>2971</v>
      </c>
      <c r="B2969">
        <v>3.5427171400162398E-3</v>
      </c>
      <c r="C2969">
        <v>1.18873691975385</v>
      </c>
      <c r="D2969">
        <f t="shared" si="46"/>
        <v>0.84122902501174823</v>
      </c>
      <c r="E2969">
        <v>2.98023648558824E-3</v>
      </c>
      <c r="F2969">
        <v>5.2547155215678814</v>
      </c>
      <c r="G2969">
        <v>2.1268478948020499E-4</v>
      </c>
      <c r="H2969">
        <v>2.13748213427606E-2</v>
      </c>
      <c r="I2969">
        <v>2757</v>
      </c>
    </row>
    <row r="2970" spans="1:9" x14ac:dyDescent="0.25">
      <c r="A2970" t="s">
        <v>2972</v>
      </c>
      <c r="B2970">
        <v>3.1694246976342001E-3</v>
      </c>
      <c r="C2970">
        <v>1.0638871863521899</v>
      </c>
      <c r="D2970">
        <f t="shared" si="46"/>
        <v>0.93994928487554819</v>
      </c>
      <c r="E2970">
        <v>2.9790984780081698E-3</v>
      </c>
      <c r="F2970">
        <v>0.98882125530462484</v>
      </c>
      <c r="G2970">
        <v>7.6483224931100702E-5</v>
      </c>
      <c r="H2970">
        <v>8.3749131299555302E-3</v>
      </c>
      <c r="I2970">
        <v>3299</v>
      </c>
    </row>
    <row r="2971" spans="1:9" x14ac:dyDescent="0.25">
      <c r="A2971" t="s">
        <v>2973</v>
      </c>
      <c r="B2971">
        <v>4.4677830196267103E-3</v>
      </c>
      <c r="C2971">
        <v>1.5</v>
      </c>
      <c r="D2971">
        <f t="shared" si="46"/>
        <v>0.66666666666666663</v>
      </c>
      <c r="E2971">
        <v>2.9785220130844701E-3</v>
      </c>
      <c r="F2971">
        <v>0.88257595594641625</v>
      </c>
      <c r="G2971">
        <v>2.1308355737123099E-4</v>
      </c>
      <c r="H2971">
        <v>6.0728813850801002E-3</v>
      </c>
      <c r="I2971">
        <v>2755</v>
      </c>
    </row>
    <row r="2972" spans="1:9" x14ac:dyDescent="0.25">
      <c r="A2972" t="s">
        <v>2974</v>
      </c>
      <c r="B2972">
        <v>2.9674202415972402E-3</v>
      </c>
      <c r="C2972">
        <v>1</v>
      </c>
      <c r="D2972">
        <f t="shared" si="46"/>
        <v>1</v>
      </c>
      <c r="E2972">
        <v>2.9674202415972402E-3</v>
      </c>
      <c r="F2972">
        <v>0.48734124564683157</v>
      </c>
      <c r="G2972">
        <v>2.3335521871645299E-4</v>
      </c>
      <c r="H2972">
        <v>2.45022979652276E-3</v>
      </c>
      <c r="I2972">
        <v>2694</v>
      </c>
    </row>
    <row r="2973" spans="1:9" x14ac:dyDescent="0.25">
      <c r="A2973" t="s">
        <v>2975</v>
      </c>
      <c r="B2973">
        <v>4.9904914093928197E-3</v>
      </c>
      <c r="C2973">
        <v>1.6830705344950501</v>
      </c>
      <c r="D2973">
        <f t="shared" si="46"/>
        <v>0.59415216386045111</v>
      </c>
      <c r="E2973">
        <v>2.9651112696177299E-3</v>
      </c>
      <c r="F2973">
        <v>12.850123379283888</v>
      </c>
      <c r="G2973">
        <v>2.9919434058528802E-4</v>
      </c>
      <c r="H2973">
        <v>7.0310670037542794E-2</v>
      </c>
      <c r="I2973">
        <v>2524</v>
      </c>
    </row>
    <row r="2974" spans="1:9" x14ac:dyDescent="0.25">
      <c r="A2974" t="s">
        <v>2976</v>
      </c>
      <c r="B2974">
        <v>4.0390925466710801E-3</v>
      </c>
      <c r="C2974">
        <v>1.36254035634671</v>
      </c>
      <c r="D2974">
        <f t="shared" si="46"/>
        <v>0.7339232158093536</v>
      </c>
      <c r="E2974">
        <v>2.9643837908044099E-3</v>
      </c>
      <c r="F2974">
        <v>2.8214293553571612</v>
      </c>
      <c r="G2974">
        <v>1.4307034818190599E-4</v>
      </c>
      <c r="H2974">
        <v>1.4378569992281501E-2</v>
      </c>
      <c r="I2974">
        <v>2959</v>
      </c>
    </row>
    <row r="2975" spans="1:9" x14ac:dyDescent="0.25">
      <c r="A2975" t="s">
        <v>2977</v>
      </c>
      <c r="B2975">
        <v>5.2692624672049902E-3</v>
      </c>
      <c r="C2975">
        <v>1.7845215692899801</v>
      </c>
      <c r="D2975">
        <f t="shared" si="46"/>
        <v>0.56037428586412485</v>
      </c>
      <c r="E2975">
        <v>2.95275919209062E-3</v>
      </c>
      <c r="F2975">
        <v>2.0723750040429465</v>
      </c>
      <c r="G2975">
        <v>2.15489495150933E-4</v>
      </c>
      <c r="H2975">
        <v>1.37913276896597E-2</v>
      </c>
      <c r="I2975">
        <v>2742</v>
      </c>
    </row>
    <row r="2976" spans="1:9" x14ac:dyDescent="0.25">
      <c r="A2976" t="s">
        <v>2978</v>
      </c>
      <c r="B2976">
        <v>3.90915405337017E-3</v>
      </c>
      <c r="C2976">
        <v>1.3248621874589299</v>
      </c>
      <c r="D2976">
        <f t="shared" si="46"/>
        <v>0.75479548700683219</v>
      </c>
      <c r="E2976">
        <v>2.9506118374982601E-3</v>
      </c>
      <c r="F2976">
        <v>0.5737279156948476</v>
      </c>
      <c r="G2976">
        <v>5.2171691738542598E-5</v>
      </c>
      <c r="H2976">
        <v>7.17360761404961E-3</v>
      </c>
      <c r="I2976">
        <v>4193</v>
      </c>
    </row>
    <row r="2977" spans="1:9" x14ac:dyDescent="0.25">
      <c r="A2977" t="s">
        <v>2979</v>
      </c>
      <c r="B2977">
        <v>2.9446599139974499E-3</v>
      </c>
      <c r="C2977">
        <v>1</v>
      </c>
      <c r="D2977">
        <f t="shared" si="46"/>
        <v>1</v>
      </c>
      <c r="E2977">
        <v>2.9446599139974499E-3</v>
      </c>
      <c r="F2977">
        <v>4.5330197730274344</v>
      </c>
      <c r="G2977">
        <v>1.9478582805088399E-4</v>
      </c>
      <c r="H2977">
        <v>1.7206081477828102E-2</v>
      </c>
      <c r="I2977">
        <v>2810</v>
      </c>
    </row>
    <row r="2978" spans="1:9" x14ac:dyDescent="0.25">
      <c r="A2978" t="s">
        <v>2980</v>
      </c>
      <c r="B2978">
        <v>4.2998620125313802E-3</v>
      </c>
      <c r="C2978">
        <v>1.4615726202299999</v>
      </c>
      <c r="D2978">
        <f t="shared" si="46"/>
        <v>0.6841945355015171</v>
      </c>
      <c r="E2978">
        <v>2.9419420923845101E-3</v>
      </c>
      <c r="F2978">
        <v>48.439311660316228</v>
      </c>
      <c r="G2978">
        <v>2.8324851644101002E-4</v>
      </c>
      <c r="H2978">
        <v>0.25832264699420099</v>
      </c>
      <c r="I2978">
        <v>2576</v>
      </c>
    </row>
    <row r="2979" spans="1:9" x14ac:dyDescent="0.25">
      <c r="A2979" t="s">
        <v>2981</v>
      </c>
      <c r="B2979">
        <v>3.6241360283700598E-3</v>
      </c>
      <c r="C2979">
        <v>1.23397435209102</v>
      </c>
      <c r="D2979">
        <f t="shared" si="46"/>
        <v>0.81038961491011474</v>
      </c>
      <c r="E2979">
        <v>2.93696220041267E-3</v>
      </c>
      <c r="F2979">
        <v>0.51333840938593012</v>
      </c>
      <c r="G2979">
        <v>6.5983139399440296E-5</v>
      </c>
      <c r="H2979">
        <v>4.8167691761591396E-3</v>
      </c>
      <c r="I2979">
        <v>3484</v>
      </c>
    </row>
    <row r="2980" spans="1:9" x14ac:dyDescent="0.25">
      <c r="A2980" t="s">
        <v>2982</v>
      </c>
      <c r="B2980">
        <v>4.3089108071547597E-3</v>
      </c>
      <c r="C2980">
        <v>1.47065479809365</v>
      </c>
      <c r="D2980">
        <f t="shared" si="46"/>
        <v>0.67996922275455762</v>
      </c>
      <c r="E2980">
        <v>2.9299267324597198E-3</v>
      </c>
      <c r="F2980">
        <v>3.3608517691010147</v>
      </c>
      <c r="G2980">
        <v>1.9954880867349001E-4</v>
      </c>
      <c r="H2980">
        <v>2.0387236619474901E-2</v>
      </c>
      <c r="I2980">
        <v>2798</v>
      </c>
    </row>
    <row r="2981" spans="1:9" x14ac:dyDescent="0.25">
      <c r="A2981" t="s">
        <v>2983</v>
      </c>
      <c r="B2981">
        <v>3.50958241953324E-3</v>
      </c>
      <c r="C2981">
        <v>1.1990475570099901</v>
      </c>
      <c r="D2981">
        <f t="shared" si="46"/>
        <v>0.83399527746310087</v>
      </c>
      <c r="E2981">
        <v>2.9269751637582301E-3</v>
      </c>
      <c r="F2981">
        <v>14.107867759493812</v>
      </c>
      <c r="G2981">
        <v>2.0748107948020299E-4</v>
      </c>
      <c r="H2981">
        <v>6.48378373375635E-2</v>
      </c>
      <c r="I2981">
        <v>2773</v>
      </c>
    </row>
    <row r="2982" spans="1:9" x14ac:dyDescent="0.25">
      <c r="A2982" t="s">
        <v>2984</v>
      </c>
      <c r="B2982">
        <v>3.30237882500841E-3</v>
      </c>
      <c r="C2982">
        <v>1.1295471650992099</v>
      </c>
      <c r="D2982">
        <f t="shared" si="46"/>
        <v>0.88531053053651676</v>
      </c>
      <c r="E2982">
        <v>2.9236307496007499E-3</v>
      </c>
      <c r="F2982">
        <v>12.622604250117389</v>
      </c>
      <c r="G2982">
        <v>1.1783720011997301E-4</v>
      </c>
      <c r="H2982">
        <v>7.05255642718043E-2</v>
      </c>
      <c r="I2982">
        <v>3064</v>
      </c>
    </row>
    <row r="2983" spans="1:9" x14ac:dyDescent="0.25">
      <c r="A2983" t="s">
        <v>2985</v>
      </c>
      <c r="B2983">
        <v>3.03198162099372E-3</v>
      </c>
      <c r="C2983">
        <v>1.04115818964185</v>
      </c>
      <c r="D2983">
        <f t="shared" si="46"/>
        <v>0.96046884128529197</v>
      </c>
      <c r="E2983">
        <v>2.9121238743141302E-3</v>
      </c>
      <c r="F2983">
        <v>5.1459529270956397</v>
      </c>
      <c r="G2983">
        <v>1.20383267083877E-4</v>
      </c>
      <c r="H2983">
        <v>1.8659406398001E-2</v>
      </c>
      <c r="I2983">
        <v>3049</v>
      </c>
    </row>
    <row r="2984" spans="1:9" x14ac:dyDescent="0.25">
      <c r="A2984" t="s">
        <v>2986</v>
      </c>
      <c r="B2984">
        <v>7.0312791670401401E-3</v>
      </c>
      <c r="C2984">
        <v>2.4166068916260501</v>
      </c>
      <c r="D2984">
        <f t="shared" si="46"/>
        <v>0.41380333866677632</v>
      </c>
      <c r="E2984">
        <v>2.9095667944193499E-3</v>
      </c>
      <c r="F2984">
        <v>19.922790745445969</v>
      </c>
      <c r="G2984">
        <v>2.45020096473297E-4</v>
      </c>
      <c r="H2984">
        <v>0.176291959412537</v>
      </c>
      <c r="I2984">
        <v>2668</v>
      </c>
    </row>
    <row r="2985" spans="1:9" x14ac:dyDescent="0.25">
      <c r="A2985" t="s">
        <v>2987</v>
      </c>
      <c r="B2985">
        <v>4.1797714042647602E-3</v>
      </c>
      <c r="C2985">
        <v>1.43829026017872</v>
      </c>
      <c r="D2985">
        <f t="shared" si="46"/>
        <v>0.69526995189117202</v>
      </c>
      <c r="E2985">
        <v>2.90606946315923E-3</v>
      </c>
      <c r="F2985">
        <v>4.820279748151914</v>
      </c>
      <c r="G2985">
        <v>1.7435861052679901E-4</v>
      </c>
      <c r="H2985">
        <v>2.5107639915859101E-2</v>
      </c>
      <c r="I2985">
        <v>2870</v>
      </c>
    </row>
    <row r="2986" spans="1:9" x14ac:dyDescent="0.25">
      <c r="A2986" t="s">
        <v>2988</v>
      </c>
      <c r="B2986">
        <v>4.3571621419406601E-3</v>
      </c>
      <c r="C2986">
        <v>1.5</v>
      </c>
      <c r="D2986">
        <f t="shared" si="46"/>
        <v>0.66666666666666663</v>
      </c>
      <c r="E2986">
        <v>2.9047747612937699E-3</v>
      </c>
      <c r="F2986">
        <v>0.1740278600952021</v>
      </c>
      <c r="G2986">
        <v>1.20483203244401E-4</v>
      </c>
      <c r="H2986">
        <v>2.2289392600214298E-3</v>
      </c>
      <c r="I2986">
        <v>3048</v>
      </c>
    </row>
    <row r="2987" spans="1:9" x14ac:dyDescent="0.25">
      <c r="A2987" t="s">
        <v>2989</v>
      </c>
      <c r="B2987">
        <v>2.9080775888422699E-3</v>
      </c>
      <c r="C2987">
        <v>1.00139390132798</v>
      </c>
      <c r="D2987">
        <f t="shared" si="46"/>
        <v>0.99860803892840622</v>
      </c>
      <c r="E2987">
        <v>2.90402965804543E-3</v>
      </c>
      <c r="F2987">
        <v>2.5690642631592611</v>
      </c>
      <c r="G2987">
        <v>8.0580751062699695E-5</v>
      </c>
      <c r="H2987">
        <v>1.4262792938097801E-2</v>
      </c>
      <c r="I2987">
        <v>3259</v>
      </c>
    </row>
    <row r="2988" spans="1:9" x14ac:dyDescent="0.25">
      <c r="A2988" t="s">
        <v>2990</v>
      </c>
      <c r="B2988">
        <v>8.02002872833508E-3</v>
      </c>
      <c r="C2988">
        <v>2.7669962717663301</v>
      </c>
      <c r="D2988">
        <f t="shared" si="46"/>
        <v>0.36140272764503706</v>
      </c>
      <c r="E2988">
        <v>2.8984602582118402E-3</v>
      </c>
      <c r="F2988">
        <v>44.647061828686311</v>
      </c>
      <c r="G2988">
        <v>5.5880945497012295E-4</v>
      </c>
      <c r="H2988">
        <v>0.460179586167896</v>
      </c>
      <c r="I2988">
        <v>1968</v>
      </c>
    </row>
    <row r="2989" spans="1:9" x14ac:dyDescent="0.25">
      <c r="A2989" t="s">
        <v>2991</v>
      </c>
      <c r="B2989">
        <v>3.6984534163958601E-3</v>
      </c>
      <c r="C2989">
        <v>1.2775122195749899</v>
      </c>
      <c r="D2989">
        <f t="shared" si="46"/>
        <v>0.78277137758626347</v>
      </c>
      <c r="E2989">
        <v>2.8950434756908E-3</v>
      </c>
      <c r="F2989">
        <v>3.6689516321023055</v>
      </c>
      <c r="G2989">
        <v>1.03674048968773E-4</v>
      </c>
      <c r="H2989">
        <v>2.41042163852398E-2</v>
      </c>
      <c r="I2989">
        <v>3122</v>
      </c>
    </row>
    <row r="2990" spans="1:9" x14ac:dyDescent="0.25">
      <c r="A2990" t="s">
        <v>2992</v>
      </c>
      <c r="B2990">
        <v>4.1917815953773701E-3</v>
      </c>
      <c r="C2990">
        <v>1.45147720906654</v>
      </c>
      <c r="D2990">
        <f t="shared" si="46"/>
        <v>0.68895329100145519</v>
      </c>
      <c r="E2990">
        <v>2.8879417252945599E-3</v>
      </c>
      <c r="F2990">
        <v>2.2292706279655907</v>
      </c>
      <c r="G2990">
        <v>1.22027946197318E-4</v>
      </c>
      <c r="H2990">
        <v>1.20807666735345E-2</v>
      </c>
      <c r="I2990">
        <v>3043</v>
      </c>
    </row>
    <row r="2991" spans="1:9" x14ac:dyDescent="0.25">
      <c r="A2991" t="s">
        <v>2993</v>
      </c>
      <c r="B2991">
        <v>6.83016633304532E-3</v>
      </c>
      <c r="C2991">
        <v>2.3656698819619701</v>
      </c>
      <c r="D2991">
        <f t="shared" si="46"/>
        <v>0.42271324821139</v>
      </c>
      <c r="E2991">
        <v>2.8872017964656602E-3</v>
      </c>
      <c r="F2991">
        <v>15.205789151560799</v>
      </c>
      <c r="G2991">
        <v>4.25749321716624E-4</v>
      </c>
      <c r="H2991">
        <v>0.110269074324605</v>
      </c>
      <c r="I2991">
        <v>2219</v>
      </c>
    </row>
    <row r="2992" spans="1:9" x14ac:dyDescent="0.25">
      <c r="A2992" t="s">
        <v>2994</v>
      </c>
      <c r="B2992">
        <v>4.3293690639021904E-3</v>
      </c>
      <c r="C2992">
        <v>1.49976523502406</v>
      </c>
      <c r="D2992">
        <f t="shared" si="46"/>
        <v>0.66677102298877966</v>
      </c>
      <c r="E2992">
        <v>2.88669783963402E-3</v>
      </c>
      <c r="F2992">
        <v>17.973256461922254</v>
      </c>
      <c r="G2992">
        <v>3.7268262606533298E-4</v>
      </c>
      <c r="H2992">
        <v>0.133979404070487</v>
      </c>
      <c r="I2992">
        <v>2334</v>
      </c>
    </row>
    <row r="2993" spans="1:9" x14ac:dyDescent="0.25">
      <c r="A2993" t="s">
        <v>2995</v>
      </c>
      <c r="B2993">
        <v>3.0793404386727898E-3</v>
      </c>
      <c r="C2993">
        <v>1.06745413568782</v>
      </c>
      <c r="D2993">
        <f t="shared" si="46"/>
        <v>0.93680839913149472</v>
      </c>
      <c r="E2993">
        <v>2.8847519867339299E-3</v>
      </c>
      <c r="F2993">
        <v>2.1058079404181154</v>
      </c>
      <c r="G2993">
        <v>5.2425269388229003E-5</v>
      </c>
      <c r="H2993">
        <v>1.4443161716457001E-2</v>
      </c>
      <c r="I2993">
        <v>4175</v>
      </c>
    </row>
    <row r="2994" spans="1:9" x14ac:dyDescent="0.25">
      <c r="A2994" t="s">
        <v>2996</v>
      </c>
      <c r="B2994">
        <v>4.3209854282950403E-3</v>
      </c>
      <c r="C2994">
        <v>1.5</v>
      </c>
      <c r="D2994">
        <f t="shared" si="46"/>
        <v>0.66666666666666663</v>
      </c>
      <c r="E2994">
        <v>2.8806569521966901E-3</v>
      </c>
      <c r="F2994">
        <v>0.56397925318048725</v>
      </c>
      <c r="G2994">
        <v>9.9907689191697002E-5</v>
      </c>
      <c r="H2994">
        <v>5.6447844393308797E-3</v>
      </c>
      <c r="I2994">
        <v>3140</v>
      </c>
    </row>
    <row r="2995" spans="1:9" x14ac:dyDescent="0.25">
      <c r="A2995" t="s">
        <v>2997</v>
      </c>
      <c r="B2995">
        <v>3.1334862004842902E-3</v>
      </c>
      <c r="C2995">
        <v>1.0910916940377899</v>
      </c>
      <c r="D2995">
        <f t="shared" si="46"/>
        <v>0.91651325499446523</v>
      </c>
      <c r="E2995">
        <v>2.8718816370860798E-3</v>
      </c>
      <c r="F2995">
        <v>0.63930111372829124</v>
      </c>
      <c r="G2995">
        <v>7.81595429881041E-5</v>
      </c>
      <c r="H2995">
        <v>3.4780996629706299E-3</v>
      </c>
      <c r="I2995">
        <v>3285</v>
      </c>
    </row>
    <row r="2996" spans="1:9" x14ac:dyDescent="0.25">
      <c r="A2996" t="s">
        <v>2998</v>
      </c>
      <c r="B2996">
        <v>7.75735760666562E-3</v>
      </c>
      <c r="C2996">
        <v>2.70494790585286</v>
      </c>
      <c r="D2996">
        <f t="shared" si="46"/>
        <v>0.36969288681539458</v>
      </c>
      <c r="E2996">
        <v>2.86783992766756E-3</v>
      </c>
      <c r="F2996">
        <v>3.7689428806370113</v>
      </c>
      <c r="G2996">
        <v>4.1682584704884497E-4</v>
      </c>
      <c r="H2996">
        <v>2.7302092981699298E-2</v>
      </c>
      <c r="I2996">
        <v>2237</v>
      </c>
    </row>
    <row r="2997" spans="1:9" x14ac:dyDescent="0.25">
      <c r="A2997" t="s">
        <v>2999</v>
      </c>
      <c r="B2997">
        <v>4.1827206697664897E-3</v>
      </c>
      <c r="C2997">
        <v>1.45945346895169</v>
      </c>
      <c r="D2997">
        <f t="shared" si="46"/>
        <v>0.68518799761275662</v>
      </c>
      <c r="E2997">
        <v>2.8659500002907699E-3</v>
      </c>
      <c r="F2997">
        <v>4.2648046338969881</v>
      </c>
      <c r="G2997">
        <v>2.5116044121342799E-4</v>
      </c>
      <c r="H2997">
        <v>2.0720736400107801E-2</v>
      </c>
      <c r="I2997">
        <v>2657</v>
      </c>
    </row>
    <row r="2998" spans="1:9" x14ac:dyDescent="0.25">
      <c r="A2998" t="s">
        <v>3000</v>
      </c>
      <c r="B2998">
        <v>3.0457356011668502E-3</v>
      </c>
      <c r="C2998">
        <v>1.0640610931691701</v>
      </c>
      <c r="D2998">
        <f t="shared" si="46"/>
        <v>0.93979566250432833</v>
      </c>
      <c r="E2998">
        <v>2.86236910711161E-3</v>
      </c>
      <c r="F2998">
        <v>0.75313578826181604</v>
      </c>
      <c r="G2998">
        <v>2.1436825073368901E-4</v>
      </c>
      <c r="H2998">
        <v>2.7867872595379499E-3</v>
      </c>
      <c r="I2998">
        <v>2747</v>
      </c>
    </row>
    <row r="2999" spans="1:9" x14ac:dyDescent="0.25">
      <c r="A2999" t="s">
        <v>3001</v>
      </c>
      <c r="B2999">
        <v>2.8523439899519102E-3</v>
      </c>
      <c r="C2999">
        <v>1</v>
      </c>
      <c r="D2999">
        <f t="shared" si="46"/>
        <v>1</v>
      </c>
      <c r="E2999">
        <v>2.8523439899519102E-3</v>
      </c>
      <c r="F2999">
        <v>0.17911085330695706</v>
      </c>
      <c r="G2999">
        <v>1.3595807916620499E-4</v>
      </c>
      <c r="H2999">
        <v>2.03937118749308E-3</v>
      </c>
      <c r="I2999">
        <v>2984</v>
      </c>
    </row>
    <row r="3000" spans="1:9" x14ac:dyDescent="0.25">
      <c r="A3000" t="s">
        <v>3002</v>
      </c>
      <c r="B3000">
        <v>4.9455857170416697E-3</v>
      </c>
      <c r="C3000">
        <v>1.7352032258352501</v>
      </c>
      <c r="D3000">
        <f t="shared" si="46"/>
        <v>0.57630137214541211</v>
      </c>
      <c r="E3000">
        <v>2.8501478347938499E-3</v>
      </c>
      <c r="F3000">
        <v>33.364394413359641</v>
      </c>
      <c r="G3000">
        <v>3.1052769735014698E-4</v>
      </c>
      <c r="H3000">
        <v>0.18259028604188601</v>
      </c>
      <c r="I3000">
        <v>2493</v>
      </c>
    </row>
    <row r="3001" spans="1:9" x14ac:dyDescent="0.25">
      <c r="A3001" t="s">
        <v>3003</v>
      </c>
      <c r="B3001">
        <v>4.5765350827437802E-3</v>
      </c>
      <c r="C3001">
        <v>1.60904606913856</v>
      </c>
      <c r="D3001">
        <f t="shared" si="46"/>
        <v>0.62148624528530316</v>
      </c>
      <c r="E3001">
        <v>2.84425360499088E-3</v>
      </c>
      <c r="F3001">
        <v>11.669429748806539</v>
      </c>
      <c r="G3001">
        <v>2.9638395237901902E-4</v>
      </c>
      <c r="H3001">
        <v>6.4908085571005303E-2</v>
      </c>
      <c r="I3001">
        <v>2534</v>
      </c>
    </row>
    <row r="3002" spans="1:9" x14ac:dyDescent="0.25">
      <c r="A3002" t="s">
        <v>3004</v>
      </c>
      <c r="B3002">
        <v>3.7523459414011999E-3</v>
      </c>
      <c r="C3002">
        <v>1.3207358168247101</v>
      </c>
      <c r="D3002">
        <f t="shared" si="46"/>
        <v>0.75715369210186367</v>
      </c>
      <c r="E3002">
        <v>2.8411025835753602E-3</v>
      </c>
      <c r="F3002">
        <v>0.42429454711686909</v>
      </c>
      <c r="G3002">
        <v>1.68444491841577E-4</v>
      </c>
      <c r="H3002">
        <v>3.4531120827523401E-3</v>
      </c>
      <c r="I3002">
        <v>2883</v>
      </c>
    </row>
    <row r="3003" spans="1:9" x14ac:dyDescent="0.25">
      <c r="A3003" t="s">
        <v>3005</v>
      </c>
      <c r="B3003">
        <v>4.1471567857838901E-3</v>
      </c>
      <c r="C3003">
        <v>1.4624459324270001</v>
      </c>
      <c r="D3003">
        <f t="shared" si="46"/>
        <v>0.68378596283587145</v>
      </c>
      <c r="E3003">
        <v>2.8357675957985501E-3</v>
      </c>
      <c r="F3003">
        <v>5.5182727275979024</v>
      </c>
      <c r="G3003">
        <v>2.6355679358942803E-4</v>
      </c>
      <c r="H3003">
        <v>3.0528661924108701E-2</v>
      </c>
      <c r="I3003">
        <v>2619</v>
      </c>
    </row>
    <row r="3004" spans="1:9" x14ac:dyDescent="0.25">
      <c r="A3004" t="s">
        <v>3006</v>
      </c>
      <c r="B3004">
        <v>8.5024481281498702E-3</v>
      </c>
      <c r="C3004">
        <v>3</v>
      </c>
      <c r="D3004">
        <f t="shared" si="46"/>
        <v>0.33333333333333331</v>
      </c>
      <c r="E3004">
        <v>2.8341493760499501E-3</v>
      </c>
      <c r="F3004">
        <v>0.81681955732274081</v>
      </c>
      <c r="G3004">
        <v>3.4665025475166399E-4</v>
      </c>
      <c r="H3004">
        <v>1.07461578973016E-2</v>
      </c>
      <c r="I3004">
        <v>2395</v>
      </c>
    </row>
    <row r="3005" spans="1:9" x14ac:dyDescent="0.25">
      <c r="A3005" t="s">
        <v>3007</v>
      </c>
      <c r="B3005">
        <v>7.6305360957471596E-3</v>
      </c>
      <c r="C3005">
        <v>2.6967572569250402</v>
      </c>
      <c r="D3005">
        <f t="shared" si="46"/>
        <v>0.37081572597314283</v>
      </c>
      <c r="E3005">
        <v>2.8295227819087401E-3</v>
      </c>
      <c r="F3005">
        <v>4.1250400620041452</v>
      </c>
      <c r="G3005">
        <v>6.3131752749665698E-4</v>
      </c>
      <c r="H3005">
        <v>4.6086179507255999E-2</v>
      </c>
      <c r="I3005">
        <v>1866</v>
      </c>
    </row>
    <row r="3006" spans="1:9" x14ac:dyDescent="0.25">
      <c r="A3006" t="s">
        <v>3008</v>
      </c>
      <c r="B3006">
        <v>5.3770567248736098E-3</v>
      </c>
      <c r="C3006">
        <v>1.90221432913394</v>
      </c>
      <c r="D3006">
        <f t="shared" si="46"/>
        <v>0.52570311593399177</v>
      </c>
      <c r="E3006">
        <v>2.82673547481987E-3</v>
      </c>
      <c r="F3006">
        <v>0.51934505957805777</v>
      </c>
      <c r="G3006">
        <v>1.44379881831697E-4</v>
      </c>
      <c r="H3006">
        <v>5.3805569295946E-3</v>
      </c>
      <c r="I3006">
        <v>2955</v>
      </c>
    </row>
    <row r="3007" spans="1:9" x14ac:dyDescent="0.25">
      <c r="A3007" t="s">
        <v>3009</v>
      </c>
      <c r="B3007">
        <v>2.82585918603378E-3</v>
      </c>
      <c r="C3007">
        <v>1.0012569086652501</v>
      </c>
      <c r="D3007">
        <f t="shared" si="46"/>
        <v>0.99874466917094673</v>
      </c>
      <c r="E3007">
        <v>2.82231179787898E-3</v>
      </c>
      <c r="F3007">
        <v>3.0897113122206159</v>
      </c>
      <c r="G3007">
        <v>2.1636807253423501E-4</v>
      </c>
      <c r="H3007">
        <v>1.6119421403800498E-2</v>
      </c>
      <c r="I3007">
        <v>2740</v>
      </c>
    </row>
    <row r="3008" spans="1:9" x14ac:dyDescent="0.25">
      <c r="A3008" t="s">
        <v>3010</v>
      </c>
      <c r="B3008">
        <v>4.2307130644490898E-3</v>
      </c>
      <c r="C3008">
        <v>1.49999999999999</v>
      </c>
      <c r="D3008">
        <f t="shared" si="46"/>
        <v>0.66666666666667107</v>
      </c>
      <c r="E3008">
        <v>2.8204753762993899E-3</v>
      </c>
      <c r="F3008">
        <v>11.487005949010149</v>
      </c>
      <c r="G3008">
        <v>2.6683131979453101E-4</v>
      </c>
      <c r="H3008">
        <v>7.0576884085653505E-2</v>
      </c>
      <c r="I3008">
        <v>2614</v>
      </c>
    </row>
    <row r="3009" spans="1:9" x14ac:dyDescent="0.25">
      <c r="A3009" t="s">
        <v>3011</v>
      </c>
      <c r="B3009">
        <v>4.2236415801819296E-3</v>
      </c>
      <c r="C3009">
        <v>1.49999999999999</v>
      </c>
      <c r="D3009">
        <f t="shared" si="46"/>
        <v>0.66666666666667107</v>
      </c>
      <c r="E3009">
        <v>2.81576105345462E-3</v>
      </c>
      <c r="F3009">
        <v>1.4128616785132462</v>
      </c>
      <c r="G3009">
        <v>1.00646518585E-4</v>
      </c>
      <c r="H3009">
        <v>6.5084748684967001E-3</v>
      </c>
      <c r="I3009">
        <v>3136</v>
      </c>
    </row>
    <row r="3010" spans="1:9" x14ac:dyDescent="0.25">
      <c r="A3010" t="s">
        <v>3012</v>
      </c>
      <c r="B3010">
        <v>6.9884203785121604E-3</v>
      </c>
      <c r="C3010">
        <v>2.4909697006750999</v>
      </c>
      <c r="D3010">
        <f t="shared" si="46"/>
        <v>0.40145008577542357</v>
      </c>
      <c r="E3010">
        <v>2.80550196038842E-3</v>
      </c>
      <c r="F3010">
        <v>2.4948906014912238</v>
      </c>
      <c r="G3010">
        <v>5.3157026138107605E-4</v>
      </c>
      <c r="H3010">
        <v>2.3566281587894301E-2</v>
      </c>
      <c r="I3010">
        <v>2019</v>
      </c>
    </row>
    <row r="3011" spans="1:9" x14ac:dyDescent="0.25">
      <c r="A3011" t="s">
        <v>3013</v>
      </c>
      <c r="B3011">
        <v>8.4056941283255394E-3</v>
      </c>
      <c r="C3011">
        <v>3</v>
      </c>
      <c r="D3011">
        <f t="shared" si="46"/>
        <v>0.33333333333333331</v>
      </c>
      <c r="E3011">
        <v>2.8018980427751798E-3</v>
      </c>
      <c r="F3011">
        <v>1.0692342581573915</v>
      </c>
      <c r="G3011">
        <v>1.9055178056039899E-4</v>
      </c>
      <c r="H3011">
        <v>1.3624452310068501E-2</v>
      </c>
      <c r="I3011">
        <v>2826</v>
      </c>
    </row>
    <row r="3012" spans="1:9" x14ac:dyDescent="0.25">
      <c r="A3012" t="s">
        <v>3014</v>
      </c>
      <c r="B3012">
        <v>4.2001813835051104E-3</v>
      </c>
      <c r="C3012">
        <v>1.49999999999999</v>
      </c>
      <c r="D3012">
        <f t="shared" ref="D3012:D3075" si="47">IFERROR(1/C3012, C3012)</f>
        <v>0.66666666666667107</v>
      </c>
      <c r="E3012">
        <v>2.8001209223367401E-3</v>
      </c>
      <c r="F3012">
        <v>0.71846626225504673</v>
      </c>
      <c r="G3012">
        <v>9.5255479695289196E-5</v>
      </c>
      <c r="H3012">
        <v>6.23923392004144E-3</v>
      </c>
      <c r="I3012">
        <v>3156</v>
      </c>
    </row>
    <row r="3013" spans="1:9" x14ac:dyDescent="0.25">
      <c r="A3013" t="s">
        <v>3015</v>
      </c>
      <c r="B3013">
        <v>3.9894524684243003E-3</v>
      </c>
      <c r="C3013">
        <v>1.4249198959835501</v>
      </c>
      <c r="D3013">
        <f t="shared" si="47"/>
        <v>0.70179383614385604</v>
      </c>
      <c r="E3013">
        <v>2.7997731519290598E-3</v>
      </c>
      <c r="F3013">
        <v>0.47515487431008696</v>
      </c>
      <c r="G3013">
        <v>7.3213396134974505E-5</v>
      </c>
      <c r="H3013">
        <v>4.6856573526383701E-3</v>
      </c>
      <c r="I3013">
        <v>3347</v>
      </c>
    </row>
    <row r="3014" spans="1:9" x14ac:dyDescent="0.25">
      <c r="A3014" t="s">
        <v>3016</v>
      </c>
      <c r="B3014">
        <v>2.8514544346514002E-3</v>
      </c>
      <c r="C3014">
        <v>1.0194153145310201</v>
      </c>
      <c r="D3014">
        <f t="shared" si="47"/>
        <v>0.98095446060671354</v>
      </c>
      <c r="E3014">
        <v>2.79714694688807E-3</v>
      </c>
      <c r="F3014">
        <v>10.814753893286072</v>
      </c>
      <c r="G3014">
        <v>1.17738541569709E-4</v>
      </c>
      <c r="H3014">
        <v>4.4917253608844E-2</v>
      </c>
      <c r="I3014">
        <v>3065</v>
      </c>
    </row>
    <row r="3015" spans="1:9" x14ac:dyDescent="0.25">
      <c r="A3015" t="s">
        <v>3017</v>
      </c>
      <c r="B3015">
        <v>4.0216752550037002E-3</v>
      </c>
      <c r="C3015">
        <v>1.4383344173113</v>
      </c>
      <c r="D3015">
        <f t="shared" si="47"/>
        <v>0.69524860697508373</v>
      </c>
      <c r="E3015">
        <v>2.7960641187474702E-3</v>
      </c>
      <c r="F3015">
        <v>1.5845634724899202</v>
      </c>
      <c r="G3015">
        <v>2.1248611411513199E-4</v>
      </c>
      <c r="H3015">
        <v>8.0744723363750295E-3</v>
      </c>
      <c r="I3015">
        <v>2759</v>
      </c>
    </row>
    <row r="3016" spans="1:9" x14ac:dyDescent="0.25">
      <c r="A3016" t="s">
        <v>3018</v>
      </c>
      <c r="B3016">
        <v>8.3592779191075696E-3</v>
      </c>
      <c r="C3016">
        <v>2.9999999999999898</v>
      </c>
      <c r="D3016">
        <f t="shared" si="47"/>
        <v>0.33333333333333448</v>
      </c>
      <c r="E3016">
        <v>2.7864259730358502E-3</v>
      </c>
      <c r="F3016">
        <v>9.4326206209330104E-4</v>
      </c>
      <c r="G3016">
        <v>1.7817923405584099E-5</v>
      </c>
      <c r="H3016">
        <v>1.49670556606906E-3</v>
      </c>
      <c r="I3016">
        <v>10173</v>
      </c>
    </row>
    <row r="3017" spans="1:9" x14ac:dyDescent="0.25">
      <c r="A3017" t="s">
        <v>3019</v>
      </c>
      <c r="B3017">
        <v>2.8187503504366498E-3</v>
      </c>
      <c r="C3017">
        <v>1.0160646209961</v>
      </c>
      <c r="D3017">
        <f t="shared" si="47"/>
        <v>0.98418937077018687</v>
      </c>
      <c r="E3017">
        <v>2.77418413375448E-3</v>
      </c>
      <c r="F3017">
        <v>16.545903325257868</v>
      </c>
      <c r="G3017">
        <v>2.8998797324564701E-4</v>
      </c>
      <c r="H3017">
        <v>0.119330050990583</v>
      </c>
      <c r="I3017">
        <v>2552</v>
      </c>
    </row>
    <row r="3018" spans="1:9" x14ac:dyDescent="0.25">
      <c r="A3018" t="s">
        <v>3020</v>
      </c>
      <c r="B3018">
        <v>2.76031112270633E-3</v>
      </c>
      <c r="C3018">
        <v>1</v>
      </c>
      <c r="D3018">
        <f t="shared" si="47"/>
        <v>1</v>
      </c>
      <c r="E3018">
        <v>2.76031112270633E-3</v>
      </c>
      <c r="F3018">
        <v>0.4326587160084539</v>
      </c>
      <c r="G3018">
        <v>5.2139447158250697E-5</v>
      </c>
      <c r="H3018">
        <v>6.0742455939362099E-3</v>
      </c>
      <c r="I3018">
        <v>4200</v>
      </c>
    </row>
    <row r="3019" spans="1:9" x14ac:dyDescent="0.25">
      <c r="A3019" t="s">
        <v>3021</v>
      </c>
      <c r="B3019">
        <v>4.1304237749238103E-3</v>
      </c>
      <c r="C3019">
        <v>1.5</v>
      </c>
      <c r="D3019">
        <f t="shared" si="47"/>
        <v>0.66666666666666663</v>
      </c>
      <c r="E3019">
        <v>2.7536158499492001E-3</v>
      </c>
      <c r="F3019">
        <v>0.13488817291461272</v>
      </c>
      <c r="G3019">
        <v>8.5173744964184706E-5</v>
      </c>
      <c r="H3019">
        <v>7.4101158118840696E-3</v>
      </c>
      <c r="I3019">
        <v>3214</v>
      </c>
    </row>
    <row r="3020" spans="1:9" x14ac:dyDescent="0.25">
      <c r="A3020" t="s">
        <v>3022</v>
      </c>
      <c r="B3020">
        <v>4.1258753818240301E-3</v>
      </c>
      <c r="C3020">
        <v>1.49999999999999</v>
      </c>
      <c r="D3020">
        <f t="shared" si="47"/>
        <v>0.66666666666667107</v>
      </c>
      <c r="E3020">
        <v>2.75058358788269E-3</v>
      </c>
      <c r="F3020">
        <v>1.1816215739132196</v>
      </c>
      <c r="G3020">
        <v>2.8715830784840598E-4</v>
      </c>
      <c r="H3020">
        <v>5.8388855929175998E-3</v>
      </c>
      <c r="I3020">
        <v>2562</v>
      </c>
    </row>
    <row r="3021" spans="1:9" x14ac:dyDescent="0.25">
      <c r="A3021" t="s">
        <v>3023</v>
      </c>
      <c r="B3021">
        <v>2.96487953453524E-3</v>
      </c>
      <c r="C3021">
        <v>1.0795871056041899</v>
      </c>
      <c r="D3021">
        <f t="shared" si="47"/>
        <v>0.92628005170583338</v>
      </c>
      <c r="E3021">
        <v>2.74630876855084E-3</v>
      </c>
      <c r="F3021">
        <v>14.378334028523929</v>
      </c>
      <c r="G3021">
        <v>1.6749574538218499E-4</v>
      </c>
      <c r="H3021">
        <v>6.3899626863303596E-2</v>
      </c>
      <c r="I3021">
        <v>2887</v>
      </c>
    </row>
    <row r="3022" spans="1:9" x14ac:dyDescent="0.25">
      <c r="A3022" t="s">
        <v>3024</v>
      </c>
      <c r="B3022">
        <v>4.1112489198268497E-3</v>
      </c>
      <c r="C3022">
        <v>1.5</v>
      </c>
      <c r="D3022">
        <f t="shared" si="47"/>
        <v>0.66666666666666663</v>
      </c>
      <c r="E3022">
        <v>2.7408326132179E-3</v>
      </c>
      <c r="F3022">
        <v>0.15388381836140966</v>
      </c>
      <c r="G3022">
        <v>8.7261889480445896E-4</v>
      </c>
      <c r="H3022">
        <v>4.7994039214245198E-3</v>
      </c>
      <c r="I3022">
        <v>1600</v>
      </c>
    </row>
    <row r="3023" spans="1:9" x14ac:dyDescent="0.25">
      <c r="A3023" t="s">
        <v>3025</v>
      </c>
      <c r="B3023">
        <v>3.1329549671550898E-3</v>
      </c>
      <c r="C3023">
        <v>1.1431734784284999</v>
      </c>
      <c r="D3023">
        <f t="shared" si="47"/>
        <v>0.87475787259750115</v>
      </c>
      <c r="E3023">
        <v>2.74057702201235E-3</v>
      </c>
      <c r="F3023">
        <v>8.3088696814609388</v>
      </c>
      <c r="G3023">
        <v>2.1485383958733199E-4</v>
      </c>
      <c r="H3023">
        <v>3.8136556526751499E-2</v>
      </c>
      <c r="I3023">
        <v>2744</v>
      </c>
    </row>
    <row r="3024" spans="1:9" x14ac:dyDescent="0.25">
      <c r="A3024" t="s">
        <v>3026</v>
      </c>
      <c r="B3024">
        <v>3.8461386504906E-3</v>
      </c>
      <c r="C3024">
        <v>1.4055255212759199</v>
      </c>
      <c r="D3024">
        <f t="shared" si="47"/>
        <v>0.71147765363393156</v>
      </c>
      <c r="E3024">
        <v>2.7364417026018201E-3</v>
      </c>
      <c r="F3024">
        <v>7.3581851476140736</v>
      </c>
      <c r="G3024">
        <v>1.04961213837656E-4</v>
      </c>
      <c r="H3024">
        <v>4.0515028541335499E-2</v>
      </c>
      <c r="I3024">
        <v>3118</v>
      </c>
    </row>
    <row r="3025" spans="1:9" x14ac:dyDescent="0.25">
      <c r="A3025" t="s">
        <v>3027</v>
      </c>
      <c r="B3025">
        <v>3.2135741057694399E-3</v>
      </c>
      <c r="C3025">
        <v>1.17561421735081</v>
      </c>
      <c r="D3025">
        <f t="shared" si="47"/>
        <v>0.8506191786736399</v>
      </c>
      <c r="E3025">
        <v>2.7335277664564599E-3</v>
      </c>
      <c r="F3025">
        <v>1.7590056335271764</v>
      </c>
      <c r="G3025">
        <v>4.3577231649361998E-5</v>
      </c>
      <c r="H3025">
        <v>9.6087795786843292E-3</v>
      </c>
      <c r="I3025">
        <v>5279</v>
      </c>
    </row>
    <row r="3026" spans="1:9" x14ac:dyDescent="0.25">
      <c r="A3026" t="s">
        <v>3028</v>
      </c>
      <c r="B3026">
        <v>2.7318952025634099E-3</v>
      </c>
      <c r="C3026">
        <v>1</v>
      </c>
      <c r="D3026">
        <f t="shared" si="47"/>
        <v>1</v>
      </c>
      <c r="E3026">
        <v>2.7318952025634099E-3</v>
      </c>
      <c r="F3026">
        <v>0.65954994881232265</v>
      </c>
      <c r="G3026">
        <v>5.2062489911737003E-5</v>
      </c>
      <c r="H3026">
        <v>3.1497806396600901E-3</v>
      </c>
      <c r="I3026">
        <v>4211</v>
      </c>
    </row>
    <row r="3027" spans="1:9" x14ac:dyDescent="0.25">
      <c r="A3027" t="s">
        <v>3029</v>
      </c>
      <c r="B3027">
        <v>3.2920917680644502E-3</v>
      </c>
      <c r="C3027">
        <v>1.2124801096820801</v>
      </c>
      <c r="D3027">
        <f t="shared" si="47"/>
        <v>0.82475579765362605</v>
      </c>
      <c r="E3027">
        <v>2.7151717721189202E-3</v>
      </c>
      <c r="F3027">
        <v>2.5854519833932614</v>
      </c>
      <c r="G3027">
        <v>6.6770635436385096E-5</v>
      </c>
      <c r="H3027">
        <v>1.74939064843329E-2</v>
      </c>
      <c r="I3027">
        <v>3467</v>
      </c>
    </row>
    <row r="3028" spans="1:9" x14ac:dyDescent="0.25">
      <c r="A3028" t="s">
        <v>3030</v>
      </c>
      <c r="B3028">
        <v>3.1416871415735001E-3</v>
      </c>
      <c r="C3028">
        <v>1.15795864261715</v>
      </c>
      <c r="D3028">
        <f t="shared" si="47"/>
        <v>0.86358870100909546</v>
      </c>
      <c r="E3028">
        <v>2.7131255175684402E-3</v>
      </c>
      <c r="F3028">
        <v>10.826930285715491</v>
      </c>
      <c r="G3028">
        <v>1.5171324598468601E-4</v>
      </c>
      <c r="H3028">
        <v>5.2366355405714098E-2</v>
      </c>
      <c r="I3028">
        <v>2930</v>
      </c>
    </row>
    <row r="3029" spans="1:9" x14ac:dyDescent="0.25">
      <c r="A3029" t="s">
        <v>3031</v>
      </c>
      <c r="B3029">
        <v>3.9674490164880597E-3</v>
      </c>
      <c r="C3029">
        <v>1.4628864122315</v>
      </c>
      <c r="D3029">
        <f t="shared" si="47"/>
        <v>0.68358007268287568</v>
      </c>
      <c r="E3029">
        <v>2.7120690870564902E-3</v>
      </c>
      <c r="F3029">
        <v>8.7930767749971146</v>
      </c>
      <c r="G3029">
        <v>1.5383637837725799E-4</v>
      </c>
      <c r="H3029">
        <v>4.8253344017666601E-2</v>
      </c>
      <c r="I3029">
        <v>2922</v>
      </c>
    </row>
    <row r="3030" spans="1:9" x14ac:dyDescent="0.25">
      <c r="A3030" t="s">
        <v>3032</v>
      </c>
      <c r="B3030">
        <v>2.7102625339614499E-3</v>
      </c>
      <c r="C3030">
        <v>1</v>
      </c>
      <c r="D3030">
        <f t="shared" si="47"/>
        <v>1</v>
      </c>
      <c r="E3030">
        <v>2.7102625339614499E-3</v>
      </c>
      <c r="F3030">
        <v>0.90228278187399735</v>
      </c>
      <c r="G3030">
        <v>1.84786348060554E-4</v>
      </c>
      <c r="H3030">
        <v>3.2676385882041303E-2</v>
      </c>
      <c r="I3030">
        <v>2841</v>
      </c>
    </row>
    <row r="3031" spans="1:9" x14ac:dyDescent="0.25">
      <c r="A3031" t="s">
        <v>3033</v>
      </c>
      <c r="B3031">
        <v>7.5391205303636096E-3</v>
      </c>
      <c r="C3031">
        <v>2.7898915972461</v>
      </c>
      <c r="D3031">
        <f t="shared" si="47"/>
        <v>0.35843686578614714</v>
      </c>
      <c r="E3031">
        <v>2.7022987336875201E-3</v>
      </c>
      <c r="F3031">
        <v>0.23293245117723241</v>
      </c>
      <c r="G3031">
        <v>1.31548509803781E-4</v>
      </c>
      <c r="H3031">
        <v>7.8161739575079991E-3</v>
      </c>
      <c r="I3031">
        <v>3007</v>
      </c>
    </row>
    <row r="3032" spans="1:9" x14ac:dyDescent="0.25">
      <c r="A3032" t="s">
        <v>3034</v>
      </c>
      <c r="B3032">
        <v>2.6999120867675398E-3</v>
      </c>
      <c r="C3032">
        <v>1</v>
      </c>
      <c r="D3032">
        <f t="shared" si="47"/>
        <v>1</v>
      </c>
      <c r="E3032">
        <v>2.6999120867675398E-3</v>
      </c>
      <c r="F3032">
        <v>0.46323211603466091</v>
      </c>
      <c r="G3032">
        <v>3.5638396562717302E-5</v>
      </c>
      <c r="H3032">
        <v>4.4547995703396702E-3</v>
      </c>
      <c r="I3032">
        <v>6881</v>
      </c>
    </row>
    <row r="3033" spans="1:9" x14ac:dyDescent="0.25">
      <c r="A3033" t="s">
        <v>3035</v>
      </c>
      <c r="B3033">
        <v>6.7816114399981697E-3</v>
      </c>
      <c r="C3033">
        <v>2.5193907825618398</v>
      </c>
      <c r="D3033">
        <f t="shared" si="47"/>
        <v>0.39692135373423532</v>
      </c>
      <c r="E3033">
        <v>2.6917663932636399E-3</v>
      </c>
      <c r="F3033">
        <v>4.0425957483466082</v>
      </c>
      <c r="G3033">
        <v>2.58168282340991E-4</v>
      </c>
      <c r="H3033">
        <v>3.4723633974863298E-2</v>
      </c>
      <c r="I3033">
        <v>2632</v>
      </c>
    </row>
    <row r="3034" spans="1:9" x14ac:dyDescent="0.25">
      <c r="A3034" t="s">
        <v>3036</v>
      </c>
      <c r="B3034">
        <v>2.6897761616099499E-3</v>
      </c>
      <c r="C3034">
        <v>1</v>
      </c>
      <c r="D3034">
        <f t="shared" si="47"/>
        <v>1</v>
      </c>
      <c r="E3034">
        <v>2.6897761616099499E-3</v>
      </c>
      <c r="F3034">
        <v>0.41721727045091622</v>
      </c>
      <c r="G3034">
        <v>1.4466504560712299E-4</v>
      </c>
      <c r="H3034">
        <v>1.9529781156961601E-3</v>
      </c>
      <c r="I3034">
        <v>2953</v>
      </c>
    </row>
    <row r="3035" spans="1:9" x14ac:dyDescent="0.25">
      <c r="A3035" t="s">
        <v>3037</v>
      </c>
      <c r="B3035">
        <v>3.45774314592537E-3</v>
      </c>
      <c r="C3035">
        <v>1.2896349556033599</v>
      </c>
      <c r="D3035">
        <f t="shared" si="47"/>
        <v>0.77541322500222298</v>
      </c>
      <c r="E3035">
        <v>2.6811797640113001E-3</v>
      </c>
      <c r="F3035">
        <v>13.467334344695166</v>
      </c>
      <c r="G3035">
        <v>2.58382241743602E-4</v>
      </c>
      <c r="H3035">
        <v>6.5241516040259698E-2</v>
      </c>
      <c r="I3035">
        <v>2631</v>
      </c>
    </row>
    <row r="3036" spans="1:9" x14ac:dyDescent="0.25">
      <c r="A3036" t="s">
        <v>3038</v>
      </c>
      <c r="B3036">
        <v>2.84691836934082E-3</v>
      </c>
      <c r="C3036">
        <v>1.06535263388381</v>
      </c>
      <c r="D3036">
        <f t="shared" si="47"/>
        <v>0.93865633612265753</v>
      </c>
      <c r="E3036">
        <v>2.6722779658057399E-3</v>
      </c>
      <c r="F3036">
        <v>8.8639390085347571</v>
      </c>
      <c r="G3036">
        <v>1.37332380466109E-4</v>
      </c>
      <c r="H3036">
        <v>3.92083946230741E-2</v>
      </c>
      <c r="I3036">
        <v>2978</v>
      </c>
    </row>
    <row r="3037" spans="1:9" x14ac:dyDescent="0.25">
      <c r="A3037" t="s">
        <v>3039</v>
      </c>
      <c r="B3037">
        <v>3.99098732608545E-3</v>
      </c>
      <c r="C3037">
        <v>1.5</v>
      </c>
      <c r="D3037">
        <f t="shared" si="47"/>
        <v>0.66666666666666663</v>
      </c>
      <c r="E3037">
        <v>2.6606582173903E-3</v>
      </c>
      <c r="F3037">
        <v>7.6693378870213031</v>
      </c>
      <c r="G3037">
        <v>2.1907514830460701E-4</v>
      </c>
      <c r="H3037">
        <v>4.2573603820528598E-2</v>
      </c>
      <c r="I3037">
        <v>2729</v>
      </c>
    </row>
    <row r="3038" spans="1:9" x14ac:dyDescent="0.25">
      <c r="A3038" t="s">
        <v>3040</v>
      </c>
      <c r="B3038">
        <v>3.9635736952731296E-3</v>
      </c>
      <c r="C3038">
        <v>1.4907016218064699</v>
      </c>
      <c r="D3038">
        <f t="shared" si="47"/>
        <v>0.67082505671938208</v>
      </c>
      <c r="E3038">
        <v>2.6588645489430299E-3</v>
      </c>
      <c r="F3038">
        <v>2.35105298666485</v>
      </c>
      <c r="G3038">
        <v>1.5079728538130801E-4</v>
      </c>
      <c r="H3038">
        <v>2.2393396879124301E-2</v>
      </c>
      <c r="I3038">
        <v>2935</v>
      </c>
    </row>
    <row r="3039" spans="1:9" x14ac:dyDescent="0.25">
      <c r="A3039" t="s">
        <v>3041</v>
      </c>
      <c r="B3039">
        <v>3.9771788443770497E-3</v>
      </c>
      <c r="C3039">
        <v>1.49999999999999</v>
      </c>
      <c r="D3039">
        <f t="shared" si="47"/>
        <v>0.66666666666667107</v>
      </c>
      <c r="E3039">
        <v>2.6514525629180298E-3</v>
      </c>
      <c r="F3039">
        <v>10.880409421909116</v>
      </c>
      <c r="G3039">
        <v>2.43837475300417E-4</v>
      </c>
      <c r="H3039">
        <v>4.8401738847132898E-2</v>
      </c>
      <c r="I3039">
        <v>2672</v>
      </c>
    </row>
    <row r="3040" spans="1:9" x14ac:dyDescent="0.25">
      <c r="A3040" t="s">
        <v>3042</v>
      </c>
      <c r="B3040">
        <v>2.81980205692194E-3</v>
      </c>
      <c r="C3040">
        <v>1.06696379879307</v>
      </c>
      <c r="D3040">
        <f t="shared" si="47"/>
        <v>0.93723892144342835</v>
      </c>
      <c r="E3040">
        <v>2.6428282385134701E-3</v>
      </c>
      <c r="F3040">
        <v>10.324960483170997</v>
      </c>
      <c r="G3040">
        <v>2.17989659727506E-4</v>
      </c>
      <c r="H3040">
        <v>4.5014864733730002E-2</v>
      </c>
      <c r="I3040">
        <v>2736</v>
      </c>
    </row>
    <row r="3041" spans="1:9" x14ac:dyDescent="0.25">
      <c r="A3041" t="s">
        <v>3043</v>
      </c>
      <c r="B3041">
        <v>2.8956975617348002E-3</v>
      </c>
      <c r="C3041">
        <v>1.0971653830455601</v>
      </c>
      <c r="D3041">
        <f t="shared" si="47"/>
        <v>0.91143962018210589</v>
      </c>
      <c r="E3041">
        <v>2.6392534858297998E-3</v>
      </c>
      <c r="F3041">
        <v>0.90297520574491286</v>
      </c>
      <c r="G3041">
        <v>1.7692701596457001E-4</v>
      </c>
      <c r="H3041">
        <v>4.6885659230611002E-3</v>
      </c>
      <c r="I3041">
        <v>2859</v>
      </c>
    </row>
    <row r="3042" spans="1:9" x14ac:dyDescent="0.25">
      <c r="A3042" t="s">
        <v>3044</v>
      </c>
      <c r="B3042">
        <v>3.2811491607718001E-3</v>
      </c>
      <c r="C3042">
        <v>1.24413917986015</v>
      </c>
      <c r="D3042">
        <f t="shared" si="47"/>
        <v>0.80376859453329574</v>
      </c>
      <c r="E3042">
        <v>2.6372846494076298E-3</v>
      </c>
      <c r="F3042">
        <v>4.250967460735426</v>
      </c>
      <c r="G3042">
        <v>1.5231522756847801E-4</v>
      </c>
      <c r="H3042">
        <v>3.9576573296542898E-2</v>
      </c>
      <c r="I3042">
        <v>2925</v>
      </c>
    </row>
    <row r="3043" spans="1:9" x14ac:dyDescent="0.25">
      <c r="A3043" t="s">
        <v>3045</v>
      </c>
      <c r="B3043">
        <v>3.2816333646636699E-3</v>
      </c>
      <c r="C3043">
        <v>1.2462023768646899</v>
      </c>
      <c r="D3043">
        <f t="shared" si="47"/>
        <v>0.80243788534242055</v>
      </c>
      <c r="E3043">
        <v>2.6333069376098298E-3</v>
      </c>
      <c r="F3043">
        <v>3.6715848185732294</v>
      </c>
      <c r="G3043">
        <v>2.5145149156062302E-4</v>
      </c>
      <c r="H3043">
        <v>3.8681621118409198E-2</v>
      </c>
      <c r="I3043">
        <v>2655</v>
      </c>
    </row>
    <row r="3044" spans="1:9" x14ac:dyDescent="0.25">
      <c r="A3044" t="s">
        <v>3046</v>
      </c>
      <c r="B3044">
        <v>3.9395796282947499E-3</v>
      </c>
      <c r="C3044">
        <v>1.5</v>
      </c>
      <c r="D3044">
        <f t="shared" si="47"/>
        <v>0.66666666666666663</v>
      </c>
      <c r="E3044">
        <v>2.6263864188631699E-3</v>
      </c>
      <c r="F3044">
        <v>0.54757607857039314</v>
      </c>
      <c r="G3044">
        <v>7.9746817902145295E-5</v>
      </c>
      <c r="H3044">
        <v>9.1243650816371195E-3</v>
      </c>
      <c r="I3044">
        <v>3271</v>
      </c>
    </row>
    <row r="3045" spans="1:9" x14ac:dyDescent="0.25">
      <c r="A3045" t="s">
        <v>3047</v>
      </c>
      <c r="B3045">
        <v>2.6315404608759402E-3</v>
      </c>
      <c r="C3045">
        <v>1.00247165643304</v>
      </c>
      <c r="D3045">
        <f t="shared" si="47"/>
        <v>0.99753443759015137</v>
      </c>
      <c r="E3045">
        <v>2.6250522336355902E-3</v>
      </c>
      <c r="F3045">
        <v>2.235093315287624</v>
      </c>
      <c r="G3045">
        <v>1.61319450722132E-4</v>
      </c>
      <c r="H3045">
        <v>6.6947572049684797E-3</v>
      </c>
      <c r="I3045">
        <v>2906</v>
      </c>
    </row>
    <row r="3046" spans="1:9" x14ac:dyDescent="0.25">
      <c r="A3046" t="s">
        <v>3048</v>
      </c>
      <c r="B3046">
        <v>2.7026740279789E-3</v>
      </c>
      <c r="C3046">
        <v>1.0304906575027299</v>
      </c>
      <c r="D3046">
        <f t="shared" si="47"/>
        <v>0.97041151486358901</v>
      </c>
      <c r="E3046">
        <v>2.6227059976734802E-3</v>
      </c>
      <c r="F3046">
        <v>0.2974696454552257</v>
      </c>
      <c r="G3046">
        <v>1.5189929599141401E-4</v>
      </c>
      <c r="H3046">
        <v>2.3544390878669202E-3</v>
      </c>
      <c r="I3046">
        <v>2928</v>
      </c>
    </row>
    <row r="3047" spans="1:9" x14ac:dyDescent="0.25">
      <c r="A3047" t="s">
        <v>3049</v>
      </c>
      <c r="B3047">
        <v>3.2714757024214299E-3</v>
      </c>
      <c r="C3047">
        <v>1.24911767148987</v>
      </c>
      <c r="D3047">
        <f t="shared" si="47"/>
        <v>0.80056508912187763</v>
      </c>
      <c r="E3047">
        <v>2.61902923726906E-3</v>
      </c>
      <c r="F3047">
        <v>0.14722188351241861</v>
      </c>
      <c r="G3047">
        <v>1.3300332555408299E-4</v>
      </c>
      <c r="H3047">
        <v>2.1723876507167002E-3</v>
      </c>
      <c r="I3047">
        <v>3002</v>
      </c>
    </row>
    <row r="3048" spans="1:9" x14ac:dyDescent="0.25">
      <c r="A3048" t="s">
        <v>3050</v>
      </c>
      <c r="B3048">
        <v>2.8487943551812199E-3</v>
      </c>
      <c r="C3048">
        <v>1.0901110786789701</v>
      </c>
      <c r="D3048">
        <f t="shared" si="47"/>
        <v>0.91733770948537696</v>
      </c>
      <c r="E3048">
        <v>2.6133064885767898E-3</v>
      </c>
      <c r="F3048">
        <v>0.65640554997041034</v>
      </c>
      <c r="G3048">
        <v>1.48248406484678E-4</v>
      </c>
      <c r="H3048">
        <v>5.3369426334484099E-3</v>
      </c>
      <c r="I3048">
        <v>2942</v>
      </c>
    </row>
    <row r="3049" spans="1:9" x14ac:dyDescent="0.25">
      <c r="A3049" t="s">
        <v>3051</v>
      </c>
      <c r="B3049">
        <v>2.6133036320507E-3</v>
      </c>
      <c r="C3049">
        <v>1</v>
      </c>
      <c r="D3049">
        <f t="shared" si="47"/>
        <v>1</v>
      </c>
      <c r="E3049">
        <v>2.6133036320507E-3</v>
      </c>
      <c r="F3049">
        <v>1.1092368654275826</v>
      </c>
      <c r="G3049">
        <v>3.01052006798426E-5</v>
      </c>
      <c r="H3049">
        <v>7.1198799607827797E-3</v>
      </c>
      <c r="I3049">
        <v>7917</v>
      </c>
    </row>
    <row r="3050" spans="1:9" x14ac:dyDescent="0.25">
      <c r="A3050" t="s">
        <v>3052</v>
      </c>
      <c r="B3050">
        <v>2.6616419233953499E-3</v>
      </c>
      <c r="C3050">
        <v>1.01974990726922</v>
      </c>
      <c r="D3050">
        <f t="shared" si="47"/>
        <v>0.98063259714128526</v>
      </c>
      <c r="E3050">
        <v>2.6100928319992998E-3</v>
      </c>
      <c r="F3050">
        <v>4.9183030213795762</v>
      </c>
      <c r="G3050">
        <v>1.6200412857521001E-4</v>
      </c>
      <c r="H3050">
        <v>1.6038408728945699E-2</v>
      </c>
      <c r="I3050">
        <v>2902</v>
      </c>
    </row>
    <row r="3051" spans="1:9" x14ac:dyDescent="0.25">
      <c r="A3051" t="s">
        <v>3053</v>
      </c>
      <c r="B3051">
        <v>2.8850505136455398E-3</v>
      </c>
      <c r="C3051">
        <v>1.1067962189621501</v>
      </c>
      <c r="D3051">
        <f t="shared" si="47"/>
        <v>0.90350868829106268</v>
      </c>
      <c r="E3051">
        <v>2.6066682052373201E-3</v>
      </c>
      <c r="F3051">
        <v>3.8305320080598451</v>
      </c>
      <c r="G3051">
        <v>1.3954146995339E-4</v>
      </c>
      <c r="H3051">
        <v>2.90595111177935E-2</v>
      </c>
      <c r="I3051">
        <v>2972</v>
      </c>
    </row>
    <row r="3052" spans="1:9" x14ac:dyDescent="0.25">
      <c r="A3052" t="s">
        <v>3054</v>
      </c>
      <c r="B3052">
        <v>3.9076609617333903E-3</v>
      </c>
      <c r="C3052">
        <v>1.5</v>
      </c>
      <c r="D3052">
        <f t="shared" si="47"/>
        <v>0.66666666666666663</v>
      </c>
      <c r="E3052">
        <v>2.60510730782226E-3</v>
      </c>
      <c r="F3052">
        <v>0.98794246364563443</v>
      </c>
      <c r="G3052">
        <v>2.7512502917185501E-4</v>
      </c>
      <c r="H3052">
        <v>7.4283757876400999E-3</v>
      </c>
      <c r="I3052">
        <v>2594</v>
      </c>
    </row>
    <row r="3053" spans="1:9" x14ac:dyDescent="0.25">
      <c r="A3053" t="s">
        <v>3055</v>
      </c>
      <c r="B3053">
        <v>7.7912226357215496E-3</v>
      </c>
      <c r="C3053">
        <v>3</v>
      </c>
      <c r="D3053">
        <f t="shared" si="47"/>
        <v>0.33333333333333331</v>
      </c>
      <c r="E3053">
        <v>2.5970742119071802E-3</v>
      </c>
      <c r="F3053">
        <v>0.54807961565592023</v>
      </c>
      <c r="G3053">
        <v>3.37666061170693E-4</v>
      </c>
      <c r="H3053">
        <v>7.2035426383081297E-3</v>
      </c>
      <c r="I3053">
        <v>2417</v>
      </c>
    </row>
    <row r="3054" spans="1:9" x14ac:dyDescent="0.25">
      <c r="A3054" t="s">
        <v>3056</v>
      </c>
      <c r="B3054">
        <v>3.2429101123676702E-3</v>
      </c>
      <c r="C3054">
        <v>1.2585456637855199</v>
      </c>
      <c r="D3054">
        <f t="shared" si="47"/>
        <v>0.79456791181668163</v>
      </c>
      <c r="E3054">
        <v>2.5767123161931698E-3</v>
      </c>
      <c r="F3054">
        <v>0.54940180572236175</v>
      </c>
      <c r="G3054">
        <v>5.8655805111460498E-5</v>
      </c>
      <c r="H3054">
        <v>5.5429735830330104E-3</v>
      </c>
      <c r="I3054">
        <v>3769</v>
      </c>
    </row>
    <row r="3055" spans="1:9" x14ac:dyDescent="0.25">
      <c r="A3055" t="s">
        <v>3057</v>
      </c>
      <c r="B3055">
        <v>3.2801094457107398E-3</v>
      </c>
      <c r="C3055">
        <v>1.2740700804432801</v>
      </c>
      <c r="D3055">
        <f t="shared" si="47"/>
        <v>0.7848861811840645</v>
      </c>
      <c r="E3055">
        <v>2.5745125767096702E-3</v>
      </c>
      <c r="F3055">
        <v>0.81159250216110457</v>
      </c>
      <c r="G3055">
        <v>2.10192464202499E-4</v>
      </c>
      <c r="H3055">
        <v>2.73250203463248E-3</v>
      </c>
      <c r="I3055">
        <v>2766</v>
      </c>
    </row>
    <row r="3056" spans="1:9" x14ac:dyDescent="0.25">
      <c r="A3056" t="s">
        <v>3058</v>
      </c>
      <c r="B3056">
        <v>2.5814381722047601E-3</v>
      </c>
      <c r="C3056">
        <v>1.0028767082338199</v>
      </c>
      <c r="D3056">
        <f t="shared" si="47"/>
        <v>0.99713154347867339</v>
      </c>
      <c r="E3056">
        <v>2.5740334290453E-3</v>
      </c>
      <c r="F3056">
        <v>2.4536112714630236</v>
      </c>
      <c r="G3056">
        <v>2.4245913142012998E-5</v>
      </c>
      <c r="H3056">
        <v>1.40505066657965E-2</v>
      </c>
      <c r="I3056">
        <v>8843</v>
      </c>
    </row>
    <row r="3057" spans="1:9" x14ac:dyDescent="0.25">
      <c r="A3057" t="s">
        <v>3059</v>
      </c>
      <c r="B3057">
        <v>3.8549116609951401E-3</v>
      </c>
      <c r="C3057">
        <v>1.49999999999999</v>
      </c>
      <c r="D3057">
        <f t="shared" si="47"/>
        <v>0.66666666666667107</v>
      </c>
      <c r="E3057">
        <v>2.5699411073300902E-3</v>
      </c>
      <c r="F3057">
        <v>2.8954296083064747E-2</v>
      </c>
      <c r="G3057">
        <v>2.1744391415268099E-4</v>
      </c>
      <c r="H3057">
        <v>1.0872195707634001E-4</v>
      </c>
      <c r="I3057">
        <v>2738</v>
      </c>
    </row>
    <row r="3058" spans="1:9" x14ac:dyDescent="0.25">
      <c r="A3058" t="s">
        <v>3060</v>
      </c>
      <c r="B3058">
        <v>7.0263370958526502E-3</v>
      </c>
      <c r="C3058">
        <v>2.7366375281945099</v>
      </c>
      <c r="D3058">
        <f t="shared" si="47"/>
        <v>0.36541192967551961</v>
      </c>
      <c r="E3058">
        <v>2.5675073967461998E-3</v>
      </c>
      <c r="F3058">
        <v>11.165475631602305</v>
      </c>
      <c r="G3058">
        <v>4.01654515685909E-4</v>
      </c>
      <c r="H3058">
        <v>9.1577229576387198E-2</v>
      </c>
      <c r="I3058">
        <v>2266</v>
      </c>
    </row>
    <row r="3059" spans="1:9" x14ac:dyDescent="0.25">
      <c r="A3059" t="s">
        <v>3061</v>
      </c>
      <c r="B3059">
        <v>3.7354311117373698E-3</v>
      </c>
      <c r="C3059">
        <v>1.459574087766</v>
      </c>
      <c r="D3059">
        <f t="shared" si="47"/>
        <v>0.68513137385892042</v>
      </c>
      <c r="E3059">
        <v>2.55926104953997E-3</v>
      </c>
      <c r="F3059">
        <v>2.1193043611999194</v>
      </c>
      <c r="G3059">
        <v>7.9308576208951802E-5</v>
      </c>
      <c r="H3059">
        <v>1.48967942312481E-2</v>
      </c>
      <c r="I3059">
        <v>3275</v>
      </c>
    </row>
    <row r="3060" spans="1:9" x14ac:dyDescent="0.25">
      <c r="A3060" t="s">
        <v>3062</v>
      </c>
      <c r="B3060">
        <v>2.6485633710924398E-3</v>
      </c>
      <c r="C3060">
        <v>1.03644162644529</v>
      </c>
      <c r="D3060">
        <f t="shared" si="47"/>
        <v>0.96483967305493623</v>
      </c>
      <c r="E3060">
        <v>2.5554390170301E-3</v>
      </c>
      <c r="F3060">
        <v>0.36275942231318248</v>
      </c>
      <c r="G3060">
        <v>2.04901697967822E-4</v>
      </c>
      <c r="H3060">
        <v>1.5367627347586601E-3</v>
      </c>
      <c r="I3060">
        <v>2778</v>
      </c>
    </row>
    <row r="3061" spans="1:9" x14ac:dyDescent="0.25">
      <c r="A3061" t="s">
        <v>3063</v>
      </c>
      <c r="B3061">
        <v>3.74245212766428E-3</v>
      </c>
      <c r="C3061">
        <v>1.4676494480398301</v>
      </c>
      <c r="D3061">
        <f t="shared" si="47"/>
        <v>0.68136161624670288</v>
      </c>
      <c r="E3061">
        <v>2.5499632304312402E-3</v>
      </c>
      <c r="F3061">
        <v>3.2815852183020628</v>
      </c>
      <c r="G3061">
        <v>2.9472453148534798E-4</v>
      </c>
      <c r="H3061">
        <v>1.72413850918928E-2</v>
      </c>
      <c r="I3061">
        <v>2538</v>
      </c>
    </row>
    <row r="3062" spans="1:9" x14ac:dyDescent="0.25">
      <c r="A3062" t="s">
        <v>3064</v>
      </c>
      <c r="B3062">
        <v>3.4969667915017298E-3</v>
      </c>
      <c r="C3062">
        <v>1.37397915971351</v>
      </c>
      <c r="D3062">
        <f t="shared" si="47"/>
        <v>0.72781307702549958</v>
      </c>
      <c r="E3062">
        <v>2.54513816077886E-3</v>
      </c>
      <c r="F3062">
        <v>6.0537569638233046</v>
      </c>
      <c r="G3062">
        <v>1.51721195233912E-4</v>
      </c>
      <c r="H3062">
        <v>4.57439403630246E-2</v>
      </c>
      <c r="I3062">
        <v>2929</v>
      </c>
    </row>
    <row r="3063" spans="1:9" x14ac:dyDescent="0.25">
      <c r="A3063" t="s">
        <v>3065</v>
      </c>
      <c r="B3063">
        <v>3.7275951302965199E-3</v>
      </c>
      <c r="C3063">
        <v>1.46705769307934</v>
      </c>
      <c r="D3063">
        <f t="shared" si="47"/>
        <v>0.68163645146157115</v>
      </c>
      <c r="E3063">
        <v>2.5408647171007502E-3</v>
      </c>
      <c r="F3063">
        <v>17.39113751073409</v>
      </c>
      <c r="G3063">
        <v>2.2269968380924101E-4</v>
      </c>
      <c r="H3063">
        <v>7.4381694392286493E-2</v>
      </c>
      <c r="I3063">
        <v>2719</v>
      </c>
    </row>
    <row r="3064" spans="1:9" x14ac:dyDescent="0.25">
      <c r="A3064" t="s">
        <v>3066</v>
      </c>
      <c r="B3064">
        <v>4.4860802738768196E-3</v>
      </c>
      <c r="C3064">
        <v>1.77084634071267</v>
      </c>
      <c r="D3064">
        <f t="shared" si="47"/>
        <v>0.56470173442465599</v>
      </c>
      <c r="E3064">
        <v>2.53329731142647E-3</v>
      </c>
      <c r="F3064">
        <v>4.9109623225244707</v>
      </c>
      <c r="G3064">
        <v>2.6239981658887098E-4</v>
      </c>
      <c r="H3064">
        <v>2.8732779916481301E-2</v>
      </c>
      <c r="I3064">
        <v>2622</v>
      </c>
    </row>
    <row r="3065" spans="1:9" x14ac:dyDescent="0.25">
      <c r="A3065" t="s">
        <v>3067</v>
      </c>
      <c r="B3065">
        <v>4.9178805579410097E-3</v>
      </c>
      <c r="C3065">
        <v>1.9422152548081399</v>
      </c>
      <c r="D3065">
        <f t="shared" si="47"/>
        <v>0.51487598891235364</v>
      </c>
      <c r="E3065">
        <v>2.5320986156227099E-3</v>
      </c>
      <c r="F3065">
        <v>0.60336880675073057</v>
      </c>
      <c r="G3065">
        <v>2.5151486600834098E-4</v>
      </c>
      <c r="H3065">
        <v>6.1621142172043602E-3</v>
      </c>
      <c r="I3065">
        <v>2654</v>
      </c>
    </row>
    <row r="3066" spans="1:9" x14ac:dyDescent="0.25">
      <c r="A3066" t="s">
        <v>3068</v>
      </c>
      <c r="B3066">
        <v>2.7856790904245E-3</v>
      </c>
      <c r="C3066">
        <v>1.1085877848054</v>
      </c>
      <c r="D3066">
        <f t="shared" si="47"/>
        <v>0.90204854654387034</v>
      </c>
      <c r="E3066">
        <v>2.5128177746550702E-3</v>
      </c>
      <c r="F3066">
        <v>0.71269440641536685</v>
      </c>
      <c r="G3066">
        <v>4.8472565980886899E-5</v>
      </c>
      <c r="H3066">
        <v>6.2287247285439601E-3</v>
      </c>
      <c r="I3066">
        <v>4572</v>
      </c>
    </row>
    <row r="3067" spans="1:9" x14ac:dyDescent="0.25">
      <c r="A3067" t="s">
        <v>3069</v>
      </c>
      <c r="B3067">
        <v>3.7601075620939399E-3</v>
      </c>
      <c r="C3067">
        <v>1.5</v>
      </c>
      <c r="D3067">
        <f t="shared" si="47"/>
        <v>0.66666666666666663</v>
      </c>
      <c r="E3067">
        <v>2.5067383747292898E-3</v>
      </c>
      <c r="F3067">
        <v>1.8419229598353823</v>
      </c>
      <c r="G3067">
        <v>2.4678542311968498E-4</v>
      </c>
      <c r="H3067">
        <v>8.6374898091889901E-3</v>
      </c>
      <c r="I3067">
        <v>2664</v>
      </c>
    </row>
    <row r="3068" spans="1:9" x14ac:dyDescent="0.25">
      <c r="A3068" t="s">
        <v>3070</v>
      </c>
      <c r="B3068">
        <v>2.5694670588852801E-3</v>
      </c>
      <c r="C3068">
        <v>1.0267828787792299</v>
      </c>
      <c r="D3068">
        <f t="shared" si="47"/>
        <v>0.9739157329823489</v>
      </c>
      <c r="E3068">
        <v>2.50244439402826E-3</v>
      </c>
      <c r="F3068">
        <v>7.8972913102928306</v>
      </c>
      <c r="G3068">
        <v>1.3554208746900301E-4</v>
      </c>
      <c r="H3068">
        <v>2.5278599312969101E-2</v>
      </c>
      <c r="I3068">
        <v>2987</v>
      </c>
    </row>
    <row r="3069" spans="1:9" x14ac:dyDescent="0.25">
      <c r="A3069" t="s">
        <v>3071</v>
      </c>
      <c r="B3069">
        <v>3.7431783455783201E-3</v>
      </c>
      <c r="C3069">
        <v>1.5</v>
      </c>
      <c r="D3069">
        <f t="shared" si="47"/>
        <v>0.66666666666666663</v>
      </c>
      <c r="E3069">
        <v>2.4954522303855401E-3</v>
      </c>
      <c r="F3069">
        <v>0.11572358386325692</v>
      </c>
      <c r="G3069">
        <v>6.4753494716998197E-5</v>
      </c>
      <c r="H3069">
        <v>4.8079469827371204E-3</v>
      </c>
      <c r="I3069">
        <v>3519</v>
      </c>
    </row>
    <row r="3070" spans="1:9" x14ac:dyDescent="0.25">
      <c r="A3070" t="s">
        <v>3072</v>
      </c>
      <c r="B3070">
        <v>3.42179237809794E-3</v>
      </c>
      <c r="C3070">
        <v>1.37292761547739</v>
      </c>
      <c r="D3070">
        <f t="shared" si="47"/>
        <v>0.72837051912040041</v>
      </c>
      <c r="E3070">
        <v>2.4923326907574199E-3</v>
      </c>
      <c r="F3070">
        <v>6.4559779067552183</v>
      </c>
      <c r="G3070">
        <v>1.2223249795111901E-4</v>
      </c>
      <c r="H3070">
        <v>5.7449274037026002E-2</v>
      </c>
      <c r="I3070">
        <v>3042</v>
      </c>
    </row>
    <row r="3071" spans="1:9" x14ac:dyDescent="0.25">
      <c r="A3071" t="s">
        <v>3073</v>
      </c>
      <c r="B3071">
        <v>3.7297411393985001E-3</v>
      </c>
      <c r="C3071">
        <v>1.5</v>
      </c>
      <c r="D3071">
        <f t="shared" si="47"/>
        <v>0.66666666666666663</v>
      </c>
      <c r="E3071">
        <v>2.4864940929323299E-3</v>
      </c>
      <c r="F3071">
        <v>0.17274679901262432</v>
      </c>
      <c r="G3071">
        <v>3.5283833575319597E-5</v>
      </c>
      <c r="H3071">
        <v>5.8688776513614897E-3</v>
      </c>
      <c r="I3071">
        <v>6949</v>
      </c>
    </row>
    <row r="3072" spans="1:9" x14ac:dyDescent="0.25">
      <c r="A3072" t="s">
        <v>3074</v>
      </c>
      <c r="B3072">
        <v>3.7179250718037001E-3</v>
      </c>
      <c r="C3072">
        <v>1.5</v>
      </c>
      <c r="D3072">
        <f t="shared" si="47"/>
        <v>0.66666666666666663</v>
      </c>
      <c r="E3072">
        <v>2.4786167145358002E-3</v>
      </c>
      <c r="F3072">
        <v>0.56095848347089416</v>
      </c>
      <c r="G3072">
        <v>1.96562098507355E-4</v>
      </c>
      <c r="H3072">
        <v>2.6535883298492899E-3</v>
      </c>
      <c r="I3072">
        <v>2805</v>
      </c>
    </row>
    <row r="3073" spans="1:9" x14ac:dyDescent="0.25">
      <c r="A3073" t="s">
        <v>3075</v>
      </c>
      <c r="B3073">
        <v>2.66811818390135E-3</v>
      </c>
      <c r="C3073">
        <v>1.0770928297094799</v>
      </c>
      <c r="D3073">
        <f t="shared" si="47"/>
        <v>0.92842508316551142</v>
      </c>
      <c r="E3073">
        <v>2.4771478467840199E-3</v>
      </c>
      <c r="F3073">
        <v>24.595777768963615</v>
      </c>
      <c r="G3073">
        <v>1.7378788892591401E-4</v>
      </c>
      <c r="H3073">
        <v>9.4859222705394999E-2</v>
      </c>
      <c r="I3073">
        <v>2872</v>
      </c>
    </row>
    <row r="3074" spans="1:9" x14ac:dyDescent="0.25">
      <c r="A3074" t="s">
        <v>3076</v>
      </c>
      <c r="B3074">
        <v>3.6561544486207599E-3</v>
      </c>
      <c r="C3074">
        <v>1.47880556666193</v>
      </c>
      <c r="D3074">
        <f t="shared" si="47"/>
        <v>0.67622141987014184</v>
      </c>
      <c r="E3074">
        <v>2.47236995251086E-3</v>
      </c>
      <c r="F3074">
        <v>25.827451198070971</v>
      </c>
      <c r="G3074">
        <v>2.36926891141955E-4</v>
      </c>
      <c r="H3074">
        <v>0.11159256572786</v>
      </c>
      <c r="I3074">
        <v>2685</v>
      </c>
    </row>
    <row r="3075" spans="1:9" x14ac:dyDescent="0.25">
      <c r="A3075" t="s">
        <v>3077</v>
      </c>
      <c r="B3075">
        <v>2.4620720603836998E-3</v>
      </c>
      <c r="C3075">
        <v>1.0012815271623801</v>
      </c>
      <c r="D3075">
        <f t="shared" si="47"/>
        <v>0.99872011304751429</v>
      </c>
      <c r="E3075">
        <v>2.4589208864775401E-3</v>
      </c>
      <c r="F3075">
        <v>5.216220190901887</v>
      </c>
      <c r="G3075">
        <v>1.1518770511825399E-4</v>
      </c>
      <c r="H3075">
        <v>2.1828070119909102E-2</v>
      </c>
      <c r="I3075">
        <v>3072</v>
      </c>
    </row>
    <row r="3076" spans="1:9" x14ac:dyDescent="0.25">
      <c r="A3076" t="s">
        <v>3078</v>
      </c>
      <c r="B3076">
        <v>3.2259420325214498E-3</v>
      </c>
      <c r="C3076">
        <v>1.31318956169282</v>
      </c>
      <c r="D3076">
        <f t="shared" ref="D3076:D3139" si="48">IFERROR(1/C3076, C3076)</f>
        <v>0.76150468231784429</v>
      </c>
      <c r="E3076">
        <v>2.4565699626510201E-3</v>
      </c>
      <c r="F3076">
        <v>0.81718145828531519</v>
      </c>
      <c r="G3076">
        <v>7.1570810055361406E-5</v>
      </c>
      <c r="H3076">
        <v>1.23459647345498E-2</v>
      </c>
      <c r="I3076">
        <v>3367</v>
      </c>
    </row>
    <row r="3077" spans="1:9" x14ac:dyDescent="0.25">
      <c r="A3077" t="s">
        <v>3079</v>
      </c>
      <c r="B3077">
        <v>3.6682272122505201E-3</v>
      </c>
      <c r="C3077">
        <v>1.5</v>
      </c>
      <c r="D3077">
        <f t="shared" si="48"/>
        <v>0.66666666666666663</v>
      </c>
      <c r="E3077">
        <v>2.4454848081670098E-3</v>
      </c>
      <c r="F3077">
        <v>9.6659430093787732E-2</v>
      </c>
      <c r="G3077">
        <v>2.0490253264923799E-5</v>
      </c>
      <c r="H3077">
        <v>3.3399112821825799E-3</v>
      </c>
      <c r="I3077">
        <v>9614</v>
      </c>
    </row>
    <row r="3078" spans="1:9" x14ac:dyDescent="0.25">
      <c r="A3078" t="s">
        <v>3080</v>
      </c>
      <c r="B3078">
        <v>2.6580821840129598E-3</v>
      </c>
      <c r="C3078">
        <v>1.09025599389362</v>
      </c>
      <c r="D3078">
        <f t="shared" si="48"/>
        <v>0.91721577831341272</v>
      </c>
      <c r="E3078">
        <v>2.4380349192304599E-3</v>
      </c>
      <c r="F3078">
        <v>0.86540397596393037</v>
      </c>
      <c r="G3078">
        <v>1.78567944462166E-4</v>
      </c>
      <c r="H3078">
        <v>2.8273257873176198E-3</v>
      </c>
      <c r="I3078">
        <v>2853</v>
      </c>
    </row>
    <row r="3079" spans="1:9" x14ac:dyDescent="0.25">
      <c r="A3079" t="s">
        <v>3081</v>
      </c>
      <c r="B3079">
        <v>2.45737829375844E-3</v>
      </c>
      <c r="C3079">
        <v>1.0082359727265799</v>
      </c>
      <c r="D3079">
        <f t="shared" si="48"/>
        <v>0.991831304427368</v>
      </c>
      <c r="E3079">
        <v>2.4373047185699101E-3</v>
      </c>
      <c r="F3079">
        <v>19.086169673813185</v>
      </c>
      <c r="G3079">
        <v>1.89897293376556E-4</v>
      </c>
      <c r="H3079">
        <v>6.64640526817947E-2</v>
      </c>
      <c r="I3079">
        <v>2829</v>
      </c>
    </row>
    <row r="3080" spans="1:9" x14ac:dyDescent="0.25">
      <c r="A3080" t="s">
        <v>3082</v>
      </c>
      <c r="B3080">
        <v>3.92383170602267E-3</v>
      </c>
      <c r="C3080">
        <v>1.6139693690099199</v>
      </c>
      <c r="D3080">
        <f t="shared" si="48"/>
        <v>0.61959044527186047</v>
      </c>
      <c r="E3080">
        <v>2.43116863390642E-3</v>
      </c>
      <c r="F3080">
        <v>17.578484296611506</v>
      </c>
      <c r="G3080">
        <v>2.09511600544457E-4</v>
      </c>
      <c r="H3080">
        <v>7.9823919807438401E-2</v>
      </c>
      <c r="I3080">
        <v>2768</v>
      </c>
    </row>
    <row r="3081" spans="1:9" x14ac:dyDescent="0.25">
      <c r="A3081" t="s">
        <v>3083</v>
      </c>
      <c r="B3081">
        <v>3.4090104384732101E-3</v>
      </c>
      <c r="C3081">
        <v>1.40234854743074</v>
      </c>
      <c r="D3081">
        <f t="shared" si="48"/>
        <v>0.71308948251995719</v>
      </c>
      <c r="E3081">
        <v>2.4309294894759798E-3</v>
      </c>
      <c r="F3081">
        <v>3.5774396249127403</v>
      </c>
      <c r="G3081">
        <v>1.34008657402388E-4</v>
      </c>
      <c r="H3081">
        <v>2.6533714165672899E-2</v>
      </c>
      <c r="I3081">
        <v>2996</v>
      </c>
    </row>
    <row r="3082" spans="1:9" x14ac:dyDescent="0.25">
      <c r="A3082" t="s">
        <v>3084</v>
      </c>
      <c r="B3082">
        <v>4.8224505415124796E-3</v>
      </c>
      <c r="C3082">
        <v>1.99509195668337</v>
      </c>
      <c r="D3082">
        <f t="shared" si="48"/>
        <v>0.50123002934781735</v>
      </c>
      <c r="E3082">
        <v>2.4171570264506898E-3</v>
      </c>
      <c r="F3082">
        <v>3.4297352785273425</v>
      </c>
      <c r="G3082">
        <v>2.8600342986584198E-4</v>
      </c>
      <c r="H3082">
        <v>1.7446209221816299E-2</v>
      </c>
      <c r="I3082">
        <v>2567</v>
      </c>
    </row>
    <row r="3083" spans="1:9" x14ac:dyDescent="0.25">
      <c r="A3083" t="s">
        <v>3085</v>
      </c>
      <c r="B3083">
        <v>2.8123521721855299E-3</v>
      </c>
      <c r="C3083">
        <v>1.1717220800772501</v>
      </c>
      <c r="D3083">
        <f t="shared" si="48"/>
        <v>0.85344470075537993</v>
      </c>
      <c r="E3083">
        <v>2.4001870580096099E-3</v>
      </c>
      <c r="F3083">
        <v>3.8200248579439045</v>
      </c>
      <c r="G3083">
        <v>8.0344659286277795E-5</v>
      </c>
      <c r="H3083">
        <v>2.20144366444401E-2</v>
      </c>
      <c r="I3083">
        <v>3262</v>
      </c>
    </row>
    <row r="3084" spans="1:9" x14ac:dyDescent="0.25">
      <c r="A3084" t="s">
        <v>3086</v>
      </c>
      <c r="B3084">
        <v>2.4817855403996701E-3</v>
      </c>
      <c r="C3084">
        <v>1.0353975140168199</v>
      </c>
      <c r="D3084">
        <f t="shared" si="48"/>
        <v>0.9658126337588977</v>
      </c>
      <c r="E3084">
        <v>2.3969398291981401E-3</v>
      </c>
      <c r="F3084">
        <v>14.580966235264436</v>
      </c>
      <c r="G3084">
        <v>1.55621813905514E-4</v>
      </c>
      <c r="H3084">
        <v>4.4092847273228999E-2</v>
      </c>
      <c r="I3084">
        <v>2917</v>
      </c>
    </row>
    <row r="3085" spans="1:9" x14ac:dyDescent="0.25">
      <c r="A3085" t="s">
        <v>3087</v>
      </c>
      <c r="B3085">
        <v>2.9235429423688699E-3</v>
      </c>
      <c r="C3085">
        <v>1.22423308688584</v>
      </c>
      <c r="D3085">
        <f t="shared" si="48"/>
        <v>0.81683791323085697</v>
      </c>
      <c r="E3085">
        <v>2.38806071628538E-3</v>
      </c>
      <c r="F3085">
        <v>2.7529599987799882</v>
      </c>
      <c r="G3085">
        <v>5.9361448883395803E-5</v>
      </c>
      <c r="H3085">
        <v>2.0143318321098901E-2</v>
      </c>
      <c r="I3085">
        <v>3736</v>
      </c>
    </row>
    <row r="3086" spans="1:9" x14ac:dyDescent="0.25">
      <c r="A3086" t="s">
        <v>3088</v>
      </c>
      <c r="B3086">
        <v>3.3333916092817498E-3</v>
      </c>
      <c r="C3086">
        <v>1.3967462428056501</v>
      </c>
      <c r="D3086">
        <f t="shared" si="48"/>
        <v>0.71594966168750585</v>
      </c>
      <c r="E3086">
        <v>2.3865405949372201E-3</v>
      </c>
      <c r="F3086">
        <v>4.0300722819603072</v>
      </c>
      <c r="G3086">
        <v>1.49451706114338E-4</v>
      </c>
      <c r="H3086">
        <v>1.66638652317487E-2</v>
      </c>
      <c r="I3086">
        <v>2939</v>
      </c>
    </row>
    <row r="3087" spans="1:9" x14ac:dyDescent="0.25">
      <c r="A3087" t="s">
        <v>3089</v>
      </c>
      <c r="B3087">
        <v>3.26163911120871E-3</v>
      </c>
      <c r="C3087">
        <v>1.3699959130783701</v>
      </c>
      <c r="D3087">
        <f t="shared" si="48"/>
        <v>0.72992918479078361</v>
      </c>
      <c r="E3087">
        <v>2.3807655775263002E-3</v>
      </c>
      <c r="F3087">
        <v>0.70195602429750292</v>
      </c>
      <c r="G3087">
        <v>7.1231517746275793E-5</v>
      </c>
      <c r="H3087">
        <v>4.08394035078648E-3</v>
      </c>
      <c r="I3087">
        <v>3375</v>
      </c>
    </row>
    <row r="3088" spans="1:9" x14ac:dyDescent="0.25">
      <c r="A3088" t="s">
        <v>3090</v>
      </c>
      <c r="B3088">
        <v>2.3940582696898999E-3</v>
      </c>
      <c r="C3088">
        <v>1.0076084492133399</v>
      </c>
      <c r="D3088">
        <f t="shared" si="48"/>
        <v>0.99244900217015852</v>
      </c>
      <c r="E3088">
        <v>2.3759807408909399E-3</v>
      </c>
      <c r="F3088">
        <v>1.3300672450320055</v>
      </c>
      <c r="G3088">
        <v>2.8539978916671601E-4</v>
      </c>
      <c r="H3088">
        <v>9.8462927262517007E-3</v>
      </c>
      <c r="I3088">
        <v>2568</v>
      </c>
    </row>
    <row r="3089" spans="1:9" x14ac:dyDescent="0.25">
      <c r="A3089" t="s">
        <v>3091</v>
      </c>
      <c r="B3089">
        <v>7.1064981485387197E-3</v>
      </c>
      <c r="C3089">
        <v>3</v>
      </c>
      <c r="D3089">
        <f t="shared" si="48"/>
        <v>0.33333333333333331</v>
      </c>
      <c r="E3089">
        <v>2.36883271617957E-3</v>
      </c>
      <c r="F3089">
        <v>2.2736965201855872</v>
      </c>
      <c r="G3089">
        <v>3.57735615939301E-4</v>
      </c>
      <c r="H3089">
        <v>1.7439611277040901E-2</v>
      </c>
      <c r="I3089">
        <v>2373</v>
      </c>
    </row>
    <row r="3090" spans="1:9" x14ac:dyDescent="0.25">
      <c r="A3090" t="s">
        <v>3092</v>
      </c>
      <c r="B3090">
        <v>3.55021168210938E-3</v>
      </c>
      <c r="C3090">
        <v>1.5</v>
      </c>
      <c r="D3090">
        <f t="shared" si="48"/>
        <v>0.66666666666666663</v>
      </c>
      <c r="E3090">
        <v>2.3668077880729201E-3</v>
      </c>
      <c r="F3090">
        <v>1.1637432124604588</v>
      </c>
      <c r="G3090">
        <v>3.1154031883936102E-4</v>
      </c>
      <c r="H3090">
        <v>3.0323257700364498E-2</v>
      </c>
      <c r="I3090">
        <v>2490</v>
      </c>
    </row>
    <row r="3091" spans="1:9" x14ac:dyDescent="0.25">
      <c r="A3091" t="s">
        <v>3093</v>
      </c>
      <c r="B3091">
        <v>6.3405283346528903E-3</v>
      </c>
      <c r="C3091">
        <v>2.6801547584911098</v>
      </c>
      <c r="D3091">
        <f t="shared" si="48"/>
        <v>0.37311278269728954</v>
      </c>
      <c r="E3091">
        <v>2.3657321707133399E-3</v>
      </c>
      <c r="F3091">
        <v>1.0486781761757915</v>
      </c>
      <c r="G3091">
        <v>3.8766936991536997E-4</v>
      </c>
      <c r="H3091">
        <v>8.5287261381381506E-3</v>
      </c>
      <c r="I3091">
        <v>2299</v>
      </c>
    </row>
    <row r="3092" spans="1:9" x14ac:dyDescent="0.25">
      <c r="A3092" t="s">
        <v>3094</v>
      </c>
      <c r="B3092">
        <v>3.5311912349774901E-3</v>
      </c>
      <c r="C3092">
        <v>1.4964325742743501</v>
      </c>
      <c r="D3092">
        <f t="shared" si="48"/>
        <v>0.66825596902347562</v>
      </c>
      <c r="E3092">
        <v>2.3597396205370701E-3</v>
      </c>
      <c r="F3092">
        <v>16.544495970654104</v>
      </c>
      <c r="G3092">
        <v>1.3724149712484199E-4</v>
      </c>
      <c r="H3092">
        <v>6.9581439042295301E-2</v>
      </c>
      <c r="I3092">
        <v>2979</v>
      </c>
    </row>
    <row r="3093" spans="1:9" x14ac:dyDescent="0.25">
      <c r="A3093" t="s">
        <v>3095</v>
      </c>
      <c r="B3093">
        <v>6.8179861850999699E-3</v>
      </c>
      <c r="C3093">
        <v>2.8915649553592901</v>
      </c>
      <c r="D3093">
        <f t="shared" si="48"/>
        <v>0.34583348997454749</v>
      </c>
      <c r="E3093">
        <v>2.3578879569913602E-3</v>
      </c>
      <c r="F3093">
        <v>7.5437504023650837</v>
      </c>
      <c r="G3093">
        <v>5.2762712801193799E-4</v>
      </c>
      <c r="H3093">
        <v>7.0965848717605695E-2</v>
      </c>
      <c r="I3093">
        <v>2025</v>
      </c>
    </row>
    <row r="3094" spans="1:9" x14ac:dyDescent="0.25">
      <c r="A3094" t="s">
        <v>3096</v>
      </c>
      <c r="B3094">
        <v>2.4195664450759199E-3</v>
      </c>
      <c r="C3094">
        <v>1.0261601761055501</v>
      </c>
      <c r="D3094">
        <f t="shared" si="48"/>
        <v>0.97450673226782947</v>
      </c>
      <c r="E3094">
        <v>2.3578837898958101E-3</v>
      </c>
      <c r="F3094">
        <v>22.243854319968154</v>
      </c>
      <c r="G3094">
        <v>1.8020050367667401E-4</v>
      </c>
      <c r="H3094">
        <v>7.2170301722508101E-2</v>
      </c>
      <c r="I3094">
        <v>2849</v>
      </c>
    </row>
    <row r="3095" spans="1:9" x14ac:dyDescent="0.25">
      <c r="A3095" t="s">
        <v>3097</v>
      </c>
      <c r="B3095">
        <v>2.3512654660374E-3</v>
      </c>
      <c r="C3095">
        <v>1</v>
      </c>
      <c r="D3095">
        <f t="shared" si="48"/>
        <v>1</v>
      </c>
      <c r="E3095">
        <v>2.3512654660374E-3</v>
      </c>
      <c r="F3095">
        <v>0.27462781566234784</v>
      </c>
      <c r="G3095">
        <v>1.39567238902464E-4</v>
      </c>
      <c r="H3095">
        <v>4.6755025032325596E-3</v>
      </c>
      <c r="I3095">
        <v>2971</v>
      </c>
    </row>
    <row r="3096" spans="1:9" x14ac:dyDescent="0.25">
      <c r="A3096" t="s">
        <v>3098</v>
      </c>
      <c r="B3096">
        <v>2.3433924799793602E-3</v>
      </c>
      <c r="C3096">
        <v>1</v>
      </c>
      <c r="D3096">
        <f t="shared" si="48"/>
        <v>1</v>
      </c>
      <c r="E3096">
        <v>2.3433924799793602E-3</v>
      </c>
      <c r="F3096">
        <v>0.24984328725215307</v>
      </c>
      <c r="G3096">
        <v>7.1970449054454907E-5</v>
      </c>
      <c r="H3096">
        <v>9.0322913563340903E-3</v>
      </c>
      <c r="I3096">
        <v>3360</v>
      </c>
    </row>
    <row r="3097" spans="1:9" x14ac:dyDescent="0.25">
      <c r="A3097" t="s">
        <v>3099</v>
      </c>
      <c r="B3097">
        <v>2.7969696189417402E-3</v>
      </c>
      <c r="C3097">
        <v>1.1964695229500599</v>
      </c>
      <c r="D3097">
        <f t="shared" si="48"/>
        <v>0.83579228790915017</v>
      </c>
      <c r="E3097">
        <v>2.3376856370276901E-3</v>
      </c>
      <c r="F3097">
        <v>0.8287325268391641</v>
      </c>
      <c r="G3097">
        <v>1.89776743373302E-4</v>
      </c>
      <c r="H3097">
        <v>3.0996868084306002E-3</v>
      </c>
      <c r="I3097">
        <v>2830</v>
      </c>
    </row>
    <row r="3098" spans="1:9" x14ac:dyDescent="0.25">
      <c r="A3098" t="s">
        <v>3100</v>
      </c>
      <c r="B3098">
        <v>2.5325991517589699E-3</v>
      </c>
      <c r="C3098">
        <v>1.08338586808069</v>
      </c>
      <c r="D3098">
        <f t="shared" si="48"/>
        <v>0.92303216191252779</v>
      </c>
      <c r="E3098">
        <v>2.3376704703059101E-3</v>
      </c>
      <c r="F3098">
        <v>11.409734509904917</v>
      </c>
      <c r="G3098">
        <v>1.02856592352934E-4</v>
      </c>
      <c r="H3098">
        <v>4.4588332784996902E-2</v>
      </c>
      <c r="I3098">
        <v>3124</v>
      </c>
    </row>
    <row r="3099" spans="1:9" x14ac:dyDescent="0.25">
      <c r="A3099" t="s">
        <v>3101</v>
      </c>
      <c r="B3099">
        <v>3.5020976890717602E-3</v>
      </c>
      <c r="C3099">
        <v>1.5</v>
      </c>
      <c r="D3099">
        <f t="shared" si="48"/>
        <v>0.66666666666666663</v>
      </c>
      <c r="E3099">
        <v>2.3347317927145E-3</v>
      </c>
      <c r="F3099">
        <v>0.26324384949214286</v>
      </c>
      <c r="G3099">
        <v>9.0809312278890403E-6</v>
      </c>
      <c r="H3099">
        <v>5.2714805777895803E-3</v>
      </c>
      <c r="I3099">
        <v>11056</v>
      </c>
    </row>
    <row r="3100" spans="1:9" x14ac:dyDescent="0.25">
      <c r="A3100" t="s">
        <v>3102</v>
      </c>
      <c r="B3100">
        <v>5.9258430067817601E-3</v>
      </c>
      <c r="C3100">
        <v>2.5382145334604398</v>
      </c>
      <c r="D3100">
        <f t="shared" si="48"/>
        <v>0.39397772994257652</v>
      </c>
      <c r="E3100">
        <v>2.33465017580796E-3</v>
      </c>
      <c r="F3100">
        <v>23.399323660107061</v>
      </c>
      <c r="G3100">
        <v>3.5184097467441601E-4</v>
      </c>
      <c r="H3100">
        <v>0.163430132736266</v>
      </c>
      <c r="I3100">
        <v>2389</v>
      </c>
    </row>
    <row r="3101" spans="1:9" x14ac:dyDescent="0.25">
      <c r="A3101" t="s">
        <v>3103</v>
      </c>
      <c r="B3101">
        <v>2.32998344561504E-3</v>
      </c>
      <c r="C3101">
        <v>1</v>
      </c>
      <c r="D3101">
        <f t="shared" si="48"/>
        <v>1</v>
      </c>
      <c r="E3101">
        <v>2.32998344561504E-3</v>
      </c>
      <c r="F3101">
        <v>5.9011646592246531E-2</v>
      </c>
      <c r="G3101">
        <v>1.4214334751159099E-4</v>
      </c>
      <c r="H3101">
        <v>7.1071673755795895E-4</v>
      </c>
      <c r="I3101">
        <v>2964</v>
      </c>
    </row>
    <row r="3102" spans="1:9" x14ac:dyDescent="0.25">
      <c r="A3102" t="s">
        <v>3104</v>
      </c>
      <c r="B3102">
        <v>3.4779255728394401E-3</v>
      </c>
      <c r="C3102">
        <v>1.4952338924778901</v>
      </c>
      <c r="D3102">
        <f t="shared" si="48"/>
        <v>0.66879168873226091</v>
      </c>
      <c r="E3102">
        <v>2.3260077171444E-3</v>
      </c>
      <c r="F3102">
        <v>13.239384651814666</v>
      </c>
      <c r="G3102">
        <v>2.2504284632824599E-4</v>
      </c>
      <c r="H3102">
        <v>5.2772547463973703E-2</v>
      </c>
      <c r="I3102">
        <v>2713</v>
      </c>
    </row>
    <row r="3103" spans="1:9" x14ac:dyDescent="0.25">
      <c r="A3103" t="s">
        <v>3105</v>
      </c>
      <c r="B3103">
        <v>3.4777656654544301E-3</v>
      </c>
      <c r="C3103">
        <v>1.5</v>
      </c>
      <c r="D3103">
        <f t="shared" si="48"/>
        <v>0.66666666666666663</v>
      </c>
      <c r="E3103">
        <v>2.3185104436362798E-3</v>
      </c>
      <c r="F3103">
        <v>0.59703361430754298</v>
      </c>
      <c r="G3103">
        <v>2.47501425851973E-4</v>
      </c>
      <c r="H3103">
        <v>3.21751853607565E-3</v>
      </c>
      <c r="I3103">
        <v>2663</v>
      </c>
    </row>
    <row r="3104" spans="1:9" x14ac:dyDescent="0.25">
      <c r="A3104" t="s">
        <v>3106</v>
      </c>
      <c r="B3104">
        <v>3.0793074730314902E-3</v>
      </c>
      <c r="C3104">
        <v>1.32897594734919</v>
      </c>
      <c r="D3104">
        <f t="shared" si="48"/>
        <v>0.75245906594067857</v>
      </c>
      <c r="E3104">
        <v>2.3170528249014102E-3</v>
      </c>
      <c r="F3104">
        <v>17.090608316700145</v>
      </c>
      <c r="G3104">
        <v>1.34781233357514E-4</v>
      </c>
      <c r="H3104">
        <v>6.9816678879192295E-2</v>
      </c>
      <c r="I3104">
        <v>2991</v>
      </c>
    </row>
    <row r="3105" spans="1:9" x14ac:dyDescent="0.25">
      <c r="A3105" t="s">
        <v>3107</v>
      </c>
      <c r="B3105">
        <v>2.3143473230912699E-3</v>
      </c>
      <c r="C3105">
        <v>1</v>
      </c>
      <c r="D3105">
        <f t="shared" si="48"/>
        <v>1</v>
      </c>
      <c r="E3105">
        <v>2.3143473230912699E-3</v>
      </c>
      <c r="F3105">
        <v>3.7816608017291129</v>
      </c>
      <c r="G3105">
        <v>5.5083769621088899E-5</v>
      </c>
      <c r="H3105">
        <v>2.26394293142675E-2</v>
      </c>
      <c r="I3105">
        <v>3979</v>
      </c>
    </row>
    <row r="3106" spans="1:9" x14ac:dyDescent="0.25">
      <c r="A3106" t="s">
        <v>3108</v>
      </c>
      <c r="B3106">
        <v>6.8258109312620803E-3</v>
      </c>
      <c r="C3106">
        <v>2.9509814332885802</v>
      </c>
      <c r="D3106">
        <f t="shared" si="48"/>
        <v>0.33887031233727477</v>
      </c>
      <c r="E3106">
        <v>2.3130646822319598E-3</v>
      </c>
      <c r="F3106">
        <v>12.764558138200325</v>
      </c>
      <c r="G3106">
        <v>2.6630907831198E-4</v>
      </c>
      <c r="H3106">
        <v>0.11398028551752699</v>
      </c>
      <c r="I3106">
        <v>2615</v>
      </c>
    </row>
    <row r="3107" spans="1:9" x14ac:dyDescent="0.25">
      <c r="A3107" t="s">
        <v>3109</v>
      </c>
      <c r="B3107">
        <v>3.16959782954247E-3</v>
      </c>
      <c r="C3107">
        <v>1.3770599222337001</v>
      </c>
      <c r="D3107">
        <f t="shared" si="48"/>
        <v>0.72618481146261293</v>
      </c>
      <c r="E3107">
        <v>2.3017138022585898E-3</v>
      </c>
      <c r="F3107">
        <v>2.3673828587522769</v>
      </c>
      <c r="G3107">
        <v>1.12295660715348E-4</v>
      </c>
      <c r="H3107">
        <v>1.1622600884038501E-2</v>
      </c>
      <c r="I3107">
        <v>3087</v>
      </c>
    </row>
    <row r="3108" spans="1:9" x14ac:dyDescent="0.25">
      <c r="A3108" t="s">
        <v>3110</v>
      </c>
      <c r="B3108">
        <v>2.6436792503300001E-3</v>
      </c>
      <c r="C3108">
        <v>1.14987099542548</v>
      </c>
      <c r="D3108">
        <f t="shared" si="48"/>
        <v>0.86966277432711125</v>
      </c>
      <c r="E3108">
        <v>2.2991094312730101E-3</v>
      </c>
      <c r="F3108">
        <v>1.9621007541245781</v>
      </c>
      <c r="G3108">
        <v>5.8847112091554403E-5</v>
      </c>
      <c r="H3108">
        <v>1.6771426946093002E-2</v>
      </c>
      <c r="I3108">
        <v>3759</v>
      </c>
    </row>
    <row r="3109" spans="1:9" x14ac:dyDescent="0.25">
      <c r="A3109" t="s">
        <v>3111</v>
      </c>
      <c r="B3109">
        <v>2.2988021306901401E-3</v>
      </c>
      <c r="C3109">
        <v>1</v>
      </c>
      <c r="D3109">
        <f t="shared" si="48"/>
        <v>1</v>
      </c>
      <c r="E3109">
        <v>2.2988021306901401E-3</v>
      </c>
      <c r="F3109">
        <v>0.26374672573511188</v>
      </c>
      <c r="G3109">
        <v>1.8223685821374999E-4</v>
      </c>
      <c r="H3109">
        <v>1.1845395783893699E-3</v>
      </c>
      <c r="I3109">
        <v>2847</v>
      </c>
    </row>
    <row r="3110" spans="1:9" x14ac:dyDescent="0.25">
      <c r="A3110" t="s">
        <v>3112</v>
      </c>
      <c r="B3110">
        <v>3.4395233960305702E-3</v>
      </c>
      <c r="C3110">
        <v>1.5</v>
      </c>
      <c r="D3110">
        <f t="shared" si="48"/>
        <v>0.66666666666666663</v>
      </c>
      <c r="E3110">
        <v>2.2930155973537101E-3</v>
      </c>
      <c r="F3110">
        <v>0.49829393014104517</v>
      </c>
      <c r="G3110">
        <v>8.9969204723849695E-5</v>
      </c>
      <c r="H3110">
        <v>3.9136604054874598E-3</v>
      </c>
      <c r="I3110">
        <v>3184</v>
      </c>
    </row>
    <row r="3111" spans="1:9" x14ac:dyDescent="0.25">
      <c r="A3111" t="s">
        <v>3113</v>
      </c>
      <c r="B3111">
        <v>3.4097655477288102E-3</v>
      </c>
      <c r="C3111">
        <v>1.5</v>
      </c>
      <c r="D3111">
        <f t="shared" si="48"/>
        <v>0.66666666666666663</v>
      </c>
      <c r="E3111">
        <v>2.2731770318192E-3</v>
      </c>
      <c r="F3111">
        <v>1.4430043504606989</v>
      </c>
      <c r="G3111">
        <v>7.7927589907963299E-5</v>
      </c>
      <c r="H3111">
        <v>8.1044693504281895E-3</v>
      </c>
      <c r="I3111">
        <v>3287</v>
      </c>
    </row>
    <row r="3112" spans="1:9" x14ac:dyDescent="0.25">
      <c r="A3112" t="s">
        <v>3114</v>
      </c>
      <c r="B3112">
        <v>5.2705451088150002E-3</v>
      </c>
      <c r="C3112">
        <v>2.3291936889773401</v>
      </c>
      <c r="D3112">
        <f t="shared" si="48"/>
        <v>0.42933312275934499</v>
      </c>
      <c r="E3112">
        <v>2.2628195902115299E-3</v>
      </c>
      <c r="F3112">
        <v>2.1651100467383397</v>
      </c>
      <c r="G3112">
        <v>1.14512080027021E-4</v>
      </c>
      <c r="H3112">
        <v>2.17572952051341E-2</v>
      </c>
      <c r="I3112">
        <v>3074</v>
      </c>
    </row>
    <row r="3113" spans="1:9" x14ac:dyDescent="0.25">
      <c r="A3113" t="s">
        <v>3115</v>
      </c>
      <c r="B3113">
        <v>5.3383950001062901E-3</v>
      </c>
      <c r="C3113">
        <v>2.3598020338269299</v>
      </c>
      <c r="D3113">
        <f t="shared" si="48"/>
        <v>0.42376436059692835</v>
      </c>
      <c r="E3113">
        <v>2.2622215438338699E-3</v>
      </c>
      <c r="F3113">
        <v>1.9347651206195893</v>
      </c>
      <c r="G3113">
        <v>3.1446520333702202E-4</v>
      </c>
      <c r="H3113">
        <v>1.2578608133480799E-2</v>
      </c>
      <c r="I3113">
        <v>2482</v>
      </c>
    </row>
    <row r="3114" spans="1:9" x14ac:dyDescent="0.25">
      <c r="A3114" t="s">
        <v>3116</v>
      </c>
      <c r="B3114">
        <v>4.8899580613594998E-3</v>
      </c>
      <c r="C3114">
        <v>2.1680029710686202</v>
      </c>
      <c r="D3114">
        <f t="shared" si="48"/>
        <v>0.46125398043485832</v>
      </c>
      <c r="E3114">
        <v>2.2555126199615902E-3</v>
      </c>
      <c r="F3114">
        <v>3.6778574272061659</v>
      </c>
      <c r="G3114">
        <v>2.13385150875504E-4</v>
      </c>
      <c r="H3114">
        <v>3.6275475648835702E-2</v>
      </c>
      <c r="I3114">
        <v>2753</v>
      </c>
    </row>
    <row r="3115" spans="1:9" x14ac:dyDescent="0.25">
      <c r="A3115" t="s">
        <v>3117</v>
      </c>
      <c r="B3115">
        <v>2.33254006823443E-3</v>
      </c>
      <c r="C3115">
        <v>1.03637954808002</v>
      </c>
      <c r="D3115">
        <f t="shared" si="48"/>
        <v>0.96489746623482087</v>
      </c>
      <c r="E3115">
        <v>2.2506620017305901E-3</v>
      </c>
      <c r="F3115">
        <v>9.0019732080868646</v>
      </c>
      <c r="G3115">
        <v>1.8558538370323601E-4</v>
      </c>
      <c r="H3115">
        <v>2.78378075554854E-2</v>
      </c>
      <c r="I3115">
        <v>2839</v>
      </c>
    </row>
    <row r="3116" spans="1:9" x14ac:dyDescent="0.25">
      <c r="A3116" t="s">
        <v>3118</v>
      </c>
      <c r="B3116">
        <v>6.7281868980389702E-3</v>
      </c>
      <c r="C3116">
        <v>2.9932722757043102</v>
      </c>
      <c r="D3116">
        <f t="shared" si="48"/>
        <v>0.33408253840346092</v>
      </c>
      <c r="E3116">
        <v>2.2477697577497598E-3</v>
      </c>
      <c r="F3116">
        <v>9.2836399455840812</v>
      </c>
      <c r="G3116">
        <v>3.67519393898562E-4</v>
      </c>
      <c r="H3116">
        <v>6.7072289386487599E-2</v>
      </c>
      <c r="I3116">
        <v>2347</v>
      </c>
    </row>
    <row r="3117" spans="1:9" x14ac:dyDescent="0.25">
      <c r="A3117" t="s">
        <v>3119</v>
      </c>
      <c r="B3117">
        <v>6.2797734201358799E-3</v>
      </c>
      <c r="C3117">
        <v>2.79560077103441</v>
      </c>
      <c r="D3117">
        <f t="shared" si="48"/>
        <v>0.35770486628889664</v>
      </c>
      <c r="E3117">
        <v>2.24630551157427E-3</v>
      </c>
      <c r="F3117">
        <v>5.6865377171589477</v>
      </c>
      <c r="G3117">
        <v>2.6129422922273901E-4</v>
      </c>
      <c r="H3117">
        <v>6.7021969795632602E-2</v>
      </c>
      <c r="I3117">
        <v>2624</v>
      </c>
    </row>
    <row r="3118" spans="1:9" x14ac:dyDescent="0.25">
      <c r="A3118" t="s">
        <v>3120</v>
      </c>
      <c r="B3118">
        <v>6.7388886668509297E-3</v>
      </c>
      <c r="C3118">
        <v>3</v>
      </c>
      <c r="D3118">
        <f t="shared" si="48"/>
        <v>0.33333333333333331</v>
      </c>
      <c r="E3118">
        <v>2.2462962222836399E-3</v>
      </c>
      <c r="F3118">
        <v>1.060793103065151</v>
      </c>
      <c r="G3118">
        <v>1.13008407553446E-4</v>
      </c>
      <c r="H3118">
        <v>1.1583361774228199E-2</v>
      </c>
      <c r="I3118">
        <v>3083</v>
      </c>
    </row>
    <row r="3119" spans="1:9" x14ac:dyDescent="0.25">
      <c r="A3119" t="s">
        <v>3121</v>
      </c>
      <c r="B3119">
        <v>6.4520877592473599E-3</v>
      </c>
      <c r="C3119">
        <v>2.8851633589483101</v>
      </c>
      <c r="D3119">
        <f t="shared" si="48"/>
        <v>0.34660082483666249</v>
      </c>
      <c r="E3119">
        <v>2.23629893927366E-3</v>
      </c>
      <c r="F3119">
        <v>55.600145236071391</v>
      </c>
      <c r="G3119">
        <v>4.7692058662817798E-4</v>
      </c>
      <c r="H3119">
        <v>0.483359014547659</v>
      </c>
      <c r="I3119">
        <v>2119</v>
      </c>
    </row>
    <row r="3120" spans="1:9" x14ac:dyDescent="0.25">
      <c r="A3120" t="s">
        <v>3122</v>
      </c>
      <c r="B3120">
        <v>2.94370799422392E-3</v>
      </c>
      <c r="C3120">
        <v>1.3191632100791</v>
      </c>
      <c r="D3120">
        <f t="shared" si="48"/>
        <v>0.75805631354746295</v>
      </c>
      <c r="E3120">
        <v>2.2314964302615702E-3</v>
      </c>
      <c r="F3120">
        <v>1.0260851340989179</v>
      </c>
      <c r="G3120">
        <v>1.9785410752067199E-4</v>
      </c>
      <c r="H3120">
        <v>4.4517174192151201E-3</v>
      </c>
      <c r="I3120">
        <v>2801</v>
      </c>
    </row>
    <row r="3121" spans="1:9" x14ac:dyDescent="0.25">
      <c r="A3121" t="s">
        <v>3123</v>
      </c>
      <c r="B3121">
        <v>6.6944209753531103E-3</v>
      </c>
      <c r="C3121">
        <v>2.9999999999999898</v>
      </c>
      <c r="D3121">
        <f t="shared" si="48"/>
        <v>0.33333333333333448</v>
      </c>
      <c r="E3121">
        <v>2.2314736584510301E-3</v>
      </c>
      <c r="F3121">
        <v>2.301920342609062</v>
      </c>
      <c r="G3121">
        <v>5.1294980256492799E-4</v>
      </c>
      <c r="H3121">
        <v>2.1287416806444501E-2</v>
      </c>
      <c r="I3121">
        <v>2059</v>
      </c>
    </row>
    <row r="3122" spans="1:9" x14ac:dyDescent="0.25">
      <c r="A3122" t="s">
        <v>3124</v>
      </c>
      <c r="B3122">
        <v>2.8448156390036999E-3</v>
      </c>
      <c r="C3122">
        <v>1.27518706220012</v>
      </c>
      <c r="D3122">
        <f t="shared" si="48"/>
        <v>0.7841986714283854</v>
      </c>
      <c r="E3122">
        <v>2.2309006445653898E-3</v>
      </c>
      <c r="F3122">
        <v>14.592352720439052</v>
      </c>
      <c r="G3122">
        <v>2.0868296441672299E-4</v>
      </c>
      <c r="H3122">
        <v>7.6482306458728999E-2</v>
      </c>
      <c r="I3122">
        <v>2769</v>
      </c>
    </row>
    <row r="3123" spans="1:9" x14ac:dyDescent="0.25">
      <c r="A3123" t="s">
        <v>3125</v>
      </c>
      <c r="B3123">
        <v>2.23023232030858E-3</v>
      </c>
      <c r="C3123">
        <v>1.00128901852228</v>
      </c>
      <c r="D3123">
        <f t="shared" si="48"/>
        <v>0.99871264090743517</v>
      </c>
      <c r="E3123">
        <v>2.2273612104524798E-3</v>
      </c>
      <c r="F3123">
        <v>1.1147501908129567</v>
      </c>
      <c r="G3123">
        <v>4.69916130128154E-5</v>
      </c>
      <c r="H3123">
        <v>3.4773793629483398E-3</v>
      </c>
      <c r="I3123">
        <v>4761</v>
      </c>
    </row>
    <row r="3124" spans="1:9" x14ac:dyDescent="0.25">
      <c r="A3124" t="s">
        <v>3126</v>
      </c>
      <c r="B3124">
        <v>4.0804577761634599E-3</v>
      </c>
      <c r="C3124">
        <v>1.83465057128234</v>
      </c>
      <c r="D3124">
        <f t="shared" si="48"/>
        <v>0.54506292132841627</v>
      </c>
      <c r="E3124">
        <v>2.2241062358329101E-3</v>
      </c>
      <c r="F3124">
        <v>8.5534539335165078</v>
      </c>
      <c r="G3124">
        <v>3.02337837882493E-4</v>
      </c>
      <c r="H3124">
        <v>4.5048337844491401E-2</v>
      </c>
      <c r="I3124">
        <v>2518</v>
      </c>
    </row>
    <row r="3125" spans="1:9" x14ac:dyDescent="0.25">
      <c r="A3125" t="s">
        <v>3127</v>
      </c>
      <c r="B3125">
        <v>3.45166173635104E-3</v>
      </c>
      <c r="C3125">
        <v>1.5555506056030499</v>
      </c>
      <c r="D3125">
        <f t="shared" si="48"/>
        <v>0.64285918850728985</v>
      </c>
      <c r="E3125">
        <v>2.2189324628322802E-3</v>
      </c>
      <c r="F3125">
        <v>30.543544896004811</v>
      </c>
      <c r="G3125">
        <v>2.1372668539044101E-4</v>
      </c>
      <c r="H3125">
        <v>0.13293799831285399</v>
      </c>
      <c r="I3125">
        <v>2752</v>
      </c>
    </row>
    <row r="3126" spans="1:9" x14ac:dyDescent="0.25">
      <c r="A3126" t="s">
        <v>3128</v>
      </c>
      <c r="B3126">
        <v>2.21773433162956E-3</v>
      </c>
      <c r="C3126">
        <v>1</v>
      </c>
      <c r="D3126">
        <f t="shared" si="48"/>
        <v>1</v>
      </c>
      <c r="E3126">
        <v>2.21773433162956E-3</v>
      </c>
      <c r="F3126">
        <v>0.24447045308774659</v>
      </c>
      <c r="G3126">
        <v>3.0095484114015202E-5</v>
      </c>
      <c r="H3126">
        <v>3.74688777219489E-3</v>
      </c>
      <c r="I3126">
        <v>7922</v>
      </c>
    </row>
    <row r="3127" spans="1:9" x14ac:dyDescent="0.25">
      <c r="A3127" t="s">
        <v>3129</v>
      </c>
      <c r="B3127">
        <v>2.2376465334992299E-3</v>
      </c>
      <c r="C3127">
        <v>1.00913788488899</v>
      </c>
      <c r="D3127">
        <f t="shared" si="48"/>
        <v>0.9909448599385452</v>
      </c>
      <c r="E3127">
        <v>2.21738433073035E-3</v>
      </c>
      <c r="F3127">
        <v>36.13658786803277</v>
      </c>
      <c r="G3127">
        <v>1.77097960148317E-4</v>
      </c>
      <c r="H3127">
        <v>0.11228010673403301</v>
      </c>
      <c r="I3127">
        <v>2858</v>
      </c>
    </row>
    <row r="3128" spans="1:9" x14ac:dyDescent="0.25">
      <c r="A3128" t="s">
        <v>3130</v>
      </c>
      <c r="B3128">
        <v>2.2427745384729801E-3</v>
      </c>
      <c r="C3128">
        <v>1.0143417791123499</v>
      </c>
      <c r="D3128">
        <f t="shared" si="48"/>
        <v>0.98586099931238125</v>
      </c>
      <c r="E3128">
        <v>2.2110639477313301E-3</v>
      </c>
      <c r="F3128">
        <v>25.569268492747721</v>
      </c>
      <c r="G3128">
        <v>1.72471690481456E-4</v>
      </c>
      <c r="H3128">
        <v>8.1636600161222803E-2</v>
      </c>
      <c r="I3128">
        <v>2874</v>
      </c>
    </row>
    <row r="3129" spans="1:9" x14ac:dyDescent="0.25">
      <c r="A3129" t="s">
        <v>3131</v>
      </c>
      <c r="B3129">
        <v>3.83715537942115E-3</v>
      </c>
      <c r="C3129">
        <v>1.7456369977660799</v>
      </c>
      <c r="D3129">
        <f t="shared" si="48"/>
        <v>0.57285678596392964</v>
      </c>
      <c r="E3129">
        <v>2.19814049789939E-3</v>
      </c>
      <c r="F3129">
        <v>3.1370454150429565</v>
      </c>
      <c r="G3129">
        <v>9.4775171767530199E-5</v>
      </c>
      <c r="H3129">
        <v>2.71056991255136E-2</v>
      </c>
      <c r="I3129">
        <v>3157</v>
      </c>
    </row>
    <row r="3130" spans="1:9" x14ac:dyDescent="0.25">
      <c r="A3130" t="s">
        <v>3132</v>
      </c>
      <c r="B3130">
        <v>2.5907640854170499E-3</v>
      </c>
      <c r="C3130">
        <v>1.1789145325497099</v>
      </c>
      <c r="D3130">
        <f t="shared" si="48"/>
        <v>0.84823791071371335</v>
      </c>
      <c r="E3130">
        <v>2.1975843149662799E-3</v>
      </c>
      <c r="F3130">
        <v>1.1943762463115624</v>
      </c>
      <c r="G3130">
        <v>6.3286171338320597E-5</v>
      </c>
      <c r="H3130">
        <v>7.7736513793903797E-3</v>
      </c>
      <c r="I3130">
        <v>3571</v>
      </c>
    </row>
    <row r="3131" spans="1:9" x14ac:dyDescent="0.25">
      <c r="A3131" t="s">
        <v>3133</v>
      </c>
      <c r="B3131">
        <v>2.2342024234263502E-3</v>
      </c>
      <c r="C3131">
        <v>1.01694304219895</v>
      </c>
      <c r="D3131">
        <f t="shared" si="48"/>
        <v>0.98333924173146037</v>
      </c>
      <c r="E3131">
        <v>2.1969789169266501E-3</v>
      </c>
      <c r="F3131">
        <v>16.489422848028827</v>
      </c>
      <c r="G3131">
        <v>1.7748569050068101E-4</v>
      </c>
      <c r="H3131">
        <v>5.0672164637944599E-2</v>
      </c>
      <c r="I3131">
        <v>2856</v>
      </c>
    </row>
    <row r="3132" spans="1:9" x14ac:dyDescent="0.25">
      <c r="A3132" t="s">
        <v>3134</v>
      </c>
      <c r="B3132">
        <v>2.77634005656656E-3</v>
      </c>
      <c r="C3132">
        <v>1.2743875583578701</v>
      </c>
      <c r="D3132">
        <f t="shared" si="48"/>
        <v>0.78469064880746642</v>
      </c>
      <c r="E3132">
        <v>2.17856808029736E-3</v>
      </c>
      <c r="F3132">
        <v>0.34950972084798682</v>
      </c>
      <c r="G3132">
        <v>7.50809367434014E-5</v>
      </c>
      <c r="H3132">
        <v>1.9020503974995001E-3</v>
      </c>
      <c r="I3132">
        <v>3316</v>
      </c>
    </row>
    <row r="3133" spans="1:9" x14ac:dyDescent="0.25">
      <c r="A3133" t="s">
        <v>3135</v>
      </c>
      <c r="B3133">
        <v>3.2608088827062701E-3</v>
      </c>
      <c r="C3133">
        <v>1.49986096591324</v>
      </c>
      <c r="D3133">
        <f t="shared" si="48"/>
        <v>0.66672846532219532</v>
      </c>
      <c r="E3133">
        <v>2.17407410207573E-3</v>
      </c>
      <c r="F3133">
        <v>2.6508830675069213</v>
      </c>
      <c r="G3133">
        <v>1.77098254992142E-4</v>
      </c>
      <c r="H3133">
        <v>1.4433507781859501E-2</v>
      </c>
      <c r="I3133">
        <v>2857</v>
      </c>
    </row>
    <row r="3134" spans="1:9" x14ac:dyDescent="0.25">
      <c r="A3134" t="s">
        <v>3136</v>
      </c>
      <c r="B3134">
        <v>2.1696807059018801E-3</v>
      </c>
      <c r="C3134">
        <v>1</v>
      </c>
      <c r="D3134">
        <f t="shared" si="48"/>
        <v>1</v>
      </c>
      <c r="E3134">
        <v>2.1696807059018801E-3</v>
      </c>
      <c r="F3134">
        <v>5.3835553917834025E-2</v>
      </c>
      <c r="G3134">
        <v>1.3416734145721399E-4</v>
      </c>
      <c r="H3134">
        <v>2.6833468291442798E-4</v>
      </c>
      <c r="I3134">
        <v>2995</v>
      </c>
    </row>
    <row r="3135" spans="1:9" x14ac:dyDescent="0.25">
      <c r="A3135" t="s">
        <v>3137</v>
      </c>
      <c r="B3135">
        <v>5.30656459188343E-3</v>
      </c>
      <c r="C3135">
        <v>2.4650766932519801</v>
      </c>
      <c r="D3135">
        <f t="shared" si="48"/>
        <v>0.40566689171880466</v>
      </c>
      <c r="E3135">
        <v>2.15269756369441E-3</v>
      </c>
      <c r="F3135">
        <v>5.1507159415072961</v>
      </c>
      <c r="G3135">
        <v>3.1789559703410998E-4</v>
      </c>
      <c r="H3135">
        <v>5.1975930115077E-2</v>
      </c>
      <c r="I3135">
        <v>2471</v>
      </c>
    </row>
    <row r="3136" spans="1:9" x14ac:dyDescent="0.25">
      <c r="A3136" t="s">
        <v>3138</v>
      </c>
      <c r="B3136">
        <v>2.1523057910883699E-3</v>
      </c>
      <c r="C3136">
        <v>1</v>
      </c>
      <c r="D3136">
        <f t="shared" si="48"/>
        <v>1</v>
      </c>
      <c r="E3136">
        <v>2.1523057910883699E-3</v>
      </c>
      <c r="F3136">
        <v>2.2510598989037876E-2</v>
      </c>
      <c r="G3136">
        <v>1.3275952369440301E-4</v>
      </c>
      <c r="H3136">
        <v>6.6379761847201694E-5</v>
      </c>
      <c r="I3136">
        <v>3003</v>
      </c>
    </row>
    <row r="3137" spans="1:9" x14ac:dyDescent="0.25">
      <c r="A3137" t="s">
        <v>3139</v>
      </c>
      <c r="B3137">
        <v>2.6016889728115501E-3</v>
      </c>
      <c r="C3137">
        <v>1.2102271481156299</v>
      </c>
      <c r="D3137">
        <f t="shared" si="48"/>
        <v>0.82629116489168031</v>
      </c>
      <c r="E3137">
        <v>2.1497526120302802E-3</v>
      </c>
      <c r="F3137">
        <v>0.70267678896209718</v>
      </c>
      <c r="G3137">
        <v>2.02824148660651E-4</v>
      </c>
      <c r="H3137">
        <v>3.0761662546865401E-3</v>
      </c>
      <c r="I3137">
        <v>2783</v>
      </c>
    </row>
    <row r="3138" spans="1:9" x14ac:dyDescent="0.25">
      <c r="A3138" t="s">
        <v>3140</v>
      </c>
      <c r="B3138">
        <v>6.44618995460271E-3</v>
      </c>
      <c r="C3138">
        <v>2.9999999999999898</v>
      </c>
      <c r="D3138">
        <f t="shared" si="48"/>
        <v>0.33333333333333448</v>
      </c>
      <c r="E3138">
        <v>2.1487299848675701E-3</v>
      </c>
      <c r="F3138">
        <v>28.209839552968166</v>
      </c>
      <c r="G3138">
        <v>4.6488019806054798E-4</v>
      </c>
      <c r="H3138">
        <v>0.24894334606142299</v>
      </c>
      <c r="I3138">
        <v>2144</v>
      </c>
    </row>
    <row r="3139" spans="1:9" x14ac:dyDescent="0.25">
      <c r="A3139" t="s">
        <v>3141</v>
      </c>
      <c r="B3139">
        <v>5.7392742553392601E-3</v>
      </c>
      <c r="C3139">
        <v>2.6746292024779801</v>
      </c>
      <c r="D3139">
        <f t="shared" si="48"/>
        <v>0.37388360191144399</v>
      </c>
      <c r="E3139">
        <v>2.1458205309438602E-3</v>
      </c>
      <c r="F3139">
        <v>11.93951696151945</v>
      </c>
      <c r="G3139">
        <v>3.2912469845277899E-4</v>
      </c>
      <c r="H3139">
        <v>7.7289450019994405E-2</v>
      </c>
      <c r="I3139">
        <v>2439</v>
      </c>
    </row>
    <row r="3140" spans="1:9" x14ac:dyDescent="0.25">
      <c r="A3140" t="s">
        <v>3142</v>
      </c>
      <c r="B3140">
        <v>5.1057780058959201E-3</v>
      </c>
      <c r="C3140">
        <v>2.38351385070139</v>
      </c>
      <c r="D3140">
        <f t="shared" ref="D3140:D3203" si="49">IFERROR(1/C3140, C3140)</f>
        <v>0.4195486423146787</v>
      </c>
      <c r="E3140">
        <v>2.14212223033378E-3</v>
      </c>
      <c r="F3140">
        <v>7.9070634867147715</v>
      </c>
      <c r="G3140">
        <v>3.1487808363853299E-4</v>
      </c>
      <c r="H3140">
        <v>4.8281306157908398E-2</v>
      </c>
      <c r="I3140">
        <v>2480</v>
      </c>
    </row>
    <row r="3141" spans="1:9" x14ac:dyDescent="0.25">
      <c r="A3141" t="s">
        <v>3143</v>
      </c>
      <c r="B3141">
        <v>2.16976905610011E-3</v>
      </c>
      <c r="C3141">
        <v>1.01388035586085</v>
      </c>
      <c r="D3141">
        <f t="shared" si="49"/>
        <v>0.98630967078056786</v>
      </c>
      <c r="E3141">
        <v>2.1400642033919501E-3</v>
      </c>
      <c r="F3141">
        <v>0.167338260515424</v>
      </c>
      <c r="G3141">
        <v>3.4175731530815297E-5</v>
      </c>
      <c r="H3141">
        <v>2.3239497440954398E-3</v>
      </c>
      <c r="I3141">
        <v>7183</v>
      </c>
    </row>
    <row r="3142" spans="1:9" x14ac:dyDescent="0.25">
      <c r="A3142" t="s">
        <v>3144</v>
      </c>
      <c r="B3142">
        <v>2.1389457805877799E-3</v>
      </c>
      <c r="C3142">
        <v>1</v>
      </c>
      <c r="D3142">
        <f t="shared" si="49"/>
        <v>1</v>
      </c>
      <c r="E3142">
        <v>2.1389457805877799E-3</v>
      </c>
      <c r="F3142">
        <v>2.9637118630490495</v>
      </c>
      <c r="G3142">
        <v>1.07823295664855E-4</v>
      </c>
      <c r="H3142">
        <v>1.14831809883071E-2</v>
      </c>
      <c r="I3142">
        <v>3108</v>
      </c>
    </row>
    <row r="3143" spans="1:9" x14ac:dyDescent="0.25">
      <c r="A3143" t="s">
        <v>3145</v>
      </c>
      <c r="B3143">
        <v>2.4911536966047299E-3</v>
      </c>
      <c r="C3143">
        <v>1.1648975627273199</v>
      </c>
      <c r="D3143">
        <f t="shared" si="49"/>
        <v>0.85844458087692022</v>
      </c>
      <c r="E3143">
        <v>2.1385173909818302E-3</v>
      </c>
      <c r="F3143">
        <v>5.1182519338009076</v>
      </c>
      <c r="G3143">
        <v>9.3009594588693294E-5</v>
      </c>
      <c r="H3143">
        <v>1.5114059120662601E-2</v>
      </c>
      <c r="I3143">
        <v>3164</v>
      </c>
    </row>
    <row r="3144" spans="1:9" x14ac:dyDescent="0.25">
      <c r="A3144" t="s">
        <v>3146</v>
      </c>
      <c r="B3144">
        <v>2.6443111219235801E-3</v>
      </c>
      <c r="C3144">
        <v>1.2382995229665099</v>
      </c>
      <c r="D3144">
        <f t="shared" si="49"/>
        <v>0.80755906099710673</v>
      </c>
      <c r="E3144">
        <v>2.1354374066048102E-3</v>
      </c>
      <c r="F3144">
        <v>7.7028435537709177</v>
      </c>
      <c r="G3144">
        <v>7.6601234776614105E-5</v>
      </c>
      <c r="H3144">
        <v>3.0270254609225299E-2</v>
      </c>
      <c r="I3144">
        <v>3297</v>
      </c>
    </row>
    <row r="3145" spans="1:9" x14ac:dyDescent="0.25">
      <c r="A3145" t="s">
        <v>3147</v>
      </c>
      <c r="B3145">
        <v>2.12972474820983E-3</v>
      </c>
      <c r="C3145">
        <v>1</v>
      </c>
      <c r="D3145">
        <f t="shared" si="49"/>
        <v>1</v>
      </c>
      <c r="E3145">
        <v>2.12972474820983E-3</v>
      </c>
      <c r="F3145">
        <v>0.73010169633272948</v>
      </c>
      <c r="G3145">
        <v>2.4383802502645801E-5</v>
      </c>
      <c r="H3145">
        <v>1.15823061887567E-2</v>
      </c>
      <c r="I3145">
        <v>8816</v>
      </c>
    </row>
    <row r="3146" spans="1:9" x14ac:dyDescent="0.25">
      <c r="A3146" t="s">
        <v>3148</v>
      </c>
      <c r="B3146">
        <v>3.1644046056167798E-3</v>
      </c>
      <c r="C3146">
        <v>1.5</v>
      </c>
      <c r="D3146">
        <f t="shared" si="49"/>
        <v>0.66666666666666663</v>
      </c>
      <c r="E3146">
        <v>2.1096030704111802E-3</v>
      </c>
      <c r="F3146">
        <v>0.57785579480323046</v>
      </c>
      <c r="G3146">
        <v>2.4461431668211401E-5</v>
      </c>
      <c r="H3146">
        <v>8.8305768322243204E-3</v>
      </c>
      <c r="I3146">
        <v>8801</v>
      </c>
    </row>
    <row r="3147" spans="1:9" x14ac:dyDescent="0.25">
      <c r="A3147" t="s">
        <v>3149</v>
      </c>
      <c r="B3147">
        <v>2.7435209334096202E-3</v>
      </c>
      <c r="C3147">
        <v>1.30770254167514</v>
      </c>
      <c r="D3147">
        <f t="shared" si="49"/>
        <v>0.76469989782157999</v>
      </c>
      <c r="E3147">
        <v>2.0979701774496802E-3</v>
      </c>
      <c r="F3147">
        <v>2.5482997974053325</v>
      </c>
      <c r="G3147">
        <v>5.6460676453038398E-5</v>
      </c>
      <c r="H3147">
        <v>2.0015309802602101E-2</v>
      </c>
      <c r="I3147">
        <v>3889</v>
      </c>
    </row>
    <row r="3148" spans="1:9" x14ac:dyDescent="0.25">
      <c r="A3148" t="s">
        <v>3150</v>
      </c>
      <c r="B3148">
        <v>3.1430804306072798E-3</v>
      </c>
      <c r="C3148">
        <v>1.5</v>
      </c>
      <c r="D3148">
        <f t="shared" si="49"/>
        <v>0.66666666666666663</v>
      </c>
      <c r="E3148">
        <v>2.0953869537381799E-3</v>
      </c>
      <c r="F3148">
        <v>0.515131140015333</v>
      </c>
      <c r="G3148">
        <v>1.3488260205057E-4</v>
      </c>
      <c r="H3148">
        <v>3.77671285741598E-3</v>
      </c>
      <c r="I3148">
        <v>2989</v>
      </c>
    </row>
    <row r="3149" spans="1:9" x14ac:dyDescent="0.25">
      <c r="A3149" t="s">
        <v>3151</v>
      </c>
      <c r="B3149">
        <v>3.13546943146949E-3</v>
      </c>
      <c r="C3149">
        <v>1.5</v>
      </c>
      <c r="D3149">
        <f t="shared" si="49"/>
        <v>0.66666666666666663</v>
      </c>
      <c r="E3149">
        <v>2.0903129543129902E-3</v>
      </c>
      <c r="F3149">
        <v>2.3120407840186132</v>
      </c>
      <c r="G3149">
        <v>1.40654556341224E-4</v>
      </c>
      <c r="H3149">
        <v>8.9315643276677292E-3</v>
      </c>
      <c r="I3149">
        <v>2967</v>
      </c>
    </row>
    <row r="3150" spans="1:9" x14ac:dyDescent="0.25">
      <c r="A3150" t="s">
        <v>3152</v>
      </c>
      <c r="B3150">
        <v>3.2190434695295199E-3</v>
      </c>
      <c r="C3150">
        <v>1.54988270705036</v>
      </c>
      <c r="D3150">
        <f t="shared" si="49"/>
        <v>0.64521011522422722</v>
      </c>
      <c r="E3150">
        <v>2.0769594078869301E-3</v>
      </c>
      <c r="F3150">
        <v>0.55812610050902767</v>
      </c>
      <c r="G3150">
        <v>3.5474264916501798E-4</v>
      </c>
      <c r="H3150">
        <v>5.6758823866402902E-3</v>
      </c>
      <c r="I3150">
        <v>2381</v>
      </c>
    </row>
    <row r="3151" spans="1:9" x14ac:dyDescent="0.25">
      <c r="A3151" t="s">
        <v>3153</v>
      </c>
      <c r="B3151">
        <v>5.8843700255798801E-3</v>
      </c>
      <c r="C3151">
        <v>2.8712323746935402</v>
      </c>
      <c r="D3151">
        <f t="shared" si="49"/>
        <v>0.34828250364331259</v>
      </c>
      <c r="E3151">
        <v>2.0494231248726199E-3</v>
      </c>
      <c r="F3151">
        <v>9.7470734403633283</v>
      </c>
      <c r="G3151">
        <v>2.0188378976221201E-4</v>
      </c>
      <c r="H3151">
        <v>6.9784496661137896E-2</v>
      </c>
      <c r="I3151">
        <v>2789</v>
      </c>
    </row>
    <row r="3152" spans="1:9" x14ac:dyDescent="0.25">
      <c r="A3152" t="s">
        <v>3154</v>
      </c>
      <c r="B3152">
        <v>2.1082547468856999E-3</v>
      </c>
      <c r="C3152">
        <v>1.03573102401109</v>
      </c>
      <c r="D3152">
        <f t="shared" si="49"/>
        <v>0.96550163779712428</v>
      </c>
      <c r="E3152">
        <v>2.03552341101169E-3</v>
      </c>
      <c r="F3152">
        <v>15.538882394107972</v>
      </c>
      <c r="G3152">
        <v>1.6050483877545901E-4</v>
      </c>
      <c r="H3152">
        <v>4.5784005260699701E-2</v>
      </c>
      <c r="I3152">
        <v>2908</v>
      </c>
    </row>
    <row r="3153" spans="1:9" x14ac:dyDescent="0.25">
      <c r="A3153" t="s">
        <v>3155</v>
      </c>
      <c r="B3153">
        <v>3.0197355546357401E-3</v>
      </c>
      <c r="C3153">
        <v>1.4848018789323101</v>
      </c>
      <c r="D3153">
        <f t="shared" si="49"/>
        <v>0.67349052704531798</v>
      </c>
      <c r="E3153">
        <v>2.0337632902290999E-3</v>
      </c>
      <c r="F3153">
        <v>0.26126218373692667</v>
      </c>
      <c r="G3153">
        <v>2.2420351407133901E-4</v>
      </c>
      <c r="H3153">
        <v>3.4751544681057502E-3</v>
      </c>
      <c r="I3153">
        <v>2717</v>
      </c>
    </row>
    <row r="3154" spans="1:9" x14ac:dyDescent="0.25">
      <c r="A3154" t="s">
        <v>3156</v>
      </c>
      <c r="B3154">
        <v>2.32057076696205E-3</v>
      </c>
      <c r="C3154">
        <v>1.14328869734533</v>
      </c>
      <c r="D3154">
        <f t="shared" si="49"/>
        <v>0.87466971581365183</v>
      </c>
      <c r="E3154">
        <v>2.02973297326416E-3</v>
      </c>
      <c r="F3154">
        <v>1.0909980873926841</v>
      </c>
      <c r="G3154">
        <v>5.2933169669757901E-5</v>
      </c>
      <c r="H3154">
        <v>6.4843132845453502E-3</v>
      </c>
      <c r="I3154">
        <v>4139</v>
      </c>
    </row>
    <row r="3155" spans="1:9" x14ac:dyDescent="0.25">
      <c r="A3155" t="s">
        <v>3157</v>
      </c>
      <c r="B3155">
        <v>2.85840398918253E-3</v>
      </c>
      <c r="C3155">
        <v>1.4088645711863801</v>
      </c>
      <c r="D3155">
        <f t="shared" si="49"/>
        <v>0.70979143095203079</v>
      </c>
      <c r="E3155">
        <v>2.0288706577208599E-3</v>
      </c>
      <c r="F3155">
        <v>1.6257062906982673</v>
      </c>
      <c r="G3155">
        <v>1.9943976687947399E-5</v>
      </c>
      <c r="H3155">
        <v>1.2026217942832301E-2</v>
      </c>
      <c r="I3155">
        <v>9738</v>
      </c>
    </row>
    <row r="3156" spans="1:9" x14ac:dyDescent="0.25">
      <c r="A3156" t="s">
        <v>3158</v>
      </c>
      <c r="B3156">
        <v>2.4961386210579999E-3</v>
      </c>
      <c r="C3156">
        <v>1.2324297808300499</v>
      </c>
      <c r="D3156">
        <f t="shared" si="49"/>
        <v>0.81140525452613865</v>
      </c>
      <c r="E3156">
        <v>2.02537999315209E-3</v>
      </c>
      <c r="F3156">
        <v>0.61113276464909949</v>
      </c>
      <c r="G3156">
        <v>2.0958777975481699E-5</v>
      </c>
      <c r="H3156">
        <v>3.5420334778564198E-3</v>
      </c>
      <c r="I3156">
        <v>9514</v>
      </c>
    </row>
    <row r="3157" spans="1:9" x14ac:dyDescent="0.25">
      <c r="A3157" t="s">
        <v>3159</v>
      </c>
      <c r="B3157">
        <v>2.0390014126271299E-3</v>
      </c>
      <c r="C3157">
        <v>1.01065370919988</v>
      </c>
      <c r="D3157">
        <f t="shared" si="49"/>
        <v>0.98945859585444518</v>
      </c>
      <c r="E3157">
        <v>2.0175074746832701E-3</v>
      </c>
      <c r="F3157">
        <v>2.4565573144007038</v>
      </c>
      <c r="G3157">
        <v>9.7836843022020996E-5</v>
      </c>
      <c r="H3157">
        <v>7.9737027062947094E-3</v>
      </c>
      <c r="I3157">
        <v>3148</v>
      </c>
    </row>
    <row r="3158" spans="1:9" x14ac:dyDescent="0.25">
      <c r="A3158" t="s">
        <v>3160</v>
      </c>
      <c r="B3158">
        <v>3.0255115380762999E-3</v>
      </c>
      <c r="C3158">
        <v>1.49999999999999</v>
      </c>
      <c r="D3158">
        <f t="shared" si="49"/>
        <v>0.66666666666667107</v>
      </c>
      <c r="E3158">
        <v>2.0170076920508601E-3</v>
      </c>
      <c r="F3158">
        <v>0.15746608649626354</v>
      </c>
      <c r="G3158">
        <v>4.2309170086232897E-5</v>
      </c>
      <c r="H3158">
        <v>4.80209080478744E-3</v>
      </c>
      <c r="I3158">
        <v>5493</v>
      </c>
    </row>
    <row r="3159" spans="1:9" x14ac:dyDescent="0.25">
      <c r="A3159" t="s">
        <v>3161</v>
      </c>
      <c r="B3159">
        <v>3.90018585475271E-3</v>
      </c>
      <c r="C3159">
        <v>1.93965754198463</v>
      </c>
      <c r="D3159">
        <f t="shared" si="49"/>
        <v>0.5155549257302473</v>
      </c>
      <c r="E3159">
        <v>2.0107600286811901E-3</v>
      </c>
      <c r="F3159">
        <v>0.19017161113548714</v>
      </c>
      <c r="G3159">
        <v>2.8206746275019298E-4</v>
      </c>
      <c r="H3159">
        <v>1.26930358237586E-3</v>
      </c>
      <c r="I3159">
        <v>2579</v>
      </c>
    </row>
    <row r="3160" spans="1:9" x14ac:dyDescent="0.25">
      <c r="A3160" t="s">
        <v>3162</v>
      </c>
      <c r="B3160">
        <v>2.5470900509376102E-3</v>
      </c>
      <c r="C3160">
        <v>1.2711614750576801</v>
      </c>
      <c r="D3160">
        <f t="shared" si="49"/>
        <v>0.78668211680551769</v>
      </c>
      <c r="E3160">
        <v>2.0037501929658602E-3</v>
      </c>
      <c r="F3160">
        <v>8.1094777095716335</v>
      </c>
      <c r="G3160">
        <v>1.6412904638228701E-4</v>
      </c>
      <c r="H3160">
        <v>3.2962583481776102E-2</v>
      </c>
      <c r="I3160">
        <v>2896</v>
      </c>
    </row>
    <row r="3161" spans="1:9" x14ac:dyDescent="0.25">
      <c r="A3161" t="s">
        <v>3163</v>
      </c>
      <c r="B3161">
        <v>2.9978874143285301E-3</v>
      </c>
      <c r="C3161">
        <v>1.49999999999999</v>
      </c>
      <c r="D3161">
        <f t="shared" si="49"/>
        <v>0.66666666666667107</v>
      </c>
      <c r="E3161">
        <v>1.9985916095523501E-3</v>
      </c>
      <c r="F3161">
        <v>2.645314010734825</v>
      </c>
      <c r="G3161">
        <v>1.9381481962024101E-4</v>
      </c>
      <c r="H3161">
        <v>1.7475636235758402E-2</v>
      </c>
      <c r="I3161">
        <v>2815</v>
      </c>
    </row>
    <row r="3162" spans="1:9" x14ac:dyDescent="0.25">
      <c r="A3162" t="s">
        <v>3164</v>
      </c>
      <c r="B3162">
        <v>1.9985507966702402E-3</v>
      </c>
      <c r="C3162">
        <v>1</v>
      </c>
      <c r="D3162">
        <f t="shared" si="49"/>
        <v>1</v>
      </c>
      <c r="E3162">
        <v>1.9985507966702402E-3</v>
      </c>
      <c r="F3162">
        <v>0.10021390950489968</v>
      </c>
      <c r="G3162">
        <v>6.5725868058935305E-5</v>
      </c>
      <c r="H3162">
        <v>5.5866987850094996E-4</v>
      </c>
      <c r="I3162">
        <v>3488</v>
      </c>
    </row>
    <row r="3163" spans="1:9" x14ac:dyDescent="0.25">
      <c r="A3163" t="s">
        <v>3165</v>
      </c>
      <c r="B3163">
        <v>1.9927023154396499E-3</v>
      </c>
      <c r="C3163">
        <v>1</v>
      </c>
      <c r="D3163">
        <f t="shared" si="49"/>
        <v>1</v>
      </c>
      <c r="E3163">
        <v>1.9927023154396499E-3</v>
      </c>
      <c r="F3163">
        <v>0.16708656293485849</v>
      </c>
      <c r="G3163">
        <v>4.7766109673830201E-5</v>
      </c>
      <c r="H3163">
        <v>7.4037469994436801E-4</v>
      </c>
      <c r="I3163">
        <v>4647</v>
      </c>
    </row>
    <row r="3164" spans="1:9" x14ac:dyDescent="0.25">
      <c r="A3164" t="s">
        <v>3166</v>
      </c>
      <c r="B3164">
        <v>5.9754305837158199E-3</v>
      </c>
      <c r="C3164">
        <v>2.9999999999999898</v>
      </c>
      <c r="D3164">
        <f t="shared" si="49"/>
        <v>0.33333333333333448</v>
      </c>
      <c r="E3164">
        <v>1.9918101945719398E-3</v>
      </c>
      <c r="F3164">
        <v>3.6644598657455405</v>
      </c>
      <c r="G3164">
        <v>2.8839337377709198E-4</v>
      </c>
      <c r="H3164">
        <v>3.1531008866295403E-2</v>
      </c>
      <c r="I3164">
        <v>2556</v>
      </c>
    </row>
    <row r="3165" spans="1:9" x14ac:dyDescent="0.25">
      <c r="A3165" t="s">
        <v>3167</v>
      </c>
      <c r="B3165">
        <v>5.9019097121880901E-3</v>
      </c>
      <c r="C3165">
        <v>2.9999999999999898</v>
      </c>
      <c r="D3165">
        <f t="shared" si="49"/>
        <v>0.33333333333333448</v>
      </c>
      <c r="E3165">
        <v>1.96730323739603E-3</v>
      </c>
      <c r="F3165">
        <v>4.0983595124041905</v>
      </c>
      <c r="G3165">
        <v>1.4484218875243499E-4</v>
      </c>
      <c r="H3165">
        <v>3.8202127283454901E-2</v>
      </c>
      <c r="I3165">
        <v>2951</v>
      </c>
    </row>
    <row r="3166" spans="1:9" x14ac:dyDescent="0.25">
      <c r="A3166" t="s">
        <v>3168</v>
      </c>
      <c r="B3166">
        <v>2.5490122319638598E-3</v>
      </c>
      <c r="C3166">
        <v>1.29945325031167</v>
      </c>
      <c r="D3166">
        <f t="shared" si="49"/>
        <v>0.76955442587884781</v>
      </c>
      <c r="E3166">
        <v>1.9616036447271E-3</v>
      </c>
      <c r="F3166">
        <v>0.52531586276260545</v>
      </c>
      <c r="G3166">
        <v>1.5134123386815099E-4</v>
      </c>
      <c r="H3166">
        <v>1.5134123386815099E-3</v>
      </c>
      <c r="I3166">
        <v>2931</v>
      </c>
    </row>
    <row r="3167" spans="1:9" x14ac:dyDescent="0.25">
      <c r="A3167" t="s">
        <v>3169</v>
      </c>
      <c r="B3167">
        <v>2.4371024485599501E-3</v>
      </c>
      <c r="C3167">
        <v>1.2523449904649999</v>
      </c>
      <c r="D3167">
        <f t="shared" si="49"/>
        <v>0.79850201630837891</v>
      </c>
      <c r="E3167">
        <v>1.9460312191251999E-3</v>
      </c>
      <c r="F3167">
        <v>10.258621665922609</v>
      </c>
      <c r="G3167">
        <v>8.9300893670899098E-5</v>
      </c>
      <c r="H3167">
        <v>3.2996680211397199E-2</v>
      </c>
      <c r="I3167">
        <v>3187</v>
      </c>
    </row>
    <row r="3168" spans="1:9" x14ac:dyDescent="0.25">
      <c r="A3168" t="s">
        <v>3170</v>
      </c>
      <c r="B3168">
        <v>2.9027051008471199E-3</v>
      </c>
      <c r="C3168">
        <v>1.4923058008553101</v>
      </c>
      <c r="D3168">
        <f t="shared" si="49"/>
        <v>0.67010394211886959</v>
      </c>
      <c r="E3168">
        <v>1.9451141308862001E-3</v>
      </c>
      <c r="F3168">
        <v>1.1828845653966904</v>
      </c>
      <c r="G3168">
        <v>9.9912881296404494E-5</v>
      </c>
      <c r="H3168">
        <v>7.79320474111955E-3</v>
      </c>
      <c r="I3168">
        <v>3139</v>
      </c>
    </row>
    <row r="3169" spans="1:9" x14ac:dyDescent="0.25">
      <c r="A3169" t="s">
        <v>3171</v>
      </c>
      <c r="B3169">
        <v>1.96792072166332E-3</v>
      </c>
      <c r="C3169">
        <v>1.01372827992977</v>
      </c>
      <c r="D3169">
        <f t="shared" si="49"/>
        <v>0.98645763346888071</v>
      </c>
      <c r="E3169">
        <v>1.94127041794635E-3</v>
      </c>
      <c r="F3169">
        <v>10.286333763763238</v>
      </c>
      <c r="G3169">
        <v>1.4879146377791899E-4</v>
      </c>
      <c r="H3169">
        <v>2.7675212262693E-2</v>
      </c>
      <c r="I3169">
        <v>2941</v>
      </c>
    </row>
    <row r="3170" spans="1:9" x14ac:dyDescent="0.25">
      <c r="A3170" t="s">
        <v>3172</v>
      </c>
      <c r="B3170">
        <v>5.7493943247096096E-3</v>
      </c>
      <c r="C3170">
        <v>3</v>
      </c>
      <c r="D3170">
        <f t="shared" si="49"/>
        <v>0.33333333333333331</v>
      </c>
      <c r="E3170">
        <v>1.9164647749032001E-3</v>
      </c>
      <c r="F3170">
        <v>1.9741581359089455</v>
      </c>
      <c r="G3170">
        <v>2.3818390714010399E-4</v>
      </c>
      <c r="H3170">
        <v>1.7744701081937798E-2</v>
      </c>
      <c r="I3170">
        <v>2682</v>
      </c>
    </row>
    <row r="3171" spans="1:9" x14ac:dyDescent="0.25">
      <c r="A3171" t="s">
        <v>3173</v>
      </c>
      <c r="B3171">
        <v>5.7483238675149996E-3</v>
      </c>
      <c r="C3171">
        <v>3</v>
      </c>
      <c r="D3171">
        <f t="shared" si="49"/>
        <v>0.33333333333333331</v>
      </c>
      <c r="E3171">
        <v>1.9161079558383299E-3</v>
      </c>
      <c r="F3171">
        <v>2.7996946456772496</v>
      </c>
      <c r="G3171">
        <v>1.5648499903178899E-4</v>
      </c>
      <c r="H3171">
        <v>1.9638867378489501E-2</v>
      </c>
      <c r="I3171">
        <v>2914</v>
      </c>
    </row>
    <row r="3172" spans="1:9" x14ac:dyDescent="0.25">
      <c r="A3172" t="s">
        <v>3174</v>
      </c>
      <c r="B3172">
        <v>1.9824224807276302E-3</v>
      </c>
      <c r="C3172">
        <v>1.0417642100923701</v>
      </c>
      <c r="D3172">
        <f t="shared" si="49"/>
        <v>0.9599101123960988</v>
      </c>
      <c r="E3172">
        <v>1.9029473862918001E-3</v>
      </c>
      <c r="F3172">
        <v>2.9162823081117106</v>
      </c>
      <c r="G3172">
        <v>7.2597938509941497E-5</v>
      </c>
      <c r="H3172">
        <v>8.2035670516233897E-3</v>
      </c>
      <c r="I3172">
        <v>3355</v>
      </c>
    </row>
    <row r="3173" spans="1:9" x14ac:dyDescent="0.25">
      <c r="A3173" t="s">
        <v>3175</v>
      </c>
      <c r="B3173">
        <v>2.7824971586171798E-3</v>
      </c>
      <c r="C3173">
        <v>1.4653255966065599</v>
      </c>
      <c r="D3173">
        <f t="shared" si="49"/>
        <v>0.68244218371386312</v>
      </c>
      <c r="E3173">
        <v>1.89889343710432E-3</v>
      </c>
      <c r="F3173">
        <v>0.61052070026379857</v>
      </c>
      <c r="G3173">
        <v>1.5319599914518099E-4</v>
      </c>
      <c r="H3173">
        <v>2.7575279846132599E-3</v>
      </c>
      <c r="I3173">
        <v>2923</v>
      </c>
    </row>
    <row r="3174" spans="1:9" x14ac:dyDescent="0.25">
      <c r="A3174" t="s">
        <v>3176</v>
      </c>
      <c r="B3174">
        <v>5.4316967017760303E-3</v>
      </c>
      <c r="C3174">
        <v>2.8688848891203498</v>
      </c>
      <c r="D3174">
        <f t="shared" si="49"/>
        <v>0.34856748829215572</v>
      </c>
      <c r="E3174">
        <v>1.89331287650285E-3</v>
      </c>
      <c r="F3174">
        <v>4.0203652580216245</v>
      </c>
      <c r="G3174">
        <v>2.5254758702934098E-4</v>
      </c>
      <c r="H3174">
        <v>3.9229058518557701E-2</v>
      </c>
      <c r="I3174">
        <v>2650</v>
      </c>
    </row>
    <row r="3175" spans="1:9" x14ac:dyDescent="0.25">
      <c r="A3175" t="s">
        <v>3177</v>
      </c>
      <c r="B3175">
        <v>2.8353203594742599E-3</v>
      </c>
      <c r="C3175">
        <v>1.49999999999999</v>
      </c>
      <c r="D3175">
        <f t="shared" si="49"/>
        <v>0.66666666666667107</v>
      </c>
      <c r="E3175">
        <v>1.89021357298284E-3</v>
      </c>
      <c r="F3175">
        <v>1.323374712789692</v>
      </c>
      <c r="G3175">
        <v>1.0104233019620299E-4</v>
      </c>
      <c r="H3175">
        <v>6.7193149580475602E-3</v>
      </c>
      <c r="I3175">
        <v>3134</v>
      </c>
    </row>
    <row r="3176" spans="1:9" x14ac:dyDescent="0.25">
      <c r="A3176" t="s">
        <v>3178</v>
      </c>
      <c r="B3176">
        <v>2.5465741732838901E-3</v>
      </c>
      <c r="C3176">
        <v>1.34999775554363</v>
      </c>
      <c r="D3176">
        <f t="shared" si="49"/>
        <v>0.74074197226891714</v>
      </c>
      <c r="E3176">
        <v>1.88635437564739E-3</v>
      </c>
      <c r="F3176">
        <v>12.829328477856244</v>
      </c>
      <c r="G3176">
        <v>1.3425701532745199E-4</v>
      </c>
      <c r="H3176">
        <v>5.1756079408733002E-2</v>
      </c>
      <c r="I3176">
        <v>2993</v>
      </c>
    </row>
    <row r="3177" spans="1:9" x14ac:dyDescent="0.25">
      <c r="A3177" t="s">
        <v>3179</v>
      </c>
      <c r="B3177">
        <v>2.69020314015893E-3</v>
      </c>
      <c r="C3177">
        <v>1.4305632637053001</v>
      </c>
      <c r="D3177">
        <f t="shared" si="49"/>
        <v>0.6990253597103433</v>
      </c>
      <c r="E3177">
        <v>1.88052021774348E-3</v>
      </c>
      <c r="F3177">
        <v>3.1897667183534781</v>
      </c>
      <c r="G3177">
        <v>1.79297559802291E-4</v>
      </c>
      <c r="H3177">
        <v>1.2999073085666101E-2</v>
      </c>
      <c r="I3177">
        <v>2851</v>
      </c>
    </row>
    <row r="3178" spans="1:9" x14ac:dyDescent="0.25">
      <c r="A3178" t="s">
        <v>3180</v>
      </c>
      <c r="B3178">
        <v>2.0538596664566502E-3</v>
      </c>
      <c r="C3178">
        <v>1.09618168988707</v>
      </c>
      <c r="D3178">
        <f t="shared" si="49"/>
        <v>0.91225752922676651</v>
      </c>
      <c r="E3178">
        <v>1.87364894470025E-3</v>
      </c>
      <c r="F3178">
        <v>1.3450885958367564</v>
      </c>
      <c r="G3178">
        <v>5.3847091426151E-5</v>
      </c>
      <c r="H3178">
        <v>9.1001584510195192E-3</v>
      </c>
      <c r="I3178">
        <v>4075</v>
      </c>
    </row>
    <row r="3179" spans="1:9" x14ac:dyDescent="0.25">
      <c r="A3179" t="s">
        <v>3181</v>
      </c>
      <c r="B3179">
        <v>2.0261473372515599E-3</v>
      </c>
      <c r="C3179">
        <v>1.0868811718415501</v>
      </c>
      <c r="D3179">
        <f t="shared" si="49"/>
        <v>0.92006378057470295</v>
      </c>
      <c r="E3179">
        <v>1.86418477911303E-3</v>
      </c>
      <c r="F3179">
        <v>7.3810118228841199</v>
      </c>
      <c r="G3179">
        <v>3.1788185988802201E-5</v>
      </c>
      <c r="H3179">
        <v>2.5478231070025E-2</v>
      </c>
      <c r="I3179">
        <v>7648</v>
      </c>
    </row>
    <row r="3180" spans="1:9" x14ac:dyDescent="0.25">
      <c r="A3180" t="s">
        <v>3182</v>
      </c>
      <c r="B3180">
        <v>2.6397224189123802E-3</v>
      </c>
      <c r="C3180">
        <v>1.41834144878071</v>
      </c>
      <c r="D3180">
        <f t="shared" si="49"/>
        <v>0.7050488448036677</v>
      </c>
      <c r="E3180">
        <v>1.8611332420565101E-3</v>
      </c>
      <c r="F3180">
        <v>0.40458175424692322</v>
      </c>
      <c r="G3180">
        <v>1.2235593972107099E-4</v>
      </c>
      <c r="H3180">
        <v>1.1807348183083301E-2</v>
      </c>
      <c r="I3180">
        <v>3041</v>
      </c>
    </row>
    <row r="3181" spans="1:9" x14ac:dyDescent="0.25">
      <c r="A3181" t="s">
        <v>3183</v>
      </c>
      <c r="B3181">
        <v>1.86108581967316E-3</v>
      </c>
      <c r="C3181">
        <v>1</v>
      </c>
      <c r="D3181">
        <f t="shared" si="49"/>
        <v>1</v>
      </c>
      <c r="E3181">
        <v>1.86108581967316E-3</v>
      </c>
      <c r="F3181">
        <v>1.0223777617719996</v>
      </c>
      <c r="G3181">
        <v>1.27075847465162E-4</v>
      </c>
      <c r="H3181">
        <v>2.4779790255706701E-3</v>
      </c>
      <c r="I3181">
        <v>3024</v>
      </c>
    </row>
    <row r="3182" spans="1:9" x14ac:dyDescent="0.25">
      <c r="A3182" t="s">
        <v>3184</v>
      </c>
      <c r="B3182">
        <v>2.8432887075132002E-3</v>
      </c>
      <c r="C3182">
        <v>1.5294533421346801</v>
      </c>
      <c r="D3182">
        <f t="shared" si="49"/>
        <v>0.65382837936349569</v>
      </c>
      <c r="E3182">
        <v>1.85902284769587E-3</v>
      </c>
      <c r="F3182">
        <v>0.74281076443725347</v>
      </c>
      <c r="G3182">
        <v>2.75453349378698E-4</v>
      </c>
      <c r="H3182">
        <v>3.9940735659911297E-3</v>
      </c>
      <c r="I3182">
        <v>2593</v>
      </c>
    </row>
    <row r="3183" spans="1:9" x14ac:dyDescent="0.25">
      <c r="A3183" t="s">
        <v>3185</v>
      </c>
      <c r="B3183">
        <v>2.0324847536574001E-3</v>
      </c>
      <c r="C3183">
        <v>1.10376202748686</v>
      </c>
      <c r="D3183">
        <f t="shared" si="49"/>
        <v>0.90599239246967544</v>
      </c>
      <c r="E3183">
        <v>1.8414157246241999E-3</v>
      </c>
      <c r="F3183">
        <v>0.45230061484842921</v>
      </c>
      <c r="G3183">
        <v>8.2006883131703495E-5</v>
      </c>
      <c r="H3183">
        <v>1.6811411041999201E-3</v>
      </c>
      <c r="I3183">
        <v>3242</v>
      </c>
    </row>
    <row r="3184" spans="1:9" x14ac:dyDescent="0.25">
      <c r="A3184" t="s">
        <v>3186</v>
      </c>
      <c r="B3184">
        <v>3.2449771308601699E-3</v>
      </c>
      <c r="C3184">
        <v>1.7631164663671599</v>
      </c>
      <c r="D3184">
        <f t="shared" si="49"/>
        <v>0.56717750589696736</v>
      </c>
      <c r="E3184">
        <v>1.84047803577396E-3</v>
      </c>
      <c r="F3184">
        <v>0.15672489564679465</v>
      </c>
      <c r="G3184">
        <v>1.4670160009923E-4</v>
      </c>
      <c r="H3184">
        <v>2.3961261349541001E-3</v>
      </c>
      <c r="I3184">
        <v>2947</v>
      </c>
    </row>
    <row r="3185" spans="1:9" x14ac:dyDescent="0.25">
      <c r="A3185" t="s">
        <v>3187</v>
      </c>
      <c r="B3185">
        <v>2.0803665564875801E-3</v>
      </c>
      <c r="C3185">
        <v>1.1319907849292801</v>
      </c>
      <c r="D3185">
        <f t="shared" si="49"/>
        <v>0.88339941748065909</v>
      </c>
      <c r="E3185">
        <v>1.83779460414736E-3</v>
      </c>
      <c r="F3185">
        <v>11.270231452089732</v>
      </c>
      <c r="G3185">
        <v>1.1163899849420001E-4</v>
      </c>
      <c r="H3185">
        <v>3.3603338546754402E-2</v>
      </c>
      <c r="I3185">
        <v>3089</v>
      </c>
    </row>
    <row r="3186" spans="1:9" x14ac:dyDescent="0.25">
      <c r="A3186" t="s">
        <v>3188</v>
      </c>
      <c r="B3186">
        <v>1.83501807363788E-3</v>
      </c>
      <c r="C3186">
        <v>1</v>
      </c>
      <c r="D3186">
        <f t="shared" si="49"/>
        <v>1</v>
      </c>
      <c r="E3186">
        <v>1.83501807363788E-3</v>
      </c>
      <c r="F3186">
        <v>0.50685948931847358</v>
      </c>
      <c r="G3186">
        <v>2.0376528864020702E-5</v>
      </c>
      <c r="H3186">
        <v>1.1879516327724099E-2</v>
      </c>
      <c r="I3186">
        <v>9640</v>
      </c>
    </row>
    <row r="3187" spans="1:9" x14ac:dyDescent="0.25">
      <c r="A3187" t="s">
        <v>3189</v>
      </c>
      <c r="B3187">
        <v>2.8581326841166199E-3</v>
      </c>
      <c r="C3187">
        <v>1.56158376042444</v>
      </c>
      <c r="D3187">
        <f t="shared" si="49"/>
        <v>0.64037551192783859</v>
      </c>
      <c r="E3187">
        <v>1.8302781807488699E-3</v>
      </c>
      <c r="F3187">
        <v>0.1566212199907904</v>
      </c>
      <c r="G3187">
        <v>1.4313175257563599E-4</v>
      </c>
      <c r="H3187">
        <v>1.64601515461981E-3</v>
      </c>
      <c r="I3187">
        <v>2958</v>
      </c>
    </row>
    <row r="3188" spans="1:9" x14ac:dyDescent="0.25">
      <c r="A3188" t="s">
        <v>3190</v>
      </c>
      <c r="B3188">
        <v>5.4873127989958298E-3</v>
      </c>
      <c r="C3188">
        <v>3</v>
      </c>
      <c r="D3188">
        <f t="shared" si="49"/>
        <v>0.33333333333333331</v>
      </c>
      <c r="E3188">
        <v>1.82910426633194E-3</v>
      </c>
      <c r="F3188">
        <v>23.142034586737282</v>
      </c>
      <c r="G3188">
        <v>4.4341284977531399E-4</v>
      </c>
      <c r="H3188">
        <v>0.17869537845945099</v>
      </c>
      <c r="I3188">
        <v>2181</v>
      </c>
    </row>
    <row r="3189" spans="1:9" x14ac:dyDescent="0.25">
      <c r="A3189" t="s">
        <v>3191</v>
      </c>
      <c r="B3189">
        <v>5.0217734881213899E-3</v>
      </c>
      <c r="C3189">
        <v>2.7587888383930599</v>
      </c>
      <c r="D3189">
        <f t="shared" si="49"/>
        <v>0.36247790555165516</v>
      </c>
      <c r="E3189">
        <v>1.8202819361290701E-3</v>
      </c>
      <c r="F3189">
        <v>23.133353348820489</v>
      </c>
      <c r="G3189">
        <v>3.4199775347951801E-4</v>
      </c>
      <c r="H3189">
        <v>0.14962401714728901</v>
      </c>
      <c r="I3189">
        <v>2404</v>
      </c>
    </row>
    <row r="3190" spans="1:9" x14ac:dyDescent="0.25">
      <c r="A3190" t="s">
        <v>3192</v>
      </c>
      <c r="B3190">
        <v>2.7128989567116999E-3</v>
      </c>
      <c r="C3190">
        <v>1.49999999999999</v>
      </c>
      <c r="D3190">
        <f t="shared" si="49"/>
        <v>0.66666666666667107</v>
      </c>
      <c r="E3190">
        <v>1.8085993044744701E-3</v>
      </c>
      <c r="F3190">
        <v>0.84841144691556925</v>
      </c>
      <c r="G3190">
        <v>1.43698636251925E-4</v>
      </c>
      <c r="H3190">
        <v>4.7420549963135203E-3</v>
      </c>
      <c r="I3190">
        <v>2957</v>
      </c>
    </row>
    <row r="3191" spans="1:9" x14ac:dyDescent="0.25">
      <c r="A3191" t="s">
        <v>3193</v>
      </c>
      <c r="B3191">
        <v>2.0134350498988598E-3</v>
      </c>
      <c r="C3191">
        <v>1.11549702388914</v>
      </c>
      <c r="D3191">
        <f t="shared" si="49"/>
        <v>0.89646137872563414</v>
      </c>
      <c r="E3191">
        <v>1.8049667608068399E-3</v>
      </c>
      <c r="F3191">
        <v>12.120965004610188</v>
      </c>
      <c r="G3191">
        <v>9.1429188940435205E-5</v>
      </c>
      <c r="H3191">
        <v>4.1554566373427797E-2</v>
      </c>
      <c r="I3191">
        <v>3174</v>
      </c>
    </row>
    <row r="3192" spans="1:9" x14ac:dyDescent="0.25">
      <c r="A3192" t="s">
        <v>3194</v>
      </c>
      <c r="B3192">
        <v>3.5291183197455E-3</v>
      </c>
      <c r="C3192">
        <v>1.95533278287173</v>
      </c>
      <c r="D3192">
        <f t="shared" si="49"/>
        <v>0.5114218964463606</v>
      </c>
      <c r="E3192">
        <v>1.8048683838678299E-3</v>
      </c>
      <c r="F3192">
        <v>3.8896139302322554</v>
      </c>
      <c r="G3192">
        <v>1.20380620877517E-4</v>
      </c>
      <c r="H3192">
        <v>2.27318739090378E-2</v>
      </c>
      <c r="I3192">
        <v>3050</v>
      </c>
    </row>
    <row r="3193" spans="1:9" x14ac:dyDescent="0.25">
      <c r="A3193" t="s">
        <v>3195</v>
      </c>
      <c r="B3193">
        <v>2.54571880814205E-3</v>
      </c>
      <c r="C3193">
        <v>1.41118140340061</v>
      </c>
      <c r="D3193">
        <f t="shared" si="49"/>
        <v>0.70862611822281596</v>
      </c>
      <c r="E3193">
        <v>1.8039628371005101E-3</v>
      </c>
      <c r="F3193">
        <v>1.9975490842423773</v>
      </c>
      <c r="G3193">
        <v>2.1075101507798101E-4</v>
      </c>
      <c r="H3193">
        <v>7.69241205034632E-3</v>
      </c>
      <c r="I3193">
        <v>2765</v>
      </c>
    </row>
    <row r="3194" spans="1:9" x14ac:dyDescent="0.25">
      <c r="A3194" t="s">
        <v>3196</v>
      </c>
      <c r="B3194">
        <v>2.08372917770891E-3</v>
      </c>
      <c r="C3194">
        <v>1.15630941800442</v>
      </c>
      <c r="D3194">
        <f t="shared" si="49"/>
        <v>0.8648204230021912</v>
      </c>
      <c r="E3194">
        <v>1.8020515488882101E-3</v>
      </c>
      <c r="F3194">
        <v>4.4344661683112605</v>
      </c>
      <c r="G3194">
        <v>1.38742715759123E-4</v>
      </c>
      <c r="H3194">
        <v>1.43598710810692E-2</v>
      </c>
      <c r="I3194">
        <v>2975</v>
      </c>
    </row>
    <row r="3195" spans="1:9" x14ac:dyDescent="0.25">
      <c r="A3195" t="s">
        <v>3197</v>
      </c>
      <c r="B3195">
        <v>2.6997013039825502E-3</v>
      </c>
      <c r="C3195">
        <v>1.5</v>
      </c>
      <c r="D3195">
        <f t="shared" si="49"/>
        <v>0.66666666666666663</v>
      </c>
      <c r="E3195">
        <v>1.7998008693217E-3</v>
      </c>
      <c r="F3195">
        <v>1.0532714854536447</v>
      </c>
      <c r="G3195">
        <v>8.3192812299489105E-5</v>
      </c>
      <c r="H3195">
        <v>4.7281248323542899E-3</v>
      </c>
      <c r="I3195">
        <v>3233</v>
      </c>
    </row>
    <row r="3196" spans="1:9" x14ac:dyDescent="0.25">
      <c r="A3196" t="s">
        <v>3198</v>
      </c>
      <c r="B3196">
        <v>5.3958757831258598E-3</v>
      </c>
      <c r="C3196">
        <v>2.9999999999999898</v>
      </c>
      <c r="D3196">
        <f t="shared" si="49"/>
        <v>0.33333333333333448</v>
      </c>
      <c r="E3196">
        <v>1.7986252610419501E-3</v>
      </c>
      <c r="F3196">
        <v>0.29687328721540407</v>
      </c>
      <c r="G3196">
        <v>4.3729807293857399E-4</v>
      </c>
      <c r="H3196">
        <v>2.6237884376314399E-3</v>
      </c>
      <c r="I3196">
        <v>2195</v>
      </c>
    </row>
    <row r="3197" spans="1:9" x14ac:dyDescent="0.25">
      <c r="A3197" t="s">
        <v>3199</v>
      </c>
      <c r="B3197">
        <v>5.37138004679174E-3</v>
      </c>
      <c r="C3197">
        <v>2.9999999999999898</v>
      </c>
      <c r="D3197">
        <f t="shared" si="49"/>
        <v>0.33333333333333448</v>
      </c>
      <c r="E3197">
        <v>1.7904600155972401E-3</v>
      </c>
      <c r="F3197">
        <v>12.808824483598048</v>
      </c>
      <c r="G3197">
        <v>3.8005994825366198E-4</v>
      </c>
      <c r="H3197">
        <v>9.1594447529132594E-2</v>
      </c>
      <c r="I3197">
        <v>2313</v>
      </c>
    </row>
    <row r="3198" spans="1:9" x14ac:dyDescent="0.25">
      <c r="A3198" t="s">
        <v>3200</v>
      </c>
      <c r="B3198">
        <v>2.18927776441139E-3</v>
      </c>
      <c r="C3198">
        <v>1.2251418046964799</v>
      </c>
      <c r="D3198">
        <f t="shared" si="49"/>
        <v>0.81623204445932918</v>
      </c>
      <c r="E3198">
        <v>1.7869586655348501E-3</v>
      </c>
      <c r="F3198">
        <v>1.6290437056633962</v>
      </c>
      <c r="G3198">
        <v>4.1034522624389302E-5</v>
      </c>
      <c r="H3198">
        <v>7.4888003789510497E-3</v>
      </c>
      <c r="I3198">
        <v>5737</v>
      </c>
    </row>
    <row r="3199" spans="1:9" x14ac:dyDescent="0.25">
      <c r="A3199" t="s">
        <v>3201</v>
      </c>
      <c r="B3199">
        <v>2.6743830064139299E-3</v>
      </c>
      <c r="C3199">
        <v>1.49999999999999</v>
      </c>
      <c r="D3199">
        <f t="shared" si="49"/>
        <v>0.66666666666667107</v>
      </c>
      <c r="E3199">
        <v>1.78292200427595E-3</v>
      </c>
      <c r="F3199">
        <v>19.633279337294503</v>
      </c>
      <c r="G3199">
        <v>1.0395137869778E-4</v>
      </c>
      <c r="H3199">
        <v>6.6788760813324105E-2</v>
      </c>
      <c r="I3199">
        <v>3121</v>
      </c>
    </row>
    <row r="3200" spans="1:9" x14ac:dyDescent="0.25">
      <c r="A3200" t="s">
        <v>3202</v>
      </c>
      <c r="B3200">
        <v>2.3597221919139798E-3</v>
      </c>
      <c r="C3200">
        <v>1.3279616722944401</v>
      </c>
      <c r="D3200">
        <f t="shared" si="49"/>
        <v>0.75303378166947332</v>
      </c>
      <c r="E3200">
        <v>1.77695052586636E-3</v>
      </c>
      <c r="F3200">
        <v>1.0842750565758126</v>
      </c>
      <c r="G3200">
        <v>4.7611187359049697E-5</v>
      </c>
      <c r="H3200">
        <v>3.8803117697625501E-3</v>
      </c>
      <c r="I3200">
        <v>4675</v>
      </c>
    </row>
    <row r="3201" spans="1:9" x14ac:dyDescent="0.25">
      <c r="A3201" t="s">
        <v>3203</v>
      </c>
      <c r="B3201">
        <v>2.6538951591864998E-3</v>
      </c>
      <c r="C3201">
        <v>1.49999999999999</v>
      </c>
      <c r="D3201">
        <f t="shared" si="49"/>
        <v>0.66666666666667107</v>
      </c>
      <c r="E3201">
        <v>1.76926343945767E-3</v>
      </c>
      <c r="F3201">
        <v>0.46511214981817239</v>
      </c>
      <c r="G3201">
        <v>1.8784820425817901E-4</v>
      </c>
      <c r="H3201">
        <v>2.9116471660017799E-3</v>
      </c>
      <c r="I3201">
        <v>2836</v>
      </c>
    </row>
    <row r="3202" spans="1:9" x14ac:dyDescent="0.25">
      <c r="A3202" t="s">
        <v>3204</v>
      </c>
      <c r="B3202">
        <v>1.7636904135518801E-3</v>
      </c>
      <c r="C3202">
        <v>1</v>
      </c>
      <c r="D3202">
        <f t="shared" si="49"/>
        <v>1</v>
      </c>
      <c r="E3202">
        <v>1.7636904135518801E-3</v>
      </c>
      <c r="F3202">
        <v>0.95791214532064317</v>
      </c>
      <c r="G3202">
        <v>1.44352453862666E-4</v>
      </c>
      <c r="H3202">
        <v>3.6088113465666499E-3</v>
      </c>
      <c r="I3202">
        <v>2956</v>
      </c>
    </row>
    <row r="3203" spans="1:9" x14ac:dyDescent="0.25">
      <c r="A3203" t="s">
        <v>3205</v>
      </c>
      <c r="B3203">
        <v>2.7322723073689298E-3</v>
      </c>
      <c r="C3203">
        <v>1.5535352382564001</v>
      </c>
      <c r="D3203">
        <f t="shared" si="49"/>
        <v>0.64369315569715901</v>
      </c>
      <c r="E3203">
        <v>1.7587449837542599E-3</v>
      </c>
      <c r="F3203">
        <v>0.90838827220548357</v>
      </c>
      <c r="G3203">
        <v>7.72123883493254E-5</v>
      </c>
      <c r="H3203">
        <v>4.9480272200526001E-3</v>
      </c>
      <c r="I3203">
        <v>3292</v>
      </c>
    </row>
    <row r="3204" spans="1:9" x14ac:dyDescent="0.25">
      <c r="A3204" t="s">
        <v>3206</v>
      </c>
      <c r="B3204">
        <v>5.0275451734080696E-3</v>
      </c>
      <c r="C3204">
        <v>2.8602585563637599</v>
      </c>
      <c r="D3204">
        <f t="shared" ref="D3204:D3267" si="50">IFERROR(1/C3204, C3204)</f>
        <v>0.34961874260461884</v>
      </c>
      <c r="E3204">
        <v>1.75772402191484E-3</v>
      </c>
      <c r="F3204">
        <v>2.0531097657135859</v>
      </c>
      <c r="G3204">
        <v>3.6891350912180901E-4</v>
      </c>
      <c r="H3204">
        <v>2.15814402836258E-2</v>
      </c>
      <c r="I3204">
        <v>2343</v>
      </c>
    </row>
    <row r="3205" spans="1:9" x14ac:dyDescent="0.25">
      <c r="A3205" t="s">
        <v>3207</v>
      </c>
      <c r="B3205">
        <v>2.6355012028782998E-3</v>
      </c>
      <c r="C3205">
        <v>1.5</v>
      </c>
      <c r="D3205">
        <f t="shared" si="50"/>
        <v>0.66666666666666663</v>
      </c>
      <c r="E3205">
        <v>1.75700080191886E-3</v>
      </c>
      <c r="F3205">
        <v>0.37046939472163604</v>
      </c>
      <c r="G3205">
        <v>1.80273982550716E-4</v>
      </c>
      <c r="H3205">
        <v>1.0816438953042901E-3</v>
      </c>
      <c r="I3205">
        <v>2848</v>
      </c>
    </row>
    <row r="3206" spans="1:9" x14ac:dyDescent="0.25">
      <c r="A3206" t="s">
        <v>3208</v>
      </c>
      <c r="B3206">
        <v>1.75489520171412E-3</v>
      </c>
      <c r="C3206">
        <v>1</v>
      </c>
      <c r="D3206">
        <f t="shared" si="50"/>
        <v>1</v>
      </c>
      <c r="E3206">
        <v>1.75489520171412E-3</v>
      </c>
      <c r="F3206">
        <v>0.17918856289534182</v>
      </c>
      <c r="G3206">
        <v>7.1473368742659398E-5</v>
      </c>
      <c r="H3206">
        <v>4.0263331058364802E-3</v>
      </c>
      <c r="I3206">
        <v>3369</v>
      </c>
    </row>
    <row r="3207" spans="1:9" x14ac:dyDescent="0.25">
      <c r="A3207" t="s">
        <v>3209</v>
      </c>
      <c r="B3207">
        <v>5.2570659534167501E-3</v>
      </c>
      <c r="C3207">
        <v>2.9999999999999898</v>
      </c>
      <c r="D3207">
        <f t="shared" si="50"/>
        <v>0.33333333333333448</v>
      </c>
      <c r="E3207">
        <v>1.75235531780558E-3</v>
      </c>
      <c r="F3207">
        <v>16.011976128388053</v>
      </c>
      <c r="G3207">
        <v>4.0903179556304699E-4</v>
      </c>
      <c r="H3207">
        <v>0.122709538668914</v>
      </c>
      <c r="I3207">
        <v>2251</v>
      </c>
    </row>
    <row r="3208" spans="1:9" x14ac:dyDescent="0.25">
      <c r="A3208" t="s">
        <v>3210</v>
      </c>
      <c r="B3208">
        <v>4.6016312917801002E-3</v>
      </c>
      <c r="C3208">
        <v>2.6281931661719402</v>
      </c>
      <c r="D3208">
        <f t="shared" si="50"/>
        <v>0.38048953664107449</v>
      </c>
      <c r="E3208">
        <v>1.7508725580024701E-3</v>
      </c>
      <c r="F3208">
        <v>13.092265837984648</v>
      </c>
      <c r="G3208">
        <v>3.5672256248665601E-4</v>
      </c>
      <c r="H3208">
        <v>8.8110472934204098E-2</v>
      </c>
      <c r="I3208">
        <v>2377</v>
      </c>
    </row>
    <row r="3209" spans="1:9" x14ac:dyDescent="0.25">
      <c r="A3209" t="s">
        <v>3211</v>
      </c>
      <c r="B3209">
        <v>2.6229381987471099E-3</v>
      </c>
      <c r="C3209">
        <v>1.5</v>
      </c>
      <c r="D3209">
        <f t="shared" si="50"/>
        <v>0.66666666666666663</v>
      </c>
      <c r="E3209">
        <v>1.7486254658313999E-3</v>
      </c>
      <c r="F3209">
        <v>3.0661302776349264E-2</v>
      </c>
      <c r="G3209">
        <v>5.20151398008498E-5</v>
      </c>
      <c r="H3209">
        <v>4.55132473257435E-3</v>
      </c>
      <c r="I3209">
        <v>4213</v>
      </c>
    </row>
    <row r="3210" spans="1:9" x14ac:dyDescent="0.25">
      <c r="A3210" t="s">
        <v>3212</v>
      </c>
      <c r="B3210">
        <v>2.6161573383151298E-3</v>
      </c>
      <c r="C3210">
        <v>1.5</v>
      </c>
      <c r="D3210">
        <f t="shared" si="50"/>
        <v>0.66666666666666663</v>
      </c>
      <c r="E3210">
        <v>1.7441048922100901E-3</v>
      </c>
      <c r="F3210">
        <v>18.59570902804461</v>
      </c>
      <c r="G3210">
        <v>1.52169245506728E-4</v>
      </c>
      <c r="H3210">
        <v>5.4857013005175703E-2</v>
      </c>
      <c r="I3210">
        <v>2927</v>
      </c>
    </row>
    <row r="3211" spans="1:9" x14ac:dyDescent="0.25">
      <c r="A3211" t="s">
        <v>3213</v>
      </c>
      <c r="B3211">
        <v>1.9440415763019999E-3</v>
      </c>
      <c r="C3211">
        <v>1.1224913476638001</v>
      </c>
      <c r="D3211">
        <f t="shared" si="50"/>
        <v>0.89087546383432104</v>
      </c>
      <c r="E3211">
        <v>1.73189894100125E-3</v>
      </c>
      <c r="F3211">
        <v>0.78821978192297015</v>
      </c>
      <c r="G3211">
        <v>6.72611302017594E-5</v>
      </c>
      <c r="H3211">
        <v>2.00662371768582E-3</v>
      </c>
      <c r="I3211">
        <v>3457</v>
      </c>
    </row>
    <row r="3212" spans="1:9" x14ac:dyDescent="0.25">
      <c r="A3212" t="s">
        <v>3214</v>
      </c>
      <c r="B3212">
        <v>2.2779010039508602E-3</v>
      </c>
      <c r="C3212">
        <v>1.3252694410938299</v>
      </c>
      <c r="D3212">
        <f t="shared" si="50"/>
        <v>0.7545635393015897</v>
      </c>
      <c r="E3212">
        <v>1.7188210437198001E-3</v>
      </c>
      <c r="F3212">
        <v>1.0410651088449607</v>
      </c>
      <c r="G3212">
        <v>1.7624879045649499E-4</v>
      </c>
      <c r="H3212">
        <v>5.0524653264195198E-3</v>
      </c>
      <c r="I3212">
        <v>2864</v>
      </c>
    </row>
    <row r="3213" spans="1:9" x14ac:dyDescent="0.25">
      <c r="A3213" t="s">
        <v>3215</v>
      </c>
      <c r="B3213">
        <v>5.1530648245859999E-3</v>
      </c>
      <c r="C3213">
        <v>3</v>
      </c>
      <c r="D3213">
        <f t="shared" si="50"/>
        <v>0.33333333333333331</v>
      </c>
      <c r="E3213">
        <v>1.7176882748619999E-3</v>
      </c>
      <c r="F3213">
        <v>7.3420830579407195</v>
      </c>
      <c r="G3213">
        <v>2.4655591124773501E-4</v>
      </c>
      <c r="H3213">
        <v>5.3625910696382499E-2</v>
      </c>
      <c r="I3213">
        <v>2666</v>
      </c>
    </row>
    <row r="3214" spans="1:9" x14ac:dyDescent="0.25">
      <c r="A3214" t="s">
        <v>3216</v>
      </c>
      <c r="B3214">
        <v>4.9137770530408601E-3</v>
      </c>
      <c r="C3214">
        <v>2.86149385132491</v>
      </c>
      <c r="D3214">
        <f t="shared" si="50"/>
        <v>0.34946781365159552</v>
      </c>
      <c r="E3214">
        <v>1.7172069234975701E-3</v>
      </c>
      <c r="F3214">
        <v>5.9663413224294848</v>
      </c>
      <c r="G3214">
        <v>1.40215472986108E-4</v>
      </c>
      <c r="H3214">
        <v>4.4378197200103303E-2</v>
      </c>
      <c r="I3214">
        <v>2968</v>
      </c>
    </row>
    <row r="3215" spans="1:9" x14ac:dyDescent="0.25">
      <c r="A3215" t="s">
        <v>3217</v>
      </c>
      <c r="B3215">
        <v>3.8523782019250501E-3</v>
      </c>
      <c r="C3215">
        <v>2.2846570515989799</v>
      </c>
      <c r="D3215">
        <f t="shared" si="50"/>
        <v>0.43770245486083897</v>
      </c>
      <c r="E3215">
        <v>1.6861953960349699E-3</v>
      </c>
      <c r="F3215">
        <v>8.4652350074010396E-2</v>
      </c>
      <c r="G3215">
        <v>2.4773509358055797E-4</v>
      </c>
      <c r="H3215">
        <v>1.2386754679027899E-4</v>
      </c>
      <c r="I3215">
        <v>2662</v>
      </c>
    </row>
    <row r="3216" spans="1:9" x14ac:dyDescent="0.25">
      <c r="A3216" t="s">
        <v>3218</v>
      </c>
      <c r="B3216">
        <v>2.4295848376152101E-3</v>
      </c>
      <c r="C3216">
        <v>1.44095988156274</v>
      </c>
      <c r="D3216">
        <f t="shared" si="50"/>
        <v>0.69398184695849185</v>
      </c>
      <c r="E3216">
        <v>1.6860877729505399E-3</v>
      </c>
      <c r="F3216">
        <v>0.54043955680635558</v>
      </c>
      <c r="G3216">
        <v>5.0781721237580903E-5</v>
      </c>
      <c r="H3216">
        <v>1.06810887003045E-2</v>
      </c>
      <c r="I3216">
        <v>4347</v>
      </c>
    </row>
    <row r="3217" spans="1:9" x14ac:dyDescent="0.25">
      <c r="A3217" t="s">
        <v>3219</v>
      </c>
      <c r="B3217">
        <v>3.6047519768105099E-3</v>
      </c>
      <c r="C3217">
        <v>2.1456316340244501</v>
      </c>
      <c r="D3217">
        <f t="shared" si="50"/>
        <v>0.46606322545886025</v>
      </c>
      <c r="E3217">
        <v>1.6800423332914999E-3</v>
      </c>
      <c r="F3217">
        <v>25.934227161737372</v>
      </c>
      <c r="G3217">
        <v>2.6346604586864998E-4</v>
      </c>
      <c r="H3217">
        <v>0.12791276526922901</v>
      </c>
      <c r="I3217">
        <v>2620</v>
      </c>
    </row>
    <row r="3218" spans="1:9" x14ac:dyDescent="0.25">
      <c r="A3218" t="s">
        <v>3220</v>
      </c>
      <c r="B3218">
        <v>2.3499078648909601E-3</v>
      </c>
      <c r="C3218">
        <v>1.4000682750164299</v>
      </c>
      <c r="D3218">
        <f t="shared" si="50"/>
        <v>0.71425088179236462</v>
      </c>
      <c r="E3218">
        <v>1.6784237646291799E-3</v>
      </c>
      <c r="F3218">
        <v>0.93706454125473138</v>
      </c>
      <c r="G3218">
        <v>5.7625980680718298E-5</v>
      </c>
      <c r="H3218">
        <v>9.0664876270996793E-3</v>
      </c>
      <c r="I3218">
        <v>3821</v>
      </c>
    </row>
    <row r="3219" spans="1:9" x14ac:dyDescent="0.25">
      <c r="A3219" t="s">
        <v>3221</v>
      </c>
      <c r="B3219">
        <v>2.4128332267045298E-3</v>
      </c>
      <c r="C3219">
        <v>1.4391697519300499</v>
      </c>
      <c r="D3219">
        <f t="shared" si="50"/>
        <v>0.69484506512099375</v>
      </c>
      <c r="E3219">
        <v>1.6765452605356E-3</v>
      </c>
      <c r="F3219">
        <v>3.5485419580330264</v>
      </c>
      <c r="G3219">
        <v>6.9032639109004298E-5</v>
      </c>
      <c r="H3219">
        <v>2.4126907368597E-2</v>
      </c>
      <c r="I3219">
        <v>3420</v>
      </c>
    </row>
    <row r="3220" spans="1:9" x14ac:dyDescent="0.25">
      <c r="A3220" t="s">
        <v>3222</v>
      </c>
      <c r="B3220">
        <v>3.5670085071284898E-3</v>
      </c>
      <c r="C3220">
        <v>2.1422694332795502</v>
      </c>
      <c r="D3220">
        <f t="shared" si="50"/>
        <v>0.46679469186521666</v>
      </c>
      <c r="E3220">
        <v>1.66506063696565E-3</v>
      </c>
      <c r="F3220">
        <v>0.73763911101240265</v>
      </c>
      <c r="G3220">
        <v>3.0173940558597602E-4</v>
      </c>
      <c r="H3220">
        <v>6.0347881117195296E-3</v>
      </c>
      <c r="I3220">
        <v>2521</v>
      </c>
    </row>
    <row r="3221" spans="1:9" x14ac:dyDescent="0.25">
      <c r="A3221" t="s">
        <v>3223</v>
      </c>
      <c r="B3221">
        <v>1.77816383362112E-3</v>
      </c>
      <c r="C3221">
        <v>1.08440121200886</v>
      </c>
      <c r="D3221">
        <f t="shared" si="50"/>
        <v>0.92216791066425852</v>
      </c>
      <c r="E3221">
        <v>1.6397656272691299E-3</v>
      </c>
      <c r="F3221">
        <v>4.3447978708967625</v>
      </c>
      <c r="G3221">
        <v>9.4249377066559696E-5</v>
      </c>
      <c r="H3221">
        <v>1.00846833461218E-2</v>
      </c>
      <c r="I3221">
        <v>3160</v>
      </c>
    </row>
    <row r="3222" spans="1:9" x14ac:dyDescent="0.25">
      <c r="A3222" t="s">
        <v>3224</v>
      </c>
      <c r="B3222">
        <v>2.4512737235691802E-3</v>
      </c>
      <c r="C3222">
        <v>1.4996995734301799</v>
      </c>
      <c r="D3222">
        <f t="shared" si="50"/>
        <v>0.66680021633449915</v>
      </c>
      <c r="E3222">
        <v>1.6345098491709999E-3</v>
      </c>
      <c r="F3222">
        <v>8.9275079714317922</v>
      </c>
      <c r="G3222">
        <v>1.52179441705525E-4</v>
      </c>
      <c r="H3222">
        <v>3.9338385680878198E-2</v>
      </c>
      <c r="I3222">
        <v>2926</v>
      </c>
    </row>
    <row r="3223" spans="1:9" x14ac:dyDescent="0.25">
      <c r="A3223" t="s">
        <v>3225</v>
      </c>
      <c r="B3223">
        <v>1.6938853134753299E-3</v>
      </c>
      <c r="C3223">
        <v>1.03836843510578</v>
      </c>
      <c r="D3223">
        <f t="shared" si="50"/>
        <v>0.96304930522866738</v>
      </c>
      <c r="E3223">
        <v>1.63129507427946E-3</v>
      </c>
      <c r="F3223">
        <v>3.6365028241499924</v>
      </c>
      <c r="G3223">
        <v>6.1181102324391604E-5</v>
      </c>
      <c r="H3223">
        <v>8.9324409393611807E-3</v>
      </c>
      <c r="I3223">
        <v>3643</v>
      </c>
    </row>
    <row r="3224" spans="1:9" x14ac:dyDescent="0.25">
      <c r="A3224" t="s">
        <v>3226</v>
      </c>
      <c r="B3224">
        <v>2.00974756525879E-3</v>
      </c>
      <c r="C3224">
        <v>1.23338414983752</v>
      </c>
      <c r="D3224">
        <f t="shared" si="50"/>
        <v>0.81077740469725923</v>
      </c>
      <c r="E3224">
        <v>1.62945791505714E-3</v>
      </c>
      <c r="F3224">
        <v>2.2650651449293058</v>
      </c>
      <c r="G3224">
        <v>3.7103687882284398E-5</v>
      </c>
      <c r="H3224">
        <v>1.7413997512752102E-2</v>
      </c>
      <c r="I3224">
        <v>6563</v>
      </c>
    </row>
    <row r="3225" spans="1:9" x14ac:dyDescent="0.25">
      <c r="A3225" t="s">
        <v>3227</v>
      </c>
      <c r="B3225">
        <v>2.4413887746151698E-3</v>
      </c>
      <c r="C3225">
        <v>1.5</v>
      </c>
      <c r="D3225">
        <f t="shared" si="50"/>
        <v>0.66666666666666663</v>
      </c>
      <c r="E3225">
        <v>1.62759251641011E-3</v>
      </c>
      <c r="F3225">
        <v>0.51910430049611755</v>
      </c>
      <c r="G3225">
        <v>6.7279022740166606E-5</v>
      </c>
      <c r="H3225">
        <v>2.4556843300160801E-3</v>
      </c>
      <c r="I3225">
        <v>3455</v>
      </c>
    </row>
    <row r="3226" spans="1:9" x14ac:dyDescent="0.25">
      <c r="A3226" t="s">
        <v>3228</v>
      </c>
      <c r="B3226">
        <v>4.8253925324859802E-3</v>
      </c>
      <c r="C3226">
        <v>2.9999999999999898</v>
      </c>
      <c r="D3226">
        <f t="shared" si="50"/>
        <v>0.33333333333333448</v>
      </c>
      <c r="E3226">
        <v>1.6084641774953201E-3</v>
      </c>
      <c r="F3226">
        <v>0.58594734624388889</v>
      </c>
      <c r="G3226">
        <v>2.5673700549295201E-4</v>
      </c>
      <c r="H3226">
        <v>1.19382707554223E-2</v>
      </c>
      <c r="I3226">
        <v>2635</v>
      </c>
    </row>
    <row r="3227" spans="1:9" x14ac:dyDescent="0.25">
      <c r="A3227" t="s">
        <v>3229</v>
      </c>
      <c r="B3227">
        <v>2.4081259846696602E-3</v>
      </c>
      <c r="C3227">
        <v>1.5</v>
      </c>
      <c r="D3227">
        <f t="shared" si="50"/>
        <v>0.66666666666666663</v>
      </c>
      <c r="E3227">
        <v>1.6054173231131101E-3</v>
      </c>
      <c r="F3227">
        <v>7.9265983232125109E-2</v>
      </c>
      <c r="G3227">
        <v>1.05077084207039E-4</v>
      </c>
      <c r="H3227">
        <v>1.6812333473126199E-3</v>
      </c>
      <c r="I3227">
        <v>3117</v>
      </c>
    </row>
    <row r="3228" spans="1:9" x14ac:dyDescent="0.25">
      <c r="A3228" t="s">
        <v>3230</v>
      </c>
      <c r="B3228">
        <v>3.3099581463689998E-3</v>
      </c>
      <c r="C3228">
        <v>2.0674938339522799</v>
      </c>
      <c r="D3228">
        <f t="shared" si="50"/>
        <v>0.48367737962650731</v>
      </c>
      <c r="E3228">
        <v>1.60095188290916E-3</v>
      </c>
      <c r="F3228">
        <v>14.362000145888398</v>
      </c>
      <c r="G3228">
        <v>1.2994860042155301E-4</v>
      </c>
      <c r="H3228">
        <v>6.2505276802767101E-2</v>
      </c>
      <c r="I3228">
        <v>3014</v>
      </c>
    </row>
    <row r="3229" spans="1:9" x14ac:dyDescent="0.25">
      <c r="A3229" t="s">
        <v>3231</v>
      </c>
      <c r="B3229">
        <v>4.7546340688210597E-3</v>
      </c>
      <c r="C3229">
        <v>3</v>
      </c>
      <c r="D3229">
        <f t="shared" si="50"/>
        <v>0.33333333333333331</v>
      </c>
      <c r="E3229">
        <v>1.58487802294035E-3</v>
      </c>
      <c r="F3229">
        <v>0.11382426167363927</v>
      </c>
      <c r="G3229">
        <v>3.59948201758715E-4</v>
      </c>
      <c r="H3229">
        <v>2.3396633114316501E-3</v>
      </c>
      <c r="I3229">
        <v>2366</v>
      </c>
    </row>
    <row r="3230" spans="1:9" x14ac:dyDescent="0.25">
      <c r="A3230" t="s">
        <v>3232</v>
      </c>
      <c r="B3230">
        <v>1.57972472149811E-3</v>
      </c>
      <c r="C3230">
        <v>1</v>
      </c>
      <c r="D3230">
        <f t="shared" si="50"/>
        <v>1</v>
      </c>
      <c r="E3230">
        <v>1.57972472149811E-3</v>
      </c>
      <c r="F3230">
        <v>1.4382906614844829E-2</v>
      </c>
      <c r="G3230">
        <v>3.13122620250421E-5</v>
      </c>
      <c r="H3230">
        <v>5.85539299868287E-3</v>
      </c>
      <c r="I3230">
        <v>7718</v>
      </c>
    </row>
    <row r="3231" spans="1:9" x14ac:dyDescent="0.25">
      <c r="A3231" t="s">
        <v>3233</v>
      </c>
      <c r="B3231">
        <v>3.7615993027249402E-3</v>
      </c>
      <c r="C3231">
        <v>2.3818599545449901</v>
      </c>
      <c r="D3231">
        <f t="shared" si="50"/>
        <v>0.41983996502054266</v>
      </c>
      <c r="E3231">
        <v>1.57926971967734E-3</v>
      </c>
      <c r="F3231">
        <v>1.1862342065160802</v>
      </c>
      <c r="G3231">
        <v>1.5884279291000699E-4</v>
      </c>
      <c r="H3231">
        <v>1.0165938746240499E-2</v>
      </c>
      <c r="I3231">
        <v>2911</v>
      </c>
    </row>
    <row r="3232" spans="1:9" x14ac:dyDescent="0.25">
      <c r="A3232" t="s">
        <v>3234</v>
      </c>
      <c r="B3232">
        <v>1.5784067700414801E-3</v>
      </c>
      <c r="C3232">
        <v>1</v>
      </c>
      <c r="D3232">
        <f t="shared" si="50"/>
        <v>1</v>
      </c>
      <c r="E3232">
        <v>1.5784067700414801E-3</v>
      </c>
      <c r="F3232">
        <v>0.40497690675345094</v>
      </c>
      <c r="G3232">
        <v>4.13528551110754E-5</v>
      </c>
      <c r="H3232">
        <v>1.13720351555457E-3</v>
      </c>
      <c r="I3232">
        <v>5668</v>
      </c>
    </row>
    <row r="3233" spans="1:9" x14ac:dyDescent="0.25">
      <c r="A3233" t="s">
        <v>3235</v>
      </c>
      <c r="B3233">
        <v>1.9913289202006402E-3</v>
      </c>
      <c r="C3233">
        <v>1.26171588428782</v>
      </c>
      <c r="D3233">
        <f t="shared" si="50"/>
        <v>0.7925714595916763</v>
      </c>
      <c r="E3233">
        <v>1.57827046881054E-3</v>
      </c>
      <c r="F3233">
        <v>1.0528216304898872</v>
      </c>
      <c r="G3233">
        <v>4.6826853717588697E-5</v>
      </c>
      <c r="H3233">
        <v>7.7966711439785199E-3</v>
      </c>
      <c r="I3233">
        <v>4785</v>
      </c>
    </row>
    <row r="3234" spans="1:9" x14ac:dyDescent="0.25">
      <c r="A3234" t="s">
        <v>3236</v>
      </c>
      <c r="B3234">
        <v>1.9695182589313802E-3</v>
      </c>
      <c r="C3234">
        <v>1.26476214819447</v>
      </c>
      <c r="D3234">
        <f t="shared" si="50"/>
        <v>0.79066249842119718</v>
      </c>
      <c r="E3234">
        <v>1.55722422729284E-3</v>
      </c>
      <c r="F3234">
        <v>0.5232243533115345</v>
      </c>
      <c r="G3234">
        <v>5.2949080459190997E-5</v>
      </c>
      <c r="H3234">
        <v>7.3069731033683603E-3</v>
      </c>
      <c r="I3234">
        <v>4136</v>
      </c>
    </row>
    <row r="3235" spans="1:9" x14ac:dyDescent="0.25">
      <c r="A3235" t="s">
        <v>3237</v>
      </c>
      <c r="B3235">
        <v>4.6659006899189203E-3</v>
      </c>
      <c r="C3235">
        <v>3</v>
      </c>
      <c r="D3235">
        <f t="shared" si="50"/>
        <v>0.33333333333333331</v>
      </c>
      <c r="E3235">
        <v>1.55530022997297E-3</v>
      </c>
      <c r="F3235">
        <v>0.64089255474509588</v>
      </c>
      <c r="G3235">
        <v>3.9437685365555802E-4</v>
      </c>
      <c r="H3235">
        <v>4.9297106706944699E-3</v>
      </c>
      <c r="I3235">
        <v>2278</v>
      </c>
    </row>
    <row r="3236" spans="1:9" x14ac:dyDescent="0.25">
      <c r="A3236" t="s">
        <v>3238</v>
      </c>
      <c r="B3236">
        <v>1.9887115604258899E-3</v>
      </c>
      <c r="C3236">
        <v>1.2885992060126601</v>
      </c>
      <c r="D3236">
        <f t="shared" si="50"/>
        <v>0.7760364862355621</v>
      </c>
      <c r="E3236">
        <v>1.54331273148894E-3</v>
      </c>
      <c r="F3236">
        <v>1.1134168277249192</v>
      </c>
      <c r="G3236">
        <v>1.01248188357425E-4</v>
      </c>
      <c r="H3236">
        <v>3.8052444124332301E-3</v>
      </c>
      <c r="I3236">
        <v>3130</v>
      </c>
    </row>
    <row r="3237" spans="1:9" x14ac:dyDescent="0.25">
      <c r="A3237" t="s">
        <v>3239</v>
      </c>
      <c r="B3237">
        <v>2.2949241294171301E-3</v>
      </c>
      <c r="C3237">
        <v>1.5</v>
      </c>
      <c r="D3237">
        <f t="shared" si="50"/>
        <v>0.66666666666666663</v>
      </c>
      <c r="E3237">
        <v>1.5299494196114199E-3</v>
      </c>
      <c r="F3237">
        <v>0.23227935574924502</v>
      </c>
      <c r="G3237">
        <v>2.9632024614494901E-5</v>
      </c>
      <c r="H3237">
        <v>1.62976135379722E-3</v>
      </c>
      <c r="I3237">
        <v>7990</v>
      </c>
    </row>
    <row r="3238" spans="1:9" x14ac:dyDescent="0.25">
      <c r="A3238" t="s">
        <v>3240</v>
      </c>
      <c r="B3238">
        <v>1.71533520447072E-3</v>
      </c>
      <c r="C3238">
        <v>1.1455681287892101</v>
      </c>
      <c r="D3238">
        <f t="shared" si="50"/>
        <v>0.87292931329796508</v>
      </c>
      <c r="E3238">
        <v>1.4973663821144501E-3</v>
      </c>
      <c r="F3238">
        <v>9.8051313677070762E-2</v>
      </c>
      <c r="G3238">
        <v>5.6703811916915497E-5</v>
      </c>
      <c r="H3238">
        <v>1.91847896985564E-3</v>
      </c>
      <c r="I3238">
        <v>3875</v>
      </c>
    </row>
    <row r="3239" spans="1:9" x14ac:dyDescent="0.25">
      <c r="A3239" t="s">
        <v>3241</v>
      </c>
      <c r="B3239">
        <v>2.2369371985375901E-3</v>
      </c>
      <c r="C3239">
        <v>1.49999999999999</v>
      </c>
      <c r="D3239">
        <f t="shared" si="50"/>
        <v>0.66666666666667107</v>
      </c>
      <c r="E3239">
        <v>1.49129146569173E-3</v>
      </c>
      <c r="F3239">
        <v>0.20701260964469514</v>
      </c>
      <c r="G3239">
        <v>7.47629995149669E-5</v>
      </c>
      <c r="H3239">
        <v>6.3548549587721904E-4</v>
      </c>
      <c r="I3239">
        <v>3322</v>
      </c>
    </row>
    <row r="3240" spans="1:9" x14ac:dyDescent="0.25">
      <c r="A3240" t="s">
        <v>3242</v>
      </c>
      <c r="B3240">
        <v>2.2029916897655199E-3</v>
      </c>
      <c r="C3240">
        <v>1.4784804651690799</v>
      </c>
      <c r="D3240">
        <f t="shared" si="50"/>
        <v>0.67637011347704168</v>
      </c>
      <c r="E3240">
        <v>1.49003773919568E-3</v>
      </c>
      <c r="F3240">
        <v>0.76983712565967777</v>
      </c>
      <c r="G3240">
        <v>2.7186100905743002E-4</v>
      </c>
      <c r="H3240">
        <v>7.4308675809030902E-3</v>
      </c>
      <c r="I3240">
        <v>2602</v>
      </c>
    </row>
    <row r="3241" spans="1:9" x14ac:dyDescent="0.25">
      <c r="A3241" t="s">
        <v>3243</v>
      </c>
      <c r="B3241">
        <v>1.9209040526391101E-3</v>
      </c>
      <c r="C3241">
        <v>1.29428563998146</v>
      </c>
      <c r="D3241">
        <f t="shared" si="50"/>
        <v>0.77262697592343255</v>
      </c>
      <c r="E3241">
        <v>1.48414228922961E-3</v>
      </c>
      <c r="F3241">
        <v>1.4194761278817678</v>
      </c>
      <c r="G3241">
        <v>4.3596619993481699E-5</v>
      </c>
      <c r="H3241">
        <v>1.22724485281651E-2</v>
      </c>
      <c r="I3241">
        <v>5273</v>
      </c>
    </row>
    <row r="3242" spans="1:9" x14ac:dyDescent="0.25">
      <c r="A3242" t="s">
        <v>3244</v>
      </c>
      <c r="B3242">
        <v>1.88839591392598E-3</v>
      </c>
      <c r="C3242">
        <v>1.2907235531414201</v>
      </c>
      <c r="D3242">
        <f t="shared" si="50"/>
        <v>0.77475924071127067</v>
      </c>
      <c r="E3242">
        <v>1.46305218443556E-3</v>
      </c>
      <c r="F3242">
        <v>2.9179808015415718</v>
      </c>
      <c r="G3242">
        <v>1.49111177529678E-4</v>
      </c>
      <c r="H3242">
        <v>7.3810032877190601E-3</v>
      </c>
      <c r="I3242">
        <v>2940</v>
      </c>
    </row>
    <row r="3243" spans="1:9" x14ac:dyDescent="0.25">
      <c r="A3243" t="s">
        <v>3245</v>
      </c>
      <c r="B3243">
        <v>4.3279714455146303E-3</v>
      </c>
      <c r="C3243">
        <v>2.9633727091858302</v>
      </c>
      <c r="D3243">
        <f t="shared" si="50"/>
        <v>0.33745333379774034</v>
      </c>
      <c r="E3243">
        <v>1.46048839287033E-3</v>
      </c>
      <c r="F3243">
        <v>22.280969548269965</v>
      </c>
      <c r="G3243">
        <v>3.9044747188182402E-4</v>
      </c>
      <c r="H3243">
        <v>0.17394434872335199</v>
      </c>
      <c r="I3243">
        <v>2291</v>
      </c>
    </row>
    <row r="3244" spans="1:9" x14ac:dyDescent="0.25">
      <c r="A3244" t="s">
        <v>3246</v>
      </c>
      <c r="B3244">
        <v>1.80145083707091E-3</v>
      </c>
      <c r="C3244">
        <v>1.2348188984894799</v>
      </c>
      <c r="D3244">
        <f t="shared" si="50"/>
        <v>0.80983535417482888</v>
      </c>
      <c r="E3244">
        <v>1.45887857666786E-3</v>
      </c>
      <c r="F3244">
        <v>4.7382792425695257</v>
      </c>
      <c r="G3244">
        <v>5.1249175635041901E-5</v>
      </c>
      <c r="H3244">
        <v>1.7749297828269499E-2</v>
      </c>
      <c r="I3244">
        <v>4295</v>
      </c>
    </row>
    <row r="3245" spans="1:9" x14ac:dyDescent="0.25">
      <c r="A3245" t="s">
        <v>3247</v>
      </c>
      <c r="B3245">
        <v>2.1629559117418901E-3</v>
      </c>
      <c r="C3245">
        <v>1.5</v>
      </c>
      <c r="D3245">
        <f t="shared" si="50"/>
        <v>0.66666666666666663</v>
      </c>
      <c r="E3245">
        <v>1.44197060782792E-3</v>
      </c>
      <c r="F3245">
        <v>0.35401028543851926</v>
      </c>
      <c r="G3245">
        <v>8.2700469637198994E-5</v>
      </c>
      <c r="H3245">
        <v>5.4582309960551304E-3</v>
      </c>
      <c r="I3245">
        <v>3237</v>
      </c>
    </row>
    <row r="3246" spans="1:9" x14ac:dyDescent="0.25">
      <c r="A3246" t="s">
        <v>3248</v>
      </c>
      <c r="B3246">
        <v>2.1620671354241699E-3</v>
      </c>
      <c r="C3246">
        <v>1.5</v>
      </c>
      <c r="D3246">
        <f t="shared" si="50"/>
        <v>0.66666666666666663</v>
      </c>
      <c r="E3246">
        <v>1.4413780902827801E-3</v>
      </c>
      <c r="F3246">
        <v>9.694582988996217</v>
      </c>
      <c r="G3246">
        <v>1.09768378175617E-4</v>
      </c>
      <c r="H3246">
        <v>3.2217018994543802E-2</v>
      </c>
      <c r="I3246">
        <v>3097</v>
      </c>
    </row>
    <row r="3247" spans="1:9" x14ac:dyDescent="0.25">
      <c r="A3247" t="s">
        <v>3249</v>
      </c>
      <c r="B3247">
        <v>1.4362901985401401E-3</v>
      </c>
      <c r="C3247">
        <v>1</v>
      </c>
      <c r="D3247">
        <f t="shared" si="50"/>
        <v>1</v>
      </c>
      <c r="E3247">
        <v>1.4362901985401401E-3</v>
      </c>
      <c r="F3247">
        <v>0.10233174718488633</v>
      </c>
      <c r="G3247">
        <v>4.6469083199867601E-5</v>
      </c>
      <c r="H3247">
        <v>6.7380170639808003E-4</v>
      </c>
      <c r="I3247">
        <v>4833</v>
      </c>
    </row>
    <row r="3248" spans="1:9" x14ac:dyDescent="0.25">
      <c r="A3248" t="s">
        <v>3250</v>
      </c>
      <c r="B3248">
        <v>1.4335578058736001E-3</v>
      </c>
      <c r="C3248">
        <v>1</v>
      </c>
      <c r="D3248">
        <f t="shared" si="50"/>
        <v>1</v>
      </c>
      <c r="E3248">
        <v>1.4335578058736001E-3</v>
      </c>
      <c r="F3248">
        <v>0.32534944136314242</v>
      </c>
      <c r="G3248">
        <v>2.2089190295838601E-5</v>
      </c>
      <c r="H3248">
        <v>1.1265487050877701E-3</v>
      </c>
      <c r="I3248">
        <v>9257</v>
      </c>
    </row>
    <row r="3249" spans="1:9" x14ac:dyDescent="0.25">
      <c r="A3249" t="s">
        <v>3251</v>
      </c>
      <c r="B3249">
        <v>1.63804068500189E-3</v>
      </c>
      <c r="C3249">
        <v>1.14327311422461</v>
      </c>
      <c r="D3249">
        <f t="shared" si="50"/>
        <v>0.87468163779764851</v>
      </c>
      <c r="E3249">
        <v>1.4327641091366301E-3</v>
      </c>
      <c r="F3249">
        <v>7.1058828475152689</v>
      </c>
      <c r="G3249">
        <v>9.2704615673997202E-5</v>
      </c>
      <c r="H3249">
        <v>1.5991546203764501E-2</v>
      </c>
      <c r="I3249">
        <v>3165</v>
      </c>
    </row>
    <row r="3250" spans="1:9" x14ac:dyDescent="0.25">
      <c r="A3250" t="s">
        <v>3252</v>
      </c>
      <c r="B3250">
        <v>1.4325486039848999E-3</v>
      </c>
      <c r="C3250">
        <v>1</v>
      </c>
      <c r="D3250">
        <f t="shared" si="50"/>
        <v>1</v>
      </c>
      <c r="E3250">
        <v>1.4325486039848999E-3</v>
      </c>
      <c r="F3250">
        <v>1.5252886727476056</v>
      </c>
      <c r="G3250">
        <v>1.14511123270906E-4</v>
      </c>
      <c r="H3250">
        <v>4.3514226842944403E-3</v>
      </c>
      <c r="I3250">
        <v>3075</v>
      </c>
    </row>
    <row r="3251" spans="1:9" x14ac:dyDescent="0.25">
      <c r="A3251" t="s">
        <v>3253</v>
      </c>
      <c r="B3251">
        <v>1.4288416330282901E-3</v>
      </c>
      <c r="C3251">
        <v>1</v>
      </c>
      <c r="D3251">
        <f t="shared" si="50"/>
        <v>1</v>
      </c>
      <c r="E3251">
        <v>1.4288416330282901E-3</v>
      </c>
      <c r="F3251">
        <v>7.4218071196218011E-2</v>
      </c>
      <c r="G3251">
        <v>4.8406542278133202E-5</v>
      </c>
      <c r="H3251">
        <v>1.5248060817611899E-3</v>
      </c>
      <c r="I3251">
        <v>4577</v>
      </c>
    </row>
    <row r="3252" spans="1:9" x14ac:dyDescent="0.25">
      <c r="A3252" t="s">
        <v>3254</v>
      </c>
      <c r="B3252">
        <v>1.42348134728284E-3</v>
      </c>
      <c r="C3252">
        <v>1</v>
      </c>
      <c r="D3252">
        <f t="shared" si="50"/>
        <v>1</v>
      </c>
      <c r="E3252">
        <v>1.42348134728284E-3</v>
      </c>
      <c r="F3252">
        <v>0.55223547160911213</v>
      </c>
      <c r="G3252">
        <v>5.9764664135892398E-5</v>
      </c>
      <c r="H3252">
        <v>1.82282225614471E-3</v>
      </c>
      <c r="I3252">
        <v>3717</v>
      </c>
    </row>
    <row r="3253" spans="1:9" x14ac:dyDescent="0.25">
      <c r="A3253" t="s">
        <v>3255</v>
      </c>
      <c r="B3253">
        <v>1.69884384588384E-3</v>
      </c>
      <c r="C3253">
        <v>1.1982230387716799</v>
      </c>
      <c r="D3253">
        <f t="shared" si="50"/>
        <v>0.83456916420595462</v>
      </c>
      <c r="E3253">
        <v>1.4178026885757001E-3</v>
      </c>
      <c r="F3253">
        <v>6.7258026802893731</v>
      </c>
      <c r="G3253">
        <v>1.3139194498090699E-4</v>
      </c>
      <c r="H3253">
        <v>1.5088175015307501E-2</v>
      </c>
      <c r="I3253">
        <v>3008</v>
      </c>
    </row>
    <row r="3254" spans="1:9" x14ac:dyDescent="0.25">
      <c r="A3254" t="s">
        <v>3256</v>
      </c>
      <c r="B3254">
        <v>4.2519291617537898E-3</v>
      </c>
      <c r="C3254">
        <v>3</v>
      </c>
      <c r="D3254">
        <f t="shared" si="50"/>
        <v>0.33333333333333331</v>
      </c>
      <c r="E3254">
        <v>1.4173097205845901E-3</v>
      </c>
      <c r="F3254">
        <v>0.29601108159915446</v>
      </c>
      <c r="G3254">
        <v>2.2866209842586799E-5</v>
      </c>
      <c r="H3254">
        <v>6.9627608970677102E-3</v>
      </c>
      <c r="I3254">
        <v>9094</v>
      </c>
    </row>
    <row r="3255" spans="1:9" x14ac:dyDescent="0.25">
      <c r="A3255" t="s">
        <v>3257</v>
      </c>
      <c r="B3255">
        <v>1.41744741645634E-3</v>
      </c>
      <c r="C3255">
        <v>1.0063851550488601</v>
      </c>
      <c r="D3255">
        <f t="shared" si="50"/>
        <v>0.99365535648372116</v>
      </c>
      <c r="E3255">
        <v>1.40845421789585E-3</v>
      </c>
      <c r="F3255">
        <v>1.4519598887456096</v>
      </c>
      <c r="G3255">
        <v>1.44747003059819E-4</v>
      </c>
      <c r="H3255">
        <v>5.7898801223927798E-3</v>
      </c>
      <c r="I3255">
        <v>2952</v>
      </c>
    </row>
    <row r="3256" spans="1:9" x14ac:dyDescent="0.25">
      <c r="A3256" t="s">
        <v>3258</v>
      </c>
      <c r="B3256">
        <v>1.40156143941139E-3</v>
      </c>
      <c r="C3256">
        <v>1</v>
      </c>
      <c r="D3256">
        <f t="shared" si="50"/>
        <v>1</v>
      </c>
      <c r="E3256">
        <v>1.40156143941139E-3</v>
      </c>
      <c r="F3256">
        <v>4.2027105166299233E-2</v>
      </c>
      <c r="G3256">
        <v>5.1117464560471999E-5</v>
      </c>
      <c r="H3256">
        <v>7.6676196840708103E-5</v>
      </c>
      <c r="I3256">
        <v>4308</v>
      </c>
    </row>
    <row r="3257" spans="1:9" x14ac:dyDescent="0.25">
      <c r="A3257" t="s">
        <v>3259</v>
      </c>
      <c r="B3257">
        <v>3.8000069760421198E-3</v>
      </c>
      <c r="C3257">
        <v>2.7129930622031999</v>
      </c>
      <c r="D3257">
        <f t="shared" si="50"/>
        <v>0.36859659316191101</v>
      </c>
      <c r="E3257">
        <v>1.4006696253606101E-3</v>
      </c>
      <c r="F3257">
        <v>5.3615011366499497</v>
      </c>
      <c r="G3257">
        <v>2.3670178118485001E-4</v>
      </c>
      <c r="H3257">
        <v>2.8285862851589599E-2</v>
      </c>
      <c r="I3257">
        <v>2686</v>
      </c>
    </row>
    <row r="3258" spans="1:9" x14ac:dyDescent="0.25">
      <c r="A3258" t="s">
        <v>3260</v>
      </c>
      <c r="B3258">
        <v>2.10005228427776E-3</v>
      </c>
      <c r="C3258">
        <v>1.4995491534934799</v>
      </c>
      <c r="D3258">
        <f t="shared" si="50"/>
        <v>0.6668671031358413</v>
      </c>
      <c r="E3258">
        <v>1.4004557832501101E-3</v>
      </c>
      <c r="F3258">
        <v>0.82225005733563439</v>
      </c>
      <c r="G3258">
        <v>1.25789566122558E-4</v>
      </c>
      <c r="H3258">
        <v>2.7044756716349998E-3</v>
      </c>
      <c r="I3258">
        <v>3030</v>
      </c>
    </row>
    <row r="3259" spans="1:9" x14ac:dyDescent="0.25">
      <c r="A3259" t="s">
        <v>3261</v>
      </c>
      <c r="B3259">
        <v>2.08508405591248E-3</v>
      </c>
      <c r="C3259">
        <v>1.5</v>
      </c>
      <c r="D3259">
        <f t="shared" si="50"/>
        <v>0.66666666666666663</v>
      </c>
      <c r="E3259">
        <v>1.3900560372749899E-3</v>
      </c>
      <c r="F3259">
        <v>2.3001899873315401</v>
      </c>
      <c r="G3259">
        <v>6.3785449334532798E-5</v>
      </c>
      <c r="H3259">
        <v>8.3877865874910605E-3</v>
      </c>
      <c r="I3259">
        <v>3549</v>
      </c>
    </row>
    <row r="3260" spans="1:9" x14ac:dyDescent="0.25">
      <c r="A3260" t="s">
        <v>3262</v>
      </c>
      <c r="B3260">
        <v>3.7655980406778801E-3</v>
      </c>
      <c r="C3260">
        <v>2.7309306990042299</v>
      </c>
      <c r="D3260">
        <f t="shared" si="50"/>
        <v>0.36617553142766551</v>
      </c>
      <c r="E3260">
        <v>1.3788698636882E-3</v>
      </c>
      <c r="F3260">
        <v>2.8668267415897239</v>
      </c>
      <c r="G3260">
        <v>1.06134668976226E-4</v>
      </c>
      <c r="H3260">
        <v>1.6503941025803201E-2</v>
      </c>
      <c r="I3260">
        <v>3112</v>
      </c>
    </row>
    <row r="3261" spans="1:9" x14ac:dyDescent="0.25">
      <c r="A3261" t="s">
        <v>3263</v>
      </c>
      <c r="B3261">
        <v>1.4779684541567401E-3</v>
      </c>
      <c r="C3261">
        <v>1.0789667074140099</v>
      </c>
      <c r="D3261">
        <f t="shared" si="50"/>
        <v>0.92681265615389408</v>
      </c>
      <c r="E3261">
        <v>1.36979986870867E-3</v>
      </c>
      <c r="F3261">
        <v>1.1814269217962758</v>
      </c>
      <c r="G3261">
        <v>9.5666300694574602E-5</v>
      </c>
      <c r="H3261">
        <v>7.0793062513985197E-3</v>
      </c>
      <c r="I3261">
        <v>3154</v>
      </c>
    </row>
    <row r="3262" spans="1:9" x14ac:dyDescent="0.25">
      <c r="A3262" t="s">
        <v>3264</v>
      </c>
      <c r="B3262">
        <v>2.7500911401133598E-3</v>
      </c>
      <c r="C3262">
        <v>2.0124211414140798</v>
      </c>
      <c r="D3262">
        <f t="shared" si="50"/>
        <v>0.49691388120546387</v>
      </c>
      <c r="E3262">
        <v>1.3665584621024799E-3</v>
      </c>
      <c r="F3262">
        <v>1.8393780659794192</v>
      </c>
      <c r="G3262">
        <v>2.1394337063399999E-4</v>
      </c>
      <c r="H3262">
        <v>6.1330432915080203E-3</v>
      </c>
      <c r="I3262">
        <v>2751</v>
      </c>
    </row>
    <row r="3263" spans="1:9" x14ac:dyDescent="0.25">
      <c r="A3263" t="s">
        <v>3265</v>
      </c>
      <c r="B3263">
        <v>1.41747702098373E-3</v>
      </c>
      <c r="C3263">
        <v>1.04167892434219</v>
      </c>
      <c r="D3263">
        <f t="shared" si="50"/>
        <v>0.9599887034591682</v>
      </c>
      <c r="E3263">
        <v>1.36076192755733E-3</v>
      </c>
      <c r="F3263">
        <v>2.7822937905789438</v>
      </c>
      <c r="G3263">
        <v>7.4482824013873705E-5</v>
      </c>
      <c r="H3263">
        <v>5.6234532130474604E-3</v>
      </c>
      <c r="I3263">
        <v>3326</v>
      </c>
    </row>
    <row r="3264" spans="1:9" x14ac:dyDescent="0.25">
      <c r="A3264" t="s">
        <v>3266</v>
      </c>
      <c r="B3264">
        <v>2.0313464226732101E-3</v>
      </c>
      <c r="C3264">
        <v>1.5</v>
      </c>
      <c r="D3264">
        <f t="shared" si="50"/>
        <v>0.66666666666666663</v>
      </c>
      <c r="E3264">
        <v>1.35423094844881E-3</v>
      </c>
      <c r="F3264">
        <v>0.25934351295877728</v>
      </c>
      <c r="G3264">
        <v>3.4230909777667701E-5</v>
      </c>
      <c r="H3264">
        <v>1.6601991242168801E-3</v>
      </c>
      <c r="I3264">
        <v>7173</v>
      </c>
    </row>
    <row r="3265" spans="1:9" x14ac:dyDescent="0.25">
      <c r="A3265" t="s">
        <v>3267</v>
      </c>
      <c r="B3265">
        <v>3.78765067274464E-3</v>
      </c>
      <c r="C3265">
        <v>2.7973960287525701</v>
      </c>
      <c r="D3265">
        <f t="shared" si="50"/>
        <v>0.35747530550614437</v>
      </c>
      <c r="E3265">
        <v>1.35399158138994E-3</v>
      </c>
      <c r="F3265">
        <v>3.6406575162474493</v>
      </c>
      <c r="G3265">
        <v>1.4462043350681799E-4</v>
      </c>
      <c r="H3265">
        <v>1.90175870061466E-2</v>
      </c>
      <c r="I3265">
        <v>2954</v>
      </c>
    </row>
    <row r="3266" spans="1:9" x14ac:dyDescent="0.25">
      <c r="A3266" t="s">
        <v>3268</v>
      </c>
      <c r="B3266">
        <v>1.3931681739549799E-3</v>
      </c>
      <c r="C3266">
        <v>1.03131388545521</v>
      </c>
      <c r="D3266">
        <f t="shared" si="50"/>
        <v>0.96963690114441892</v>
      </c>
      <c r="E3266">
        <v>1.3508672709667299E-3</v>
      </c>
      <c r="F3266">
        <v>9.0724722621301282E-2</v>
      </c>
      <c r="G3266">
        <v>6.4980108222896307E-5</v>
      </c>
      <c r="H3266">
        <v>4.7327178822342804E-3</v>
      </c>
      <c r="I3266">
        <v>3513</v>
      </c>
    </row>
    <row r="3267" spans="1:9" x14ac:dyDescent="0.25">
      <c r="A3267" t="s">
        <v>3269</v>
      </c>
      <c r="B3267">
        <v>1.84210651026432E-3</v>
      </c>
      <c r="C3267">
        <v>1.3704555912328</v>
      </c>
      <c r="D3267">
        <f t="shared" si="50"/>
        <v>0.72968435197556825</v>
      </c>
      <c r="E3267">
        <v>1.34415629521219E-3</v>
      </c>
      <c r="F3267">
        <v>2.0052347818412675</v>
      </c>
      <c r="G3267">
        <v>3.2413571897474103E-5</v>
      </c>
      <c r="H3267">
        <v>1.01940683617556E-2</v>
      </c>
      <c r="I3267">
        <v>7524</v>
      </c>
    </row>
    <row r="3268" spans="1:9" x14ac:dyDescent="0.25">
      <c r="A3268" t="s">
        <v>3270</v>
      </c>
      <c r="B3268">
        <v>1.34495844429627E-3</v>
      </c>
      <c r="C3268">
        <v>1.0020897519479799</v>
      </c>
      <c r="D3268">
        <f t="shared" ref="D3268:D3331" si="51">IFERROR(1/C3268, C3268)</f>
        <v>0.99791460600817683</v>
      </c>
      <c r="E3268">
        <v>1.34215367603727E-3</v>
      </c>
      <c r="F3268">
        <v>0.90330984495853806</v>
      </c>
      <c r="G3268">
        <v>8.50070346255174E-5</v>
      </c>
      <c r="H3268">
        <v>1.04842009371471E-3</v>
      </c>
      <c r="I3268">
        <v>3219</v>
      </c>
    </row>
    <row r="3269" spans="1:9" x14ac:dyDescent="0.25">
      <c r="A3269" t="s">
        <v>3271</v>
      </c>
      <c r="B3269">
        <v>1.98011030347231E-3</v>
      </c>
      <c r="C3269">
        <v>1.47880290021173</v>
      </c>
      <c r="D3269">
        <f t="shared" si="51"/>
        <v>0.67622263917444536</v>
      </c>
      <c r="E3269">
        <v>1.3389954152705501E-3</v>
      </c>
      <c r="F3269">
        <v>0.8348829918686842</v>
      </c>
      <c r="G3269">
        <v>4.69366295442194E-5</v>
      </c>
      <c r="H3269">
        <v>7.2438864929911901E-3</v>
      </c>
      <c r="I3269">
        <v>4766</v>
      </c>
    </row>
    <row r="3270" spans="1:9" x14ac:dyDescent="0.25">
      <c r="A3270" t="s">
        <v>3272</v>
      </c>
      <c r="B3270">
        <v>1.5561462028677599E-3</v>
      </c>
      <c r="C3270">
        <v>1.1769707582801501</v>
      </c>
      <c r="D3270">
        <f t="shared" si="51"/>
        <v>0.84963878071299848</v>
      </c>
      <c r="E3270">
        <v>1.32216216241572E-3</v>
      </c>
      <c r="F3270">
        <v>0.4278174473071425</v>
      </c>
      <c r="G3270">
        <v>4.3800043829378401E-5</v>
      </c>
      <c r="H3270">
        <v>4.3800043829378399E-4</v>
      </c>
      <c r="I3270">
        <v>5238</v>
      </c>
    </row>
    <row r="3271" spans="1:9" x14ac:dyDescent="0.25">
      <c r="A3271" t="s">
        <v>3273</v>
      </c>
      <c r="B3271">
        <v>1.3601582522280199E-3</v>
      </c>
      <c r="C3271">
        <v>1.02910943380936</v>
      </c>
      <c r="D3271">
        <f t="shared" si="51"/>
        <v>0.97171395689027129</v>
      </c>
      <c r="E3271">
        <v>1.3216847572694399E-3</v>
      </c>
      <c r="F3271">
        <v>0.45787844888849333</v>
      </c>
      <c r="G3271">
        <v>1.8999432456052501E-5</v>
      </c>
      <c r="H3271">
        <v>3.2014043688448602E-3</v>
      </c>
      <c r="I3271">
        <v>9937</v>
      </c>
    </row>
    <row r="3272" spans="1:9" x14ac:dyDescent="0.25">
      <c r="A3272" t="s">
        <v>3274</v>
      </c>
      <c r="B3272">
        <v>1.67424519978773E-3</v>
      </c>
      <c r="C3272">
        <v>1.2733797595026499</v>
      </c>
      <c r="D3272">
        <f t="shared" si="51"/>
        <v>0.78531168140333474</v>
      </c>
      <c r="E3272">
        <v>1.3148043129267699E-3</v>
      </c>
      <c r="F3272">
        <v>1.8585396637091729</v>
      </c>
      <c r="G3272">
        <v>3.2905680352000199E-5</v>
      </c>
      <c r="H3272">
        <v>1.0447553511760001E-2</v>
      </c>
      <c r="I3272">
        <v>7438</v>
      </c>
    </row>
    <row r="3273" spans="1:9" x14ac:dyDescent="0.25">
      <c r="A3273" t="s">
        <v>3275</v>
      </c>
      <c r="B3273">
        <v>1.3820885023986501E-3</v>
      </c>
      <c r="C3273">
        <v>1.08015848314612</v>
      </c>
      <c r="D3273">
        <f t="shared" si="51"/>
        <v>0.9257900721080794</v>
      </c>
      <c r="E3273">
        <v>1.2795238142953799E-3</v>
      </c>
      <c r="F3273">
        <v>1.423930869073206</v>
      </c>
      <c r="G3273">
        <v>2.3231008760934999E-5</v>
      </c>
      <c r="H3273">
        <v>4.5765087259042004E-3</v>
      </c>
      <c r="I3273">
        <v>9037</v>
      </c>
    </row>
    <row r="3274" spans="1:9" x14ac:dyDescent="0.25">
      <c r="A3274" t="s">
        <v>3276</v>
      </c>
      <c r="B3274">
        <v>2.6553636886389601E-3</v>
      </c>
      <c r="C3274">
        <v>2.0786309895086101</v>
      </c>
      <c r="D3274">
        <f t="shared" si="51"/>
        <v>0.48108587096375421</v>
      </c>
      <c r="E3274">
        <v>1.2774579528743899E-3</v>
      </c>
      <c r="F3274">
        <v>1.5314187523028246</v>
      </c>
      <c r="G3274">
        <v>6.9326148648951499E-5</v>
      </c>
      <c r="H3274">
        <v>8.9430731757147407E-3</v>
      </c>
      <c r="I3274">
        <v>3411</v>
      </c>
    </row>
    <row r="3275" spans="1:9" x14ac:dyDescent="0.25">
      <c r="A3275" t="s">
        <v>3277</v>
      </c>
      <c r="B3275">
        <v>1.45747335219649E-3</v>
      </c>
      <c r="C3275">
        <v>1.1481905646430699</v>
      </c>
      <c r="D3275">
        <f t="shared" si="51"/>
        <v>0.87093556661551486</v>
      </c>
      <c r="E3275">
        <v>1.26936537982226E-3</v>
      </c>
      <c r="F3275">
        <v>7.287051774350585E-2</v>
      </c>
      <c r="G3275">
        <v>2.6451465787966199E-5</v>
      </c>
      <c r="H3275">
        <v>1.2110362753257199E-2</v>
      </c>
      <c r="I3275">
        <v>8465</v>
      </c>
    </row>
    <row r="3276" spans="1:9" x14ac:dyDescent="0.25">
      <c r="A3276" t="s">
        <v>3278</v>
      </c>
      <c r="B3276">
        <v>1.6073720187581499E-3</v>
      </c>
      <c r="C3276">
        <v>1.28008195106075</v>
      </c>
      <c r="D3276">
        <f t="shared" si="51"/>
        <v>0.78119998424424475</v>
      </c>
      <c r="E3276">
        <v>1.2556789957285E-3</v>
      </c>
      <c r="F3276">
        <v>0.83283035582761045</v>
      </c>
      <c r="G3276">
        <v>3.3803573170365799E-5</v>
      </c>
      <c r="H3276">
        <v>3.3972591036217602E-3</v>
      </c>
      <c r="I3276">
        <v>7255</v>
      </c>
    </row>
    <row r="3277" spans="1:9" x14ac:dyDescent="0.25">
      <c r="A3277" t="s">
        <v>3279</v>
      </c>
      <c r="B3277">
        <v>2.68502537608965E-3</v>
      </c>
      <c r="C3277">
        <v>2.1423013276637799</v>
      </c>
      <c r="D3277">
        <f t="shared" si="51"/>
        <v>0.4667877422689734</v>
      </c>
      <c r="E3277">
        <v>1.25333693323978E-3</v>
      </c>
      <c r="F3277">
        <v>17.495725892993921</v>
      </c>
      <c r="G3277">
        <v>1.1910633958638999E-4</v>
      </c>
      <c r="H3277">
        <v>6.34836789995461E-2</v>
      </c>
      <c r="I3277">
        <v>3054</v>
      </c>
    </row>
    <row r="3278" spans="1:9" x14ac:dyDescent="0.25">
      <c r="A3278" t="s">
        <v>3280</v>
      </c>
      <c r="B3278">
        <v>1.70126077619844E-3</v>
      </c>
      <c r="C3278">
        <v>1.37985294661861</v>
      </c>
      <c r="D3278">
        <f t="shared" si="51"/>
        <v>0.72471490708523956</v>
      </c>
      <c r="E3278">
        <v>1.2329290453504101E-3</v>
      </c>
      <c r="F3278">
        <v>9.4842370443532502</v>
      </c>
      <c r="G3278">
        <v>1.20930816906552E-4</v>
      </c>
      <c r="H3278">
        <v>2.20698740854459E-2</v>
      </c>
      <c r="I3278">
        <v>3047</v>
      </c>
    </row>
    <row r="3279" spans="1:9" x14ac:dyDescent="0.25">
      <c r="A3279" t="s">
        <v>3281</v>
      </c>
      <c r="B3279">
        <v>3.3663984108305298E-3</v>
      </c>
      <c r="C3279">
        <v>2.7351234994409102</v>
      </c>
      <c r="D3279">
        <f t="shared" si="51"/>
        <v>0.36561420360155994</v>
      </c>
      <c r="E3279">
        <v>1.2308030739813501E-3</v>
      </c>
      <c r="F3279">
        <v>0.27113708731122782</v>
      </c>
      <c r="G3279">
        <v>1.7942286471191999E-5</v>
      </c>
      <c r="H3279">
        <v>5.9837525381425298E-3</v>
      </c>
      <c r="I3279">
        <v>10145</v>
      </c>
    </row>
    <row r="3280" spans="1:9" x14ac:dyDescent="0.25">
      <c r="A3280" t="s">
        <v>3282</v>
      </c>
      <c r="B3280">
        <v>1.22942121074846E-3</v>
      </c>
      <c r="C3280">
        <v>1</v>
      </c>
      <c r="D3280">
        <f t="shared" si="51"/>
        <v>1</v>
      </c>
      <c r="E3280">
        <v>1.22942121074846E-3</v>
      </c>
      <c r="F3280">
        <v>0.32729027862356019</v>
      </c>
      <c r="G3280">
        <v>4.2992555605772E-5</v>
      </c>
      <c r="H3280">
        <v>4.71485026476633E-3</v>
      </c>
      <c r="I3280">
        <v>5375</v>
      </c>
    </row>
    <row r="3281" spans="1:9" x14ac:dyDescent="0.25">
      <c r="A3281" t="s">
        <v>3283</v>
      </c>
      <c r="B3281">
        <v>1.2254868126133299E-3</v>
      </c>
      <c r="C3281">
        <v>1</v>
      </c>
      <c r="D3281">
        <f t="shared" si="51"/>
        <v>1</v>
      </c>
      <c r="E3281">
        <v>1.2254868126133299E-3</v>
      </c>
      <c r="F3281">
        <v>0.65310123035246237</v>
      </c>
      <c r="G3281">
        <v>4.8205109914172101E-5</v>
      </c>
      <c r="H3281">
        <v>1.47025585238225E-3</v>
      </c>
      <c r="I3281">
        <v>4599</v>
      </c>
    </row>
    <row r="3282" spans="1:9" x14ac:dyDescent="0.25">
      <c r="A3282" t="s">
        <v>3284</v>
      </c>
      <c r="B3282">
        <v>1.36456449431257E-3</v>
      </c>
      <c r="C3282">
        <v>1.1201902672403701</v>
      </c>
      <c r="D3282">
        <f t="shared" si="51"/>
        <v>0.89270548874124467</v>
      </c>
      <c r="E3282">
        <v>1.2181542138142399E-3</v>
      </c>
      <c r="F3282">
        <v>0.10935919370269374</v>
      </c>
      <c r="G3282">
        <v>2.5130941684403798E-4</v>
      </c>
      <c r="H3282">
        <v>2.01885231531377E-2</v>
      </c>
      <c r="I3282">
        <v>2656</v>
      </c>
    </row>
    <row r="3283" spans="1:9" x14ac:dyDescent="0.25">
      <c r="A3283" t="s">
        <v>3285</v>
      </c>
      <c r="B3283">
        <v>3.6535523748674999E-3</v>
      </c>
      <c r="C3283">
        <v>3</v>
      </c>
      <c r="D3283">
        <f t="shared" si="51"/>
        <v>0.33333333333333331</v>
      </c>
      <c r="E3283">
        <v>1.2178507916224999E-3</v>
      </c>
      <c r="F3283">
        <v>0.42595745743695307</v>
      </c>
      <c r="G3283">
        <v>3.2539112342578397E-5</v>
      </c>
      <c r="H3283">
        <v>5.1249101939561097E-3</v>
      </c>
      <c r="I3283">
        <v>7509</v>
      </c>
    </row>
    <row r="3284" spans="1:9" x14ac:dyDescent="0.25">
      <c r="A3284" t="s">
        <v>3286</v>
      </c>
      <c r="B3284">
        <v>3.4760388734763601E-3</v>
      </c>
      <c r="C3284">
        <v>2.8620609942617801</v>
      </c>
      <c r="D3284">
        <f t="shared" si="51"/>
        <v>0.34939856348447001</v>
      </c>
      <c r="E3284">
        <v>1.21452298900881E-3</v>
      </c>
      <c r="F3284">
        <v>3.3975800592769234</v>
      </c>
      <c r="G3284">
        <v>2.1886504550863801E-4</v>
      </c>
      <c r="H3284">
        <v>2.3199694823915699E-2</v>
      </c>
      <c r="I3284">
        <v>2730</v>
      </c>
    </row>
    <row r="3285" spans="1:9" x14ac:dyDescent="0.25">
      <c r="A3285" t="s">
        <v>3287</v>
      </c>
      <c r="B3285">
        <v>1.70031413944138E-3</v>
      </c>
      <c r="C3285">
        <v>1.40023510062968</v>
      </c>
      <c r="D3285">
        <f t="shared" si="51"/>
        <v>0.71416578512444384</v>
      </c>
      <c r="E3285">
        <v>1.2143061823523401E-3</v>
      </c>
      <c r="F3285">
        <v>1.5218576948177693</v>
      </c>
      <c r="G3285">
        <v>9.0565108582258498E-5</v>
      </c>
      <c r="H3285">
        <v>4.2112775490750201E-3</v>
      </c>
      <c r="I3285">
        <v>3179</v>
      </c>
    </row>
    <row r="3286" spans="1:9" x14ac:dyDescent="0.25">
      <c r="A3286" t="s">
        <v>3288</v>
      </c>
      <c r="B3286">
        <v>1.8136271625180001E-3</v>
      </c>
      <c r="C3286">
        <v>1.5</v>
      </c>
      <c r="D3286">
        <f t="shared" si="51"/>
        <v>0.66666666666666663</v>
      </c>
      <c r="E3286">
        <v>1.2090847750119999E-3</v>
      </c>
      <c r="F3286">
        <v>0.39984204365730525</v>
      </c>
      <c r="G3286">
        <v>5.8272668726572402E-5</v>
      </c>
      <c r="H3286">
        <v>4.4578591575827799E-3</v>
      </c>
      <c r="I3286">
        <v>3786</v>
      </c>
    </row>
    <row r="3287" spans="1:9" x14ac:dyDescent="0.25">
      <c r="A3287" t="s">
        <v>3289</v>
      </c>
      <c r="B3287">
        <v>1.2090276962116401E-3</v>
      </c>
      <c r="C3287">
        <v>1</v>
      </c>
      <c r="D3287">
        <f t="shared" si="51"/>
        <v>1</v>
      </c>
      <c r="E3287">
        <v>1.2090276962116401E-3</v>
      </c>
      <c r="F3287">
        <v>0.32006194692097595</v>
      </c>
      <c r="G3287">
        <v>5.3091389504732501E-5</v>
      </c>
      <c r="H3287">
        <v>1.1149191795993801E-3</v>
      </c>
      <c r="I3287">
        <v>4120</v>
      </c>
    </row>
    <row r="3288" spans="1:9" x14ac:dyDescent="0.25">
      <c r="A3288" t="s">
        <v>3290</v>
      </c>
      <c r="B3288">
        <v>3.3251458157387199E-3</v>
      </c>
      <c r="C3288">
        <v>2.7843876499899398</v>
      </c>
      <c r="D3288">
        <f t="shared" si="51"/>
        <v>0.35914539414208835</v>
      </c>
      <c r="E3288">
        <v>1.1942108045733999E-3</v>
      </c>
      <c r="F3288">
        <v>4.8616872921490453</v>
      </c>
      <c r="G3288">
        <v>1.0217754059360599E-4</v>
      </c>
      <c r="H3288">
        <v>2.61574503919632E-2</v>
      </c>
      <c r="I3288">
        <v>3126</v>
      </c>
    </row>
    <row r="3289" spans="1:9" x14ac:dyDescent="0.25">
      <c r="A3289" t="s">
        <v>3291</v>
      </c>
      <c r="B3289">
        <v>3.3103430776092201E-3</v>
      </c>
      <c r="C3289">
        <v>2.7743997887521501</v>
      </c>
      <c r="D3289">
        <f t="shared" si="51"/>
        <v>0.36043832040867224</v>
      </c>
      <c r="E3289">
        <v>1.1931744988699399E-3</v>
      </c>
      <c r="F3289">
        <v>4.7576744444260317</v>
      </c>
      <c r="G3289">
        <v>2.959408364E-4</v>
      </c>
      <c r="H3289">
        <v>2.6634675276000001E-2</v>
      </c>
      <c r="I3289">
        <v>2535</v>
      </c>
    </row>
    <row r="3290" spans="1:9" x14ac:dyDescent="0.25">
      <c r="A3290" t="s">
        <v>3292</v>
      </c>
      <c r="B3290">
        <v>3.4305420407678101E-3</v>
      </c>
      <c r="C3290">
        <v>2.88471155988797</v>
      </c>
      <c r="D3290">
        <f t="shared" si="51"/>
        <v>0.34665510892147422</v>
      </c>
      <c r="E3290">
        <v>1.1892149248020601E-3</v>
      </c>
      <c r="F3290">
        <v>2.2484938771439973</v>
      </c>
      <c r="G3290">
        <v>8.9620730244685493E-5</v>
      </c>
      <c r="H3290">
        <v>1.44737479345167E-2</v>
      </c>
      <c r="I3290">
        <v>3186</v>
      </c>
    </row>
    <row r="3291" spans="1:9" x14ac:dyDescent="0.25">
      <c r="A3291" t="s">
        <v>3293</v>
      </c>
      <c r="B3291">
        <v>1.77656642025256E-3</v>
      </c>
      <c r="C3291">
        <v>1.5</v>
      </c>
      <c r="D3291">
        <f t="shared" si="51"/>
        <v>0.66666666666666663</v>
      </c>
      <c r="E3291">
        <v>1.1843776135017101E-3</v>
      </c>
      <c r="F3291">
        <v>1.4001730257191836E-2</v>
      </c>
      <c r="G3291">
        <v>5.8936592958927997E-5</v>
      </c>
      <c r="H3291">
        <v>6.2374560881532095E-4</v>
      </c>
      <c r="I3291">
        <v>3754</v>
      </c>
    </row>
    <row r="3292" spans="1:9" x14ac:dyDescent="0.25">
      <c r="A3292" t="s">
        <v>3294</v>
      </c>
      <c r="B3292">
        <v>1.18339741816061E-3</v>
      </c>
      <c r="C3292">
        <v>1</v>
      </c>
      <c r="D3292">
        <f t="shared" si="51"/>
        <v>1</v>
      </c>
      <c r="E3292">
        <v>1.18339741816061E-3</v>
      </c>
      <c r="F3292">
        <v>0.26673422915463707</v>
      </c>
      <c r="G3292">
        <v>8.8836714904066197E-6</v>
      </c>
      <c r="H3292">
        <v>3.6156542965954902E-3</v>
      </c>
      <c r="I3292">
        <v>11062</v>
      </c>
    </row>
    <row r="3293" spans="1:9" x14ac:dyDescent="0.25">
      <c r="A3293" t="s">
        <v>3295</v>
      </c>
      <c r="B3293">
        <v>1.41393708918686E-3</v>
      </c>
      <c r="C3293">
        <v>1.2159115034569801</v>
      </c>
      <c r="D3293">
        <f t="shared" si="51"/>
        <v>0.82242827471973234</v>
      </c>
      <c r="E3293">
        <v>1.16286184082218E-3</v>
      </c>
      <c r="F3293">
        <v>0.80398240402214172</v>
      </c>
      <c r="G3293">
        <v>3.1818681654098001E-5</v>
      </c>
      <c r="H3293">
        <v>1.01342501068302E-2</v>
      </c>
      <c r="I3293">
        <v>7640</v>
      </c>
    </row>
    <row r="3294" spans="1:9" x14ac:dyDescent="0.25">
      <c r="A3294" t="s">
        <v>3296</v>
      </c>
      <c r="B3294">
        <v>1.6253341986140399E-3</v>
      </c>
      <c r="C3294">
        <v>1.39787789991153</v>
      </c>
      <c r="D3294">
        <f t="shared" si="51"/>
        <v>0.71537006205140574</v>
      </c>
      <c r="E3294">
        <v>1.1627154265167899E-3</v>
      </c>
      <c r="F3294">
        <v>0.34772795005298962</v>
      </c>
      <c r="G3294">
        <v>6.5283380983986904E-5</v>
      </c>
      <c r="H3294">
        <v>2.1543515724715598E-3</v>
      </c>
      <c r="I3294">
        <v>3505</v>
      </c>
    </row>
    <row r="3295" spans="1:9" x14ac:dyDescent="0.25">
      <c r="A3295" t="s">
        <v>3297</v>
      </c>
      <c r="B3295">
        <v>1.73550825051132E-3</v>
      </c>
      <c r="C3295">
        <v>1.49999999999999</v>
      </c>
      <c r="D3295">
        <f t="shared" si="51"/>
        <v>0.66666666666667107</v>
      </c>
      <c r="E3295">
        <v>1.1570055003408801E-3</v>
      </c>
      <c r="F3295">
        <v>0.57384397280325772</v>
      </c>
      <c r="G3295">
        <v>1.11024080459693E-4</v>
      </c>
      <c r="H3295">
        <v>1.55433712643571E-3</v>
      </c>
      <c r="I3295">
        <v>3093</v>
      </c>
    </row>
    <row r="3296" spans="1:9" x14ac:dyDescent="0.25">
      <c r="A3296" t="s">
        <v>3298</v>
      </c>
      <c r="B3296">
        <v>1.47156982571103E-3</v>
      </c>
      <c r="C3296">
        <v>1.2827527595852</v>
      </c>
      <c r="D3296">
        <f t="shared" si="51"/>
        <v>0.77957345445381621</v>
      </c>
      <c r="E3296">
        <v>1.1471967724995501E-3</v>
      </c>
      <c r="F3296">
        <v>0.55006859370258543</v>
      </c>
      <c r="G3296">
        <v>1.3545207651317001E-5</v>
      </c>
      <c r="H3296">
        <v>3.8807019921023298E-3</v>
      </c>
      <c r="I3296">
        <v>10784</v>
      </c>
    </row>
    <row r="3297" spans="1:9" x14ac:dyDescent="0.25">
      <c r="A3297" t="s">
        <v>3299</v>
      </c>
      <c r="B3297">
        <v>1.7151415045379701E-3</v>
      </c>
      <c r="C3297">
        <v>1.5</v>
      </c>
      <c r="D3297">
        <f t="shared" si="51"/>
        <v>0.66666666666666663</v>
      </c>
      <c r="E3297">
        <v>1.1434276696919801E-3</v>
      </c>
      <c r="F3297">
        <v>0.55253459539858585</v>
      </c>
      <c r="G3297">
        <v>4.7444303558934298E-5</v>
      </c>
      <c r="H3297">
        <v>1.81869830309248E-3</v>
      </c>
      <c r="I3297">
        <v>4698</v>
      </c>
    </row>
    <row r="3298" spans="1:9" x14ac:dyDescent="0.25">
      <c r="A3298" t="s">
        <v>3300</v>
      </c>
      <c r="B3298">
        <v>1.7946211274014201E-3</v>
      </c>
      <c r="C3298">
        <v>1.5766242556140599</v>
      </c>
      <c r="D3298">
        <f t="shared" si="51"/>
        <v>0.63426653271328892</v>
      </c>
      <c r="E3298">
        <v>1.1382681200109101E-3</v>
      </c>
      <c r="F3298">
        <v>0.73966179669989796</v>
      </c>
      <c r="G3298">
        <v>1.77762763744379E-4</v>
      </c>
      <c r="H3298">
        <v>5.1254930212962704E-3</v>
      </c>
      <c r="I3298">
        <v>2854</v>
      </c>
    </row>
    <row r="3299" spans="1:9" x14ac:dyDescent="0.25">
      <c r="A3299" t="s">
        <v>3301</v>
      </c>
      <c r="B3299">
        <v>2.0361731006454998E-3</v>
      </c>
      <c r="C3299">
        <v>1.7927610273647701</v>
      </c>
      <c r="D3299">
        <f t="shared" si="51"/>
        <v>0.55779882802892489</v>
      </c>
      <c r="E3299">
        <v>1.13577496920408E-3</v>
      </c>
      <c r="F3299">
        <v>5.283864031647667</v>
      </c>
      <c r="G3299">
        <v>5.2841673631096397E-5</v>
      </c>
      <c r="H3299">
        <v>2.0740356900205301E-2</v>
      </c>
      <c r="I3299">
        <v>4146</v>
      </c>
    </row>
    <row r="3300" spans="1:9" x14ac:dyDescent="0.25">
      <c r="A3300" t="s">
        <v>3302</v>
      </c>
      <c r="B3300">
        <v>1.52131131722832E-3</v>
      </c>
      <c r="C3300">
        <v>1.3442138531880901</v>
      </c>
      <c r="D3300">
        <f t="shared" si="51"/>
        <v>0.74392924729073917</v>
      </c>
      <c r="E3300">
        <v>1.1317479831205401E-3</v>
      </c>
      <c r="F3300">
        <v>1.015362313556941</v>
      </c>
      <c r="G3300">
        <v>9.1951682406943197E-5</v>
      </c>
      <c r="H3300">
        <v>2.34476790137705E-3</v>
      </c>
      <c r="I3300">
        <v>3168</v>
      </c>
    </row>
    <row r="3301" spans="1:9" x14ac:dyDescent="0.25">
      <c r="A3301" t="s">
        <v>3303</v>
      </c>
      <c r="B3301">
        <v>1.1803466715912001E-3</v>
      </c>
      <c r="C3301">
        <v>1.04526694992836</v>
      </c>
      <c r="D3301">
        <f t="shared" si="51"/>
        <v>0.95669340742911413</v>
      </c>
      <c r="E3301">
        <v>1.1292298791922E-3</v>
      </c>
      <c r="F3301">
        <v>0.62875131848190313</v>
      </c>
      <c r="G3301">
        <v>4.3002847801939598E-4</v>
      </c>
      <c r="H3301">
        <v>7.5254983653394404E-3</v>
      </c>
      <c r="I3301">
        <v>2207</v>
      </c>
    </row>
    <row r="3302" spans="1:9" x14ac:dyDescent="0.25">
      <c r="A3302" t="s">
        <v>3304</v>
      </c>
      <c r="B3302">
        <v>3.1184906476227599E-3</v>
      </c>
      <c r="C3302">
        <v>2.8011268832956202</v>
      </c>
      <c r="D3302">
        <f t="shared" si="51"/>
        <v>0.35699917985274066</v>
      </c>
      <c r="E3302">
        <v>1.1132986035797599E-3</v>
      </c>
      <c r="F3302">
        <v>7.7253629084765967</v>
      </c>
      <c r="G3302">
        <v>2.0834255512529201E-4</v>
      </c>
      <c r="H3302">
        <v>3.5522405648862297E-2</v>
      </c>
      <c r="I3302">
        <v>2770</v>
      </c>
    </row>
    <row r="3303" spans="1:9" x14ac:dyDescent="0.25">
      <c r="A3303" t="s">
        <v>3305</v>
      </c>
      <c r="B3303">
        <v>1.2903078395216201E-3</v>
      </c>
      <c r="C3303">
        <v>1.16186634817023</v>
      </c>
      <c r="D3303">
        <f t="shared" si="51"/>
        <v>0.86068419278590358</v>
      </c>
      <c r="E3303">
        <v>1.11054756130398E-3</v>
      </c>
      <c r="F3303">
        <v>0.51664080618739039</v>
      </c>
      <c r="G3303">
        <v>2.7700456841118099E-4</v>
      </c>
      <c r="H3303">
        <v>1.7959129518658301E-2</v>
      </c>
      <c r="I3303">
        <v>2589</v>
      </c>
    </row>
    <row r="3304" spans="1:9" x14ac:dyDescent="0.25">
      <c r="A3304" t="s">
        <v>3306</v>
      </c>
      <c r="B3304">
        <v>1.6642541115899499E-3</v>
      </c>
      <c r="C3304">
        <v>1.49999999999999</v>
      </c>
      <c r="D3304">
        <f t="shared" si="51"/>
        <v>0.66666666666667107</v>
      </c>
      <c r="E3304">
        <v>1.10950274105996E-3</v>
      </c>
      <c r="F3304">
        <v>5.3046659530674674E-2</v>
      </c>
      <c r="G3304">
        <v>1.93453907780602E-3</v>
      </c>
      <c r="H3304">
        <v>7.4157331315897503E-3</v>
      </c>
      <c r="I3304">
        <v>1106</v>
      </c>
    </row>
    <row r="3305" spans="1:9" x14ac:dyDescent="0.25">
      <c r="A3305" t="s">
        <v>3307</v>
      </c>
      <c r="B3305">
        <v>1.19242045847243E-3</v>
      </c>
      <c r="C3305">
        <v>1.08069153228102</v>
      </c>
      <c r="D3305">
        <f t="shared" si="51"/>
        <v>0.92533342783698502</v>
      </c>
      <c r="E3305">
        <v>1.10338651026124E-3</v>
      </c>
      <c r="F3305">
        <v>4.2914240810303241E-2</v>
      </c>
      <c r="G3305">
        <v>2.20543022959024E-5</v>
      </c>
      <c r="H3305">
        <v>1.1137422659430699E-3</v>
      </c>
      <c r="I3305">
        <v>9262</v>
      </c>
    </row>
    <row r="3306" spans="1:9" x14ac:dyDescent="0.25">
      <c r="A3306" t="s">
        <v>3308</v>
      </c>
      <c r="B3306">
        <v>1.2730147506359599E-3</v>
      </c>
      <c r="C3306">
        <v>1.15537542197707</v>
      </c>
      <c r="D3306">
        <f t="shared" si="51"/>
        <v>0.86551953674833004</v>
      </c>
      <c r="E3306">
        <v>1.1018191372442201E-3</v>
      </c>
      <c r="F3306">
        <v>4.8029997803599282E-2</v>
      </c>
      <c r="G3306">
        <v>3.9895623942811598E-5</v>
      </c>
      <c r="H3306">
        <v>2.6597082628541102E-3</v>
      </c>
      <c r="I3306">
        <v>5979</v>
      </c>
    </row>
    <row r="3307" spans="1:9" x14ac:dyDescent="0.25">
      <c r="A3307" t="s">
        <v>3309</v>
      </c>
      <c r="B3307">
        <v>1.64184281864048E-3</v>
      </c>
      <c r="C3307">
        <v>1.4964156577369701</v>
      </c>
      <c r="D3307">
        <f t="shared" si="51"/>
        <v>0.66826352345998596</v>
      </c>
      <c r="E3307">
        <v>1.09718366695216E-3</v>
      </c>
      <c r="F3307">
        <v>0.22620496534813947</v>
      </c>
      <c r="G3307">
        <v>2.3769008003000599E-4</v>
      </c>
      <c r="H3307">
        <v>1.7826756002250401E-3</v>
      </c>
      <c r="I3307">
        <v>2683</v>
      </c>
    </row>
    <row r="3308" spans="1:9" x14ac:dyDescent="0.25">
      <c r="A3308" t="s">
        <v>3310</v>
      </c>
      <c r="B3308">
        <v>1.2802729436369E-3</v>
      </c>
      <c r="C3308">
        <v>1.1686813699416101</v>
      </c>
      <c r="D3308">
        <f t="shared" si="51"/>
        <v>0.85566521869854251</v>
      </c>
      <c r="E3308">
        <v>1.0954850283108901E-3</v>
      </c>
      <c r="F3308">
        <v>4.6777791030920543E-2</v>
      </c>
      <c r="G3308">
        <v>6.1998979219879402E-5</v>
      </c>
      <c r="H3308">
        <v>6.6132244501204696E-4</v>
      </c>
      <c r="I3308">
        <v>3609</v>
      </c>
    </row>
    <row r="3309" spans="1:9" x14ac:dyDescent="0.25">
      <c r="A3309" t="s">
        <v>3311</v>
      </c>
      <c r="B3309">
        <v>1.1270476870225701E-3</v>
      </c>
      <c r="C3309">
        <v>1.03390182148303</v>
      </c>
      <c r="D3309">
        <f t="shared" si="51"/>
        <v>0.96720982517043907</v>
      </c>
      <c r="E3309">
        <v>1.09009159632384E-3</v>
      </c>
      <c r="F3309">
        <v>2.1524884085430251</v>
      </c>
      <c r="G3309">
        <v>6.4342948595507403E-5</v>
      </c>
      <c r="H3309">
        <v>2.7881944391386498E-3</v>
      </c>
      <c r="I3309">
        <v>3535</v>
      </c>
    </row>
    <row r="3310" spans="1:9" x14ac:dyDescent="0.25">
      <c r="A3310" t="s">
        <v>3312</v>
      </c>
      <c r="B3310">
        <v>1.0864923770314699E-3</v>
      </c>
      <c r="C3310">
        <v>1</v>
      </c>
      <c r="D3310">
        <f t="shared" si="51"/>
        <v>1</v>
      </c>
      <c r="E3310">
        <v>1.0864923770314699E-3</v>
      </c>
      <c r="F3310">
        <v>6.1190364652663077E-3</v>
      </c>
      <c r="G3310">
        <v>4.2569713072652498E-5</v>
      </c>
      <c r="H3310">
        <v>6.6195903827974602E-3</v>
      </c>
      <c r="I3310">
        <v>5453</v>
      </c>
    </row>
    <row r="3311" spans="1:9" x14ac:dyDescent="0.25">
      <c r="A3311" t="s">
        <v>3313</v>
      </c>
      <c r="B3311">
        <v>1.0782488110988001E-3</v>
      </c>
      <c r="C3311">
        <v>1</v>
      </c>
      <c r="D3311">
        <f t="shared" si="51"/>
        <v>1</v>
      </c>
      <c r="E3311">
        <v>1.0782488110988001E-3</v>
      </c>
      <c r="F3311">
        <v>1.4771469659860249E-2</v>
      </c>
      <c r="G3311">
        <v>3.5790264015106999E-5</v>
      </c>
      <c r="H3311">
        <v>1.48529595662694E-3</v>
      </c>
      <c r="I3311">
        <v>6847</v>
      </c>
    </row>
    <row r="3312" spans="1:9" x14ac:dyDescent="0.25">
      <c r="A3312" t="s">
        <v>3314</v>
      </c>
      <c r="B3312">
        <v>1.68125662459576E-3</v>
      </c>
      <c r="C3312">
        <v>1.56142208686854</v>
      </c>
      <c r="D3312">
        <f t="shared" si="51"/>
        <v>0.64044181801316635</v>
      </c>
      <c r="E3312">
        <v>1.0767470492027799E-3</v>
      </c>
      <c r="F3312">
        <v>0.59633578622649186</v>
      </c>
      <c r="G3312">
        <v>1.3989686267450399E-4</v>
      </c>
      <c r="H3312">
        <v>1.7487107834313E-3</v>
      </c>
      <c r="I3312">
        <v>2970</v>
      </c>
    </row>
    <row r="3313" spans="1:9" x14ac:dyDescent="0.25">
      <c r="A3313" t="s">
        <v>3315</v>
      </c>
      <c r="B3313">
        <v>1.6097812670172499E-3</v>
      </c>
      <c r="C3313">
        <v>1.5</v>
      </c>
      <c r="D3313">
        <f t="shared" si="51"/>
        <v>0.66666666666666663</v>
      </c>
      <c r="E3313">
        <v>1.0731875113448299E-3</v>
      </c>
      <c r="F3313">
        <v>0.63078429050785489</v>
      </c>
      <c r="G3313">
        <v>8.4485863230611898E-5</v>
      </c>
      <c r="H3313">
        <v>5.9280914033479296E-3</v>
      </c>
      <c r="I3313">
        <v>3224</v>
      </c>
    </row>
    <row r="3314" spans="1:9" x14ac:dyDescent="0.25">
      <c r="A3314" t="s">
        <v>3316</v>
      </c>
      <c r="B3314">
        <v>1.1433145244020399E-3</v>
      </c>
      <c r="C3314">
        <v>1.07488500848934</v>
      </c>
      <c r="D3314">
        <f t="shared" si="51"/>
        <v>0.93033207468900836</v>
      </c>
      <c r="E3314">
        <v>1.06366217350902E-3</v>
      </c>
      <c r="F3314">
        <v>7.245687575439054</v>
      </c>
      <c r="G3314">
        <v>7.1408219921717195E-5</v>
      </c>
      <c r="H3314">
        <v>1.6269172772164501E-2</v>
      </c>
      <c r="I3314">
        <v>3371</v>
      </c>
    </row>
    <row r="3315" spans="1:9" x14ac:dyDescent="0.25">
      <c r="A3315" t="s">
        <v>3317</v>
      </c>
      <c r="B3315">
        <v>1.06189216823199E-3</v>
      </c>
      <c r="C3315">
        <v>1</v>
      </c>
      <c r="D3315">
        <f t="shared" si="51"/>
        <v>1</v>
      </c>
      <c r="E3315">
        <v>1.06189216823199E-3</v>
      </c>
      <c r="F3315">
        <v>7.2987033220274595E-3</v>
      </c>
      <c r="G3315">
        <v>3.8505245072301602E-5</v>
      </c>
      <c r="H3315">
        <v>4.3029611368296996E-3</v>
      </c>
      <c r="I3315">
        <v>6273</v>
      </c>
    </row>
    <row r="3316" spans="1:9" x14ac:dyDescent="0.25">
      <c r="A3316" t="s">
        <v>3318</v>
      </c>
      <c r="B3316">
        <v>1.57160515649581E-3</v>
      </c>
      <c r="C3316">
        <v>1.5</v>
      </c>
      <c r="D3316">
        <f t="shared" si="51"/>
        <v>0.66666666666666663</v>
      </c>
      <c r="E3316">
        <v>1.0477367709972099E-3</v>
      </c>
      <c r="F3316">
        <v>0.47790890954742959</v>
      </c>
      <c r="G3316">
        <v>5.0267417319500603E-5</v>
      </c>
      <c r="H3316">
        <v>3.7951900076222899E-3</v>
      </c>
      <c r="I3316">
        <v>4393</v>
      </c>
    </row>
    <row r="3317" spans="1:9" x14ac:dyDescent="0.25">
      <c r="A3317" t="s">
        <v>3319</v>
      </c>
      <c r="B3317">
        <v>1.0867568871008499E-3</v>
      </c>
      <c r="C3317">
        <v>1.04306033206528</v>
      </c>
      <c r="D3317">
        <f t="shared" si="51"/>
        <v>0.95871731409819816</v>
      </c>
      <c r="E3317">
        <v>1.0418926438790399E-3</v>
      </c>
      <c r="F3317">
        <v>4.1033626326435266</v>
      </c>
      <c r="G3317">
        <v>8.4115873619195801E-5</v>
      </c>
      <c r="H3317">
        <v>5.5586573150018604E-3</v>
      </c>
      <c r="I3317">
        <v>3228</v>
      </c>
    </row>
    <row r="3318" spans="1:9" x14ac:dyDescent="0.25">
      <c r="A3318" t="s">
        <v>3320</v>
      </c>
      <c r="B3318">
        <v>1.5498058556996401E-3</v>
      </c>
      <c r="C3318">
        <v>1.5</v>
      </c>
      <c r="D3318">
        <f t="shared" si="51"/>
        <v>0.66666666666666663</v>
      </c>
      <c r="E3318">
        <v>1.03320390379976E-3</v>
      </c>
      <c r="F3318">
        <v>3.8173648127833588E-2</v>
      </c>
      <c r="G3318">
        <v>7.3920451541198404E-5</v>
      </c>
      <c r="H3318">
        <v>3.6960225770599202E-5</v>
      </c>
      <c r="I3318">
        <v>3337</v>
      </c>
    </row>
    <row r="3319" spans="1:9" x14ac:dyDescent="0.25">
      <c r="A3319" t="s">
        <v>3321</v>
      </c>
      <c r="B3319">
        <v>3.0939616852576901E-3</v>
      </c>
      <c r="C3319">
        <v>3</v>
      </c>
      <c r="D3319">
        <f t="shared" si="51"/>
        <v>0.33333333333333331</v>
      </c>
      <c r="E3319">
        <v>1.0313205617525599E-3</v>
      </c>
      <c r="F3319">
        <v>0.21293257740836166</v>
      </c>
      <c r="G3319">
        <v>5.4726988159110403E-5</v>
      </c>
      <c r="H3319">
        <v>3.9585854768423197E-3</v>
      </c>
      <c r="I3319">
        <v>4013</v>
      </c>
    </row>
    <row r="3320" spans="1:9" x14ac:dyDescent="0.25">
      <c r="A3320" t="s">
        <v>3322</v>
      </c>
      <c r="B3320">
        <v>1.5358956734595401E-3</v>
      </c>
      <c r="C3320">
        <v>1.49999999999999</v>
      </c>
      <c r="D3320">
        <f t="shared" si="51"/>
        <v>0.66666666666667107</v>
      </c>
      <c r="E3320">
        <v>1.0239304489730199E-3</v>
      </c>
      <c r="F3320">
        <v>1.5512224985884857</v>
      </c>
      <c r="G3320">
        <v>4.5978314568186203E-5</v>
      </c>
      <c r="H3320">
        <v>7.6783785328871004E-3</v>
      </c>
      <c r="I3320">
        <v>4903</v>
      </c>
    </row>
    <row r="3321" spans="1:9" x14ac:dyDescent="0.25">
      <c r="A3321" t="s">
        <v>3323</v>
      </c>
      <c r="B3321">
        <v>1.50659488906113E-3</v>
      </c>
      <c r="C3321">
        <v>1.4716508622889399</v>
      </c>
      <c r="D3321">
        <f t="shared" si="51"/>
        <v>0.67950899607033477</v>
      </c>
      <c r="E3321">
        <v>1.0237447805506201E-3</v>
      </c>
      <c r="F3321">
        <v>10.564463235429937</v>
      </c>
      <c r="G3321">
        <v>5.1345876393090298E-5</v>
      </c>
      <c r="H3321">
        <v>2.4646020668683301E-2</v>
      </c>
      <c r="I3321">
        <v>4290</v>
      </c>
    </row>
    <row r="3322" spans="1:9" x14ac:dyDescent="0.25">
      <c r="A3322" t="s">
        <v>3324</v>
      </c>
      <c r="B3322">
        <v>1.1603473514197201E-3</v>
      </c>
      <c r="C3322">
        <v>1.1365400757319699</v>
      </c>
      <c r="D3322">
        <f t="shared" si="51"/>
        <v>0.87986338656467211</v>
      </c>
      <c r="E3322">
        <v>1.0209471502115001E-3</v>
      </c>
      <c r="F3322">
        <v>0.57596111348097068</v>
      </c>
      <c r="G3322">
        <v>1.54988045958959E-5</v>
      </c>
      <c r="H3322">
        <v>3.3632405973094098E-3</v>
      </c>
      <c r="I3322">
        <v>10564</v>
      </c>
    </row>
    <row r="3323" spans="1:9" x14ac:dyDescent="0.25">
      <c r="A3323" t="s">
        <v>3325</v>
      </c>
      <c r="B3323">
        <v>2.5923220976672898E-3</v>
      </c>
      <c r="C3323">
        <v>2.5533532655481199</v>
      </c>
      <c r="D3323">
        <f t="shared" si="51"/>
        <v>0.39164185132265011</v>
      </c>
      <c r="E3323">
        <v>1.0152618255550301E-3</v>
      </c>
      <c r="F3323">
        <v>31.685279825359807</v>
      </c>
      <c r="G3323">
        <v>1.8822519313322801E-4</v>
      </c>
      <c r="H3323">
        <v>0.107476585279073</v>
      </c>
      <c r="I3323">
        <v>2835</v>
      </c>
    </row>
    <row r="3324" spans="1:9" x14ac:dyDescent="0.25">
      <c r="A3324" t="s">
        <v>3326</v>
      </c>
      <c r="B3324">
        <v>3.0272790942305798E-3</v>
      </c>
      <c r="C3324">
        <v>3</v>
      </c>
      <c r="D3324">
        <f t="shared" si="51"/>
        <v>0.33333333333333331</v>
      </c>
      <c r="E3324">
        <v>1.00909303141019E-3</v>
      </c>
      <c r="F3324">
        <v>33.366911315151548</v>
      </c>
      <c r="G3324">
        <v>2.0216767448667501E-4</v>
      </c>
      <c r="H3324">
        <v>0.13696859946472201</v>
      </c>
      <c r="I3324">
        <v>2787</v>
      </c>
    </row>
    <row r="3325" spans="1:9" x14ac:dyDescent="0.25">
      <c r="A3325" t="s">
        <v>3327</v>
      </c>
      <c r="B3325">
        <v>1.0198457925847499E-3</v>
      </c>
      <c r="C3325">
        <v>1.0136326299181699</v>
      </c>
      <c r="D3325">
        <f t="shared" si="51"/>
        <v>0.98655071915031933</v>
      </c>
      <c r="E3325">
        <v>1.00612960009691E-3</v>
      </c>
      <c r="F3325">
        <v>1.30812214948769</v>
      </c>
      <c r="G3325">
        <v>1.7464581756045901E-5</v>
      </c>
      <c r="H3325">
        <v>5.11712245452145E-3</v>
      </c>
      <c r="I3325">
        <v>10258</v>
      </c>
    </row>
    <row r="3326" spans="1:9" x14ac:dyDescent="0.25">
      <c r="A3326" t="s">
        <v>3328</v>
      </c>
      <c r="B3326">
        <v>2.0636446409105099E-3</v>
      </c>
      <c r="C3326">
        <v>2.0583001005981099</v>
      </c>
      <c r="D3326">
        <f t="shared" si="51"/>
        <v>0.48583780358822098</v>
      </c>
      <c r="E3326">
        <v>1.0025965797265601E-3</v>
      </c>
      <c r="F3326">
        <v>2.019808875589562</v>
      </c>
      <c r="G3326">
        <v>7.1035033149097901E-5</v>
      </c>
      <c r="H3326">
        <v>7.5297135138043796E-3</v>
      </c>
      <c r="I3326">
        <v>3381</v>
      </c>
    </row>
    <row r="3327" spans="1:9" x14ac:dyDescent="0.25">
      <c r="A3327" t="s">
        <v>3329</v>
      </c>
      <c r="B3327">
        <v>1.50335892573575E-3</v>
      </c>
      <c r="C3327">
        <v>1.5</v>
      </c>
      <c r="D3327">
        <f t="shared" si="51"/>
        <v>0.66666666666666663</v>
      </c>
      <c r="E3327">
        <v>1.0022392838238299E-3</v>
      </c>
      <c r="F3327">
        <v>0.15170270625257506</v>
      </c>
      <c r="G3327">
        <v>4.6258827007870798E-5</v>
      </c>
      <c r="H3327">
        <v>1.71157659929122E-3</v>
      </c>
      <c r="I3327">
        <v>4858</v>
      </c>
    </row>
    <row r="3328" spans="1:9" x14ac:dyDescent="0.25">
      <c r="A3328" t="s">
        <v>3330</v>
      </c>
      <c r="B3328">
        <v>1.41392263404057E-3</v>
      </c>
      <c r="C3328">
        <v>1.4169788634601601</v>
      </c>
      <c r="D3328">
        <f t="shared" si="51"/>
        <v>0.70572682895076655</v>
      </c>
      <c r="E3328" s="1">
        <v>9.9784313690316501E-4</v>
      </c>
      <c r="F3328">
        <v>1.1076779657593574</v>
      </c>
      <c r="G3328">
        <v>7.82483664587399E-5</v>
      </c>
      <c r="H3328">
        <v>3.40380394095518E-3</v>
      </c>
      <c r="I3328">
        <v>3282</v>
      </c>
    </row>
    <row r="3329" spans="1:9" x14ac:dyDescent="0.25">
      <c r="A3329" t="s">
        <v>3331</v>
      </c>
      <c r="B3329">
        <v>2.33998529832084E-3</v>
      </c>
      <c r="C3329">
        <v>2.34875086775777</v>
      </c>
      <c r="D3329">
        <f t="shared" si="51"/>
        <v>0.42575822481958159</v>
      </c>
      <c r="E3329" s="1">
        <v>9.9626798671699599E-4</v>
      </c>
      <c r="F3329">
        <v>8.4096266747165824</v>
      </c>
      <c r="G3329">
        <v>1.5022530050500701E-4</v>
      </c>
      <c r="H3329">
        <v>4.3339999195694603E-2</v>
      </c>
      <c r="I3329">
        <v>2937</v>
      </c>
    </row>
    <row r="3330" spans="1:9" x14ac:dyDescent="0.25">
      <c r="A3330" t="s">
        <v>3332</v>
      </c>
      <c r="B3330">
        <v>1.46605138560255E-3</v>
      </c>
      <c r="C3330">
        <v>1.5</v>
      </c>
      <c r="D3330">
        <f t="shared" si="51"/>
        <v>0.66666666666666663</v>
      </c>
      <c r="E3330" s="1">
        <v>9.7736759040170608E-4</v>
      </c>
      <c r="F3330">
        <v>2.8173205088216566E-2</v>
      </c>
      <c r="G3330">
        <v>1.010778551768E-4</v>
      </c>
      <c r="H3330">
        <v>6.1910186295790403E-3</v>
      </c>
      <c r="I3330">
        <v>3132</v>
      </c>
    </row>
    <row r="3331" spans="1:9" x14ac:dyDescent="0.25">
      <c r="A3331" t="s">
        <v>3333</v>
      </c>
      <c r="B3331">
        <v>1.36759627280462E-3</v>
      </c>
      <c r="C3331">
        <v>1.42362207372336</v>
      </c>
      <c r="D3331">
        <f t="shared" si="51"/>
        <v>0.70243361525337045</v>
      </c>
      <c r="E3331" s="1">
        <v>9.60645594113179E-4</v>
      </c>
      <c r="F3331">
        <v>0.45032050299125626</v>
      </c>
      <c r="G3331">
        <v>3.7189100272688399E-5</v>
      </c>
      <c r="H3331">
        <v>2.9875243885726299E-3</v>
      </c>
      <c r="I3331">
        <v>6545</v>
      </c>
    </row>
    <row r="3332" spans="1:9" x14ac:dyDescent="0.25">
      <c r="A3332" t="s">
        <v>3334</v>
      </c>
      <c r="B3332" s="1">
        <v>9.7053940977972401E-4</v>
      </c>
      <c r="C3332">
        <v>1.0274316804904799</v>
      </c>
      <c r="D3332">
        <f t="shared" ref="D3332:D3395" si="52">IFERROR(1/C3332, C3332)</f>
        <v>0.97330072547754753</v>
      </c>
      <c r="E3332" s="1">
        <v>9.4462671164314996E-4</v>
      </c>
      <c r="F3332">
        <v>9.1564257688034556E-2</v>
      </c>
      <c r="G3332">
        <v>2.9449131943692899E-5</v>
      </c>
      <c r="H3332">
        <v>3.68114149296161E-4</v>
      </c>
      <c r="I3332">
        <v>8027</v>
      </c>
    </row>
    <row r="3333" spans="1:9" x14ac:dyDescent="0.25">
      <c r="A3333" t="s">
        <v>3335</v>
      </c>
      <c r="B3333">
        <v>1.4066880851935301E-3</v>
      </c>
      <c r="C3333">
        <v>1.5</v>
      </c>
      <c r="D3333">
        <f t="shared" si="52"/>
        <v>0.66666666666666663</v>
      </c>
      <c r="E3333" s="1">
        <v>9.3779205679568795E-4</v>
      </c>
      <c r="F3333">
        <v>3.4133895064442951E-3</v>
      </c>
      <c r="G3333">
        <v>3.5860188179008602E-5</v>
      </c>
      <c r="H3333">
        <v>3.8890374080134799E-3</v>
      </c>
      <c r="I3333">
        <v>6830</v>
      </c>
    </row>
    <row r="3334" spans="1:9" x14ac:dyDescent="0.25">
      <c r="A3334" t="s">
        <v>3336</v>
      </c>
      <c r="B3334" s="1">
        <v>9.6783463586392205E-4</v>
      </c>
      <c r="C3334">
        <v>1.0349383827758301</v>
      </c>
      <c r="D3334">
        <f t="shared" si="52"/>
        <v>0.96624109864191032</v>
      </c>
      <c r="E3334" s="1">
        <v>9.3516160186084502E-4</v>
      </c>
      <c r="F3334">
        <v>7.4342636431378786</v>
      </c>
      <c r="G3334">
        <v>6.1403313849156199E-5</v>
      </c>
      <c r="H3334">
        <v>7.4502687470309496E-3</v>
      </c>
      <c r="I3334">
        <v>3638</v>
      </c>
    </row>
    <row r="3335" spans="1:9" x14ac:dyDescent="0.25">
      <c r="A3335" t="s">
        <v>3337</v>
      </c>
      <c r="B3335" s="1">
        <v>9.2968670865385705E-4</v>
      </c>
      <c r="C3335">
        <v>1</v>
      </c>
      <c r="D3335">
        <f t="shared" si="52"/>
        <v>1</v>
      </c>
      <c r="E3335" s="1">
        <v>9.2968670865385705E-4</v>
      </c>
      <c r="F3335">
        <v>1.4066744337459434E-2</v>
      </c>
      <c r="G3335">
        <v>3.9041891795932302E-5</v>
      </c>
      <c r="H3335">
        <v>3.9041891795932302E-5</v>
      </c>
      <c r="I3335">
        <v>6152</v>
      </c>
    </row>
    <row r="3336" spans="1:9" x14ac:dyDescent="0.25">
      <c r="A3336" t="s">
        <v>3338</v>
      </c>
      <c r="B3336">
        <v>1.39204181736202E-3</v>
      </c>
      <c r="C3336">
        <v>1.5</v>
      </c>
      <c r="D3336">
        <f t="shared" si="52"/>
        <v>0.66666666666666663</v>
      </c>
      <c r="E3336" s="1">
        <v>9.2802787824134705E-4</v>
      </c>
      <c r="F3336">
        <v>0.20487356752175939</v>
      </c>
      <c r="G3336">
        <v>2.5604759312315299E-5</v>
      </c>
      <c r="H3336">
        <v>4.7496828524344796E-3</v>
      </c>
      <c r="I3336">
        <v>8596</v>
      </c>
    </row>
    <row r="3337" spans="1:9" x14ac:dyDescent="0.25">
      <c r="A3337" t="s">
        <v>3339</v>
      </c>
      <c r="B3337">
        <v>1.39136290646946E-3</v>
      </c>
      <c r="C3337">
        <v>1.5</v>
      </c>
      <c r="D3337">
        <f t="shared" si="52"/>
        <v>0.66666666666666663</v>
      </c>
      <c r="E3337" s="1">
        <v>9.2757527097964501E-4</v>
      </c>
      <c r="F3337">
        <v>1.5789217661725752E-2</v>
      </c>
      <c r="G3337">
        <v>7.4932288463549807E-5</v>
      </c>
      <c r="H3337">
        <v>1.6235329167102401E-4</v>
      </c>
      <c r="I3337">
        <v>3320</v>
      </c>
    </row>
    <row r="3338" spans="1:9" x14ac:dyDescent="0.25">
      <c r="A3338" t="s">
        <v>3340</v>
      </c>
      <c r="B3338" s="1">
        <v>9.2626242875195003E-4</v>
      </c>
      <c r="C3338">
        <v>1</v>
      </c>
      <c r="D3338">
        <f t="shared" si="52"/>
        <v>1</v>
      </c>
      <c r="E3338" s="1">
        <v>9.2626242875195003E-4</v>
      </c>
      <c r="F3338">
        <v>1.4770626819957618E-2</v>
      </c>
      <c r="G3338">
        <v>4.8577925679182902E-5</v>
      </c>
      <c r="H3338">
        <v>3.1170835644142299E-3</v>
      </c>
      <c r="I3338">
        <v>4559</v>
      </c>
    </row>
    <row r="3339" spans="1:9" x14ac:dyDescent="0.25">
      <c r="A3339" t="s">
        <v>3341</v>
      </c>
      <c r="B3339">
        <v>1.3796240432699699E-3</v>
      </c>
      <c r="C3339">
        <v>1.5</v>
      </c>
      <c r="D3339">
        <f t="shared" si="52"/>
        <v>0.66666666666666663</v>
      </c>
      <c r="E3339" s="1">
        <v>9.1974936217998303E-4</v>
      </c>
      <c r="F3339">
        <v>2.0557623057427317</v>
      </c>
      <c r="G3339">
        <v>6.8730530853164704E-5</v>
      </c>
      <c r="H3339">
        <v>9.8628311774291398E-3</v>
      </c>
      <c r="I3339">
        <v>3425</v>
      </c>
    </row>
    <row r="3340" spans="1:9" x14ac:dyDescent="0.25">
      <c r="A3340" t="s">
        <v>3342</v>
      </c>
      <c r="B3340" s="1">
        <v>9.1961422717566003E-4</v>
      </c>
      <c r="C3340">
        <v>1</v>
      </c>
      <c r="D3340">
        <f t="shared" si="52"/>
        <v>1</v>
      </c>
      <c r="E3340" s="1">
        <v>9.1961422717566003E-4</v>
      </c>
      <c r="F3340">
        <v>3.7398411596257015E-2</v>
      </c>
      <c r="G3340">
        <v>3.9578854331949599E-5</v>
      </c>
      <c r="H3340">
        <v>1.18538668724189E-3</v>
      </c>
      <c r="I3340">
        <v>6042</v>
      </c>
    </row>
    <row r="3341" spans="1:9" x14ac:dyDescent="0.25">
      <c r="A3341" t="s">
        <v>3343</v>
      </c>
      <c r="B3341" s="1">
        <v>9.1888929371984499E-4</v>
      </c>
      <c r="C3341">
        <v>1</v>
      </c>
      <c r="D3341">
        <f t="shared" si="52"/>
        <v>1</v>
      </c>
      <c r="E3341" s="1">
        <v>9.1888929371984499E-4</v>
      </c>
      <c r="F3341">
        <v>4.9113183016183809E-2</v>
      </c>
      <c r="G3341">
        <v>9.8811250279516905E-5</v>
      </c>
      <c r="H3341">
        <v>7.1308785618384701E-3</v>
      </c>
      <c r="I3341">
        <v>3144</v>
      </c>
    </row>
    <row r="3342" spans="1:9" x14ac:dyDescent="0.25">
      <c r="A3342" t="s">
        <v>3344</v>
      </c>
      <c r="B3342" s="1">
        <v>9.0351989262539795E-4</v>
      </c>
      <c r="C3342">
        <v>1</v>
      </c>
      <c r="D3342">
        <f t="shared" si="52"/>
        <v>1</v>
      </c>
      <c r="E3342" s="1">
        <v>9.0351989262539795E-4</v>
      </c>
      <c r="F3342">
        <v>1.6619857635735445E-2</v>
      </c>
      <c r="G3342">
        <v>2.8048515020367499E-5</v>
      </c>
      <c r="H3342">
        <v>1.33090203771644E-2</v>
      </c>
      <c r="I3342">
        <v>8220</v>
      </c>
    </row>
    <row r="3343" spans="1:9" x14ac:dyDescent="0.25">
      <c r="A3343" t="s">
        <v>3345</v>
      </c>
      <c r="B3343" s="1">
        <v>8.9691904488038005E-4</v>
      </c>
      <c r="C3343">
        <v>1</v>
      </c>
      <c r="D3343">
        <f t="shared" si="52"/>
        <v>1</v>
      </c>
      <c r="E3343" s="1">
        <v>8.9691904488038005E-4</v>
      </c>
      <c r="F3343">
        <v>2.7442369987714602E-2</v>
      </c>
      <c r="G3343">
        <v>3.72267737654677E-5</v>
      </c>
      <c r="H3343">
        <v>4.4051682289136801E-4</v>
      </c>
      <c r="I3343">
        <v>6538</v>
      </c>
    </row>
    <row r="3344" spans="1:9" x14ac:dyDescent="0.25">
      <c r="A3344" t="s">
        <v>3346</v>
      </c>
      <c r="B3344">
        <v>2.2253913812341599E-3</v>
      </c>
      <c r="C3344">
        <v>2.4937323108836198</v>
      </c>
      <c r="D3344">
        <f t="shared" si="52"/>
        <v>0.4010053507489999</v>
      </c>
      <c r="E3344" s="1">
        <v>8.9239385138560601E-4</v>
      </c>
      <c r="F3344">
        <v>23.338318685010314</v>
      </c>
      <c r="G3344">
        <v>1.9412038054845499E-4</v>
      </c>
      <c r="H3344">
        <v>8.7645351817627601E-2</v>
      </c>
      <c r="I3344">
        <v>2814</v>
      </c>
    </row>
    <row r="3345" spans="1:9" x14ac:dyDescent="0.25">
      <c r="A3345" t="s">
        <v>3347</v>
      </c>
      <c r="B3345">
        <v>1.3383170074456299E-3</v>
      </c>
      <c r="C3345">
        <v>1.5</v>
      </c>
      <c r="D3345">
        <f t="shared" si="52"/>
        <v>0.66666666666666663</v>
      </c>
      <c r="E3345" s="1">
        <v>8.9221133829708605E-4</v>
      </c>
      <c r="F3345">
        <v>8.9164084107967653E-3</v>
      </c>
      <c r="G3345">
        <v>3.5321276517910501E-5</v>
      </c>
      <c r="H3345">
        <v>1.13145822445706E-3</v>
      </c>
      <c r="I3345">
        <v>6939</v>
      </c>
    </row>
    <row r="3346" spans="1:9" x14ac:dyDescent="0.25">
      <c r="A3346" t="s">
        <v>3348</v>
      </c>
      <c r="B3346">
        <v>1.31341902706101E-3</v>
      </c>
      <c r="C3346">
        <v>1.5</v>
      </c>
      <c r="D3346">
        <f t="shared" si="52"/>
        <v>0.66666666666666663</v>
      </c>
      <c r="E3346" s="1">
        <v>8.7561268470734302E-4</v>
      </c>
      <c r="F3346">
        <v>5.5520652931396908E-2</v>
      </c>
      <c r="G3346">
        <v>4.0446965431328799E-5</v>
      </c>
      <c r="H3346">
        <v>5.0558706789160997E-5</v>
      </c>
      <c r="I3346">
        <v>5862</v>
      </c>
    </row>
    <row r="3347" spans="1:9" x14ac:dyDescent="0.25">
      <c r="A3347" t="s">
        <v>3349</v>
      </c>
      <c r="B3347" s="1">
        <v>9.9696958314575597E-4</v>
      </c>
      <c r="C3347">
        <v>1.1453373861262599</v>
      </c>
      <c r="D3347">
        <f t="shared" si="52"/>
        <v>0.87310517591867187</v>
      </c>
      <c r="E3347" s="1">
        <v>8.7045930327803904E-4</v>
      </c>
      <c r="F3347">
        <v>0.58097682163664199</v>
      </c>
      <c r="G3347">
        <v>3.8549399961828501E-5</v>
      </c>
      <c r="H3347">
        <v>5.3005424947514196E-3</v>
      </c>
      <c r="I3347">
        <v>6259</v>
      </c>
    </row>
    <row r="3348" spans="1:9" x14ac:dyDescent="0.25">
      <c r="A3348" t="s">
        <v>3350</v>
      </c>
      <c r="B3348" s="1">
        <v>8.5150451607397901E-4</v>
      </c>
      <c r="C3348">
        <v>1</v>
      </c>
      <c r="D3348">
        <f t="shared" si="52"/>
        <v>1</v>
      </c>
      <c r="E3348" s="1">
        <v>8.5150451607397901E-4</v>
      </c>
      <c r="F3348">
        <v>0.17107606804061015</v>
      </c>
      <c r="G3348">
        <v>5.0377428850459697E-5</v>
      </c>
      <c r="H3348">
        <v>8.0435961397900702E-3</v>
      </c>
      <c r="I3348">
        <v>4384</v>
      </c>
    </row>
    <row r="3349" spans="1:9" x14ac:dyDescent="0.25">
      <c r="A3349" t="s">
        <v>3351</v>
      </c>
      <c r="B3349">
        <v>1.58702379075176E-3</v>
      </c>
      <c r="C3349">
        <v>1.8678221086473801</v>
      </c>
      <c r="D3349">
        <f t="shared" si="52"/>
        <v>0.5353828907851238</v>
      </c>
      <c r="E3349" s="1">
        <v>8.4966538483744402E-4</v>
      </c>
      <c r="F3349">
        <v>1.6475717998079529</v>
      </c>
      <c r="G3349">
        <v>9.8905861212491094E-5</v>
      </c>
      <c r="H3349">
        <v>7.1212220072993599E-3</v>
      </c>
      <c r="I3349">
        <v>3142</v>
      </c>
    </row>
    <row r="3350" spans="1:9" x14ac:dyDescent="0.25">
      <c r="A3350" t="s">
        <v>3352</v>
      </c>
      <c r="B3350">
        <v>2.05337048531401E-3</v>
      </c>
      <c r="C3350">
        <v>2.4194271989564702</v>
      </c>
      <c r="D3350">
        <f t="shared" si="52"/>
        <v>0.41332097135690332</v>
      </c>
      <c r="E3350" s="1">
        <v>8.4870108354558201E-4</v>
      </c>
      <c r="F3350">
        <v>10.458345840554772</v>
      </c>
      <c r="G3350">
        <v>5.60901485118252E-5</v>
      </c>
      <c r="H3350">
        <v>3.1045897201295199E-2</v>
      </c>
      <c r="I3350">
        <v>3907</v>
      </c>
    </row>
    <row r="3351" spans="1:9" x14ac:dyDescent="0.25">
      <c r="A3351" t="s">
        <v>3353</v>
      </c>
      <c r="B3351" s="1">
        <v>8.4645975587906597E-4</v>
      </c>
      <c r="C3351">
        <v>1</v>
      </c>
      <c r="D3351">
        <f t="shared" si="52"/>
        <v>1</v>
      </c>
      <c r="E3351" s="1">
        <v>8.4645975587906597E-4</v>
      </c>
      <c r="F3351">
        <v>1.3894340514392747</v>
      </c>
      <c r="G3351">
        <v>2.2783250021506701E-5</v>
      </c>
      <c r="H3351">
        <v>4.11237662888197E-3</v>
      </c>
      <c r="I3351">
        <v>9108</v>
      </c>
    </row>
    <row r="3352" spans="1:9" x14ac:dyDescent="0.25">
      <c r="A3352" t="s">
        <v>3354</v>
      </c>
      <c r="B3352">
        <v>1.19065442312049E-3</v>
      </c>
      <c r="C3352">
        <v>1.4120449708293401</v>
      </c>
      <c r="D3352">
        <f t="shared" si="52"/>
        <v>0.70819274219904438</v>
      </c>
      <c r="E3352" s="1">
        <v>8.4321282092112598E-4</v>
      </c>
      <c r="F3352">
        <v>1.6880968785520116</v>
      </c>
      <c r="G3352">
        <v>4.9219058204683102E-5</v>
      </c>
      <c r="H3352">
        <v>4.6512010003425504E-3</v>
      </c>
      <c r="I3352">
        <v>4490</v>
      </c>
    </row>
    <row r="3353" spans="1:9" x14ac:dyDescent="0.25">
      <c r="A3353" t="s">
        <v>3355</v>
      </c>
      <c r="B3353">
        <v>2.3556856065713402E-3</v>
      </c>
      <c r="C3353">
        <v>2.8144683212745498</v>
      </c>
      <c r="D3353">
        <f t="shared" si="52"/>
        <v>0.35530689489059292</v>
      </c>
      <c r="E3353" s="1">
        <v>8.36991338209323E-4</v>
      </c>
      <c r="F3353">
        <v>20.373363373062169</v>
      </c>
      <c r="G3353">
        <v>5.2303195764923197E-5</v>
      </c>
      <c r="H3353">
        <v>8.5306512292589703E-2</v>
      </c>
      <c r="I3353">
        <v>4179</v>
      </c>
    </row>
    <row r="3354" spans="1:9" x14ac:dyDescent="0.25">
      <c r="A3354" t="s">
        <v>3356</v>
      </c>
      <c r="B3354" s="1">
        <v>8.3450073090583603E-4</v>
      </c>
      <c r="C3354">
        <v>1</v>
      </c>
      <c r="D3354">
        <f t="shared" si="52"/>
        <v>1</v>
      </c>
      <c r="E3354" s="1">
        <v>8.3450073090583603E-4</v>
      </c>
      <c r="F3354">
        <v>3.6811718048720646E-2</v>
      </c>
      <c r="G3354">
        <v>4.0592484147185897E-5</v>
      </c>
      <c r="H3354">
        <v>9.40392549409807E-4</v>
      </c>
      <c r="I3354">
        <v>5828</v>
      </c>
    </row>
    <row r="3355" spans="1:9" x14ac:dyDescent="0.25">
      <c r="A3355" t="s">
        <v>3357</v>
      </c>
      <c r="B3355" s="1">
        <v>8.3219894008271103E-4</v>
      </c>
      <c r="C3355">
        <v>1</v>
      </c>
      <c r="D3355">
        <f t="shared" si="52"/>
        <v>1</v>
      </c>
      <c r="E3355" s="1">
        <v>8.3219894008271103E-4</v>
      </c>
      <c r="F3355">
        <v>6.0020439143416017E-2</v>
      </c>
      <c r="G3355">
        <v>3.342430709381E-5</v>
      </c>
      <c r="H3355">
        <v>4.1780383867262501E-4</v>
      </c>
      <c r="I3355">
        <v>7335</v>
      </c>
    </row>
    <row r="3356" spans="1:9" x14ac:dyDescent="0.25">
      <c r="A3356" t="s">
        <v>3358</v>
      </c>
      <c r="B3356">
        <v>1.2369321944299199E-3</v>
      </c>
      <c r="C3356">
        <v>1.5</v>
      </c>
      <c r="D3356">
        <f t="shared" si="52"/>
        <v>0.66666666666666663</v>
      </c>
      <c r="E3356" s="1">
        <v>8.2462146295328301E-4</v>
      </c>
      <c r="F3356">
        <v>0.14579145185658154</v>
      </c>
      <c r="G3356">
        <v>3.8353990309284802E-5</v>
      </c>
      <c r="H3356">
        <v>5.75309854639272E-3</v>
      </c>
      <c r="I3356">
        <v>6304</v>
      </c>
    </row>
    <row r="3357" spans="1:9" x14ac:dyDescent="0.25">
      <c r="A3357" t="s">
        <v>3359</v>
      </c>
      <c r="B3357">
        <v>1.8833940123175799E-3</v>
      </c>
      <c r="C3357">
        <v>2.3098610974576301</v>
      </c>
      <c r="D3357">
        <f t="shared" si="52"/>
        <v>0.43292646518903632</v>
      </c>
      <c r="E3357" s="1">
        <v>8.1537111231084602E-4</v>
      </c>
      <c r="F3357">
        <v>2.7740841666007774</v>
      </c>
      <c r="G3357">
        <v>1.7011660348135099E-4</v>
      </c>
      <c r="H3357">
        <v>9.2713548897336295E-3</v>
      </c>
      <c r="I3357">
        <v>2876</v>
      </c>
    </row>
    <row r="3358" spans="1:9" x14ac:dyDescent="0.25">
      <c r="A3358" t="s">
        <v>3360</v>
      </c>
      <c r="B3358" s="1">
        <v>9.7637632296925902E-4</v>
      </c>
      <c r="C3358">
        <v>1.20362626000779</v>
      </c>
      <c r="D3358">
        <f t="shared" si="52"/>
        <v>0.830822684105885</v>
      </c>
      <c r="E3358" s="1">
        <v>8.1119559734675302E-4</v>
      </c>
      <c r="F3358">
        <v>0.50720844854267333</v>
      </c>
      <c r="G3358">
        <v>1.26568943993664E-4</v>
      </c>
      <c r="H3358">
        <v>1.39225838393031E-3</v>
      </c>
      <c r="I3358">
        <v>3027</v>
      </c>
    </row>
    <row r="3359" spans="1:9" x14ac:dyDescent="0.25">
      <c r="A3359" t="s">
        <v>3361</v>
      </c>
      <c r="B3359">
        <v>1.2120794580552301E-3</v>
      </c>
      <c r="C3359">
        <v>1.5</v>
      </c>
      <c r="D3359">
        <f t="shared" si="52"/>
        <v>0.66666666666666663</v>
      </c>
      <c r="E3359" s="1">
        <v>8.0805297203682405E-4</v>
      </c>
      <c r="F3359">
        <v>4.7568663576511273E-2</v>
      </c>
      <c r="G3359">
        <v>7.6576456194743501E-5</v>
      </c>
      <c r="H3359">
        <v>1.9144114048685801E-5</v>
      </c>
      <c r="I3359">
        <v>3298</v>
      </c>
    </row>
    <row r="3360" spans="1:9" x14ac:dyDescent="0.25">
      <c r="A3360" t="s">
        <v>3362</v>
      </c>
      <c r="B3360" s="1">
        <v>8.0586798644624797E-4</v>
      </c>
      <c r="C3360">
        <v>1</v>
      </c>
      <c r="D3360">
        <f t="shared" si="52"/>
        <v>1</v>
      </c>
      <c r="E3360" s="1">
        <v>8.0586798644624797E-4</v>
      </c>
      <c r="F3360">
        <v>7.7659343257629507E-2</v>
      </c>
      <c r="G3360">
        <v>4.0968985947150303E-5</v>
      </c>
      <c r="H3360">
        <v>1.96651132546321E-3</v>
      </c>
      <c r="I3360">
        <v>5749</v>
      </c>
    </row>
    <row r="3361" spans="1:9" x14ac:dyDescent="0.25">
      <c r="A3361" t="s">
        <v>3363</v>
      </c>
      <c r="B3361" s="1">
        <v>8.1115283146135104E-4</v>
      </c>
      <c r="C3361">
        <v>1.0068841541610201</v>
      </c>
      <c r="D3361">
        <f t="shared" si="52"/>
        <v>0.99316291339716611</v>
      </c>
      <c r="E3361" s="1">
        <v>8.0560690930451401E-4</v>
      </c>
      <c r="F3361">
        <v>0.58369113308111964</v>
      </c>
      <c r="G3361">
        <v>3.3053318576243399E-5</v>
      </c>
      <c r="H3361">
        <v>2.16499236674394E-3</v>
      </c>
      <c r="I3361">
        <v>7414</v>
      </c>
    </row>
    <row r="3362" spans="1:9" x14ac:dyDescent="0.25">
      <c r="A3362" t="s">
        <v>3364</v>
      </c>
      <c r="B3362" s="1">
        <v>7.9922353047729398E-4</v>
      </c>
      <c r="C3362">
        <v>1</v>
      </c>
      <c r="D3362">
        <f t="shared" si="52"/>
        <v>1</v>
      </c>
      <c r="E3362" s="1">
        <v>7.9922353047729398E-4</v>
      </c>
      <c r="F3362">
        <v>0.21442895934412534</v>
      </c>
      <c r="G3362">
        <v>1.8261677876641599E-5</v>
      </c>
      <c r="H3362">
        <v>1.0865698336601701E-3</v>
      </c>
      <c r="I3362">
        <v>10079</v>
      </c>
    </row>
    <row r="3363" spans="1:9" x14ac:dyDescent="0.25">
      <c r="A3363" t="s">
        <v>3365</v>
      </c>
      <c r="B3363" s="1">
        <v>7.9692387086467101E-4</v>
      </c>
      <c r="C3363">
        <v>1</v>
      </c>
      <c r="D3363">
        <f t="shared" si="52"/>
        <v>1</v>
      </c>
      <c r="E3363" s="1">
        <v>7.9692387086467101E-4</v>
      </c>
      <c r="F3363">
        <v>0.1914104260287609</v>
      </c>
      <c r="G3363">
        <v>4.0379873402284802E-5</v>
      </c>
      <c r="H3363">
        <v>1.8642041554054801E-3</v>
      </c>
      <c r="I3363">
        <v>5878</v>
      </c>
    </row>
    <row r="3364" spans="1:9" x14ac:dyDescent="0.25">
      <c r="A3364" t="s">
        <v>3366</v>
      </c>
      <c r="B3364">
        <v>2.3886313943134799E-3</v>
      </c>
      <c r="C3364">
        <v>3</v>
      </c>
      <c r="D3364">
        <f t="shared" si="52"/>
        <v>0.33333333333333331</v>
      </c>
      <c r="E3364" s="1">
        <v>7.9621046477116003E-4</v>
      </c>
      <c r="F3364">
        <v>0.30879154265655429</v>
      </c>
      <c r="G3364">
        <v>1.2505456159858099E-4</v>
      </c>
      <c r="H3364">
        <v>7.0655827303198696E-3</v>
      </c>
      <c r="I3364">
        <v>3033</v>
      </c>
    </row>
    <row r="3365" spans="1:9" x14ac:dyDescent="0.25">
      <c r="A3365" t="s">
        <v>3367</v>
      </c>
      <c r="B3365" s="1">
        <v>7.93695507273011E-4</v>
      </c>
      <c r="C3365">
        <v>1</v>
      </c>
      <c r="D3365">
        <f t="shared" si="52"/>
        <v>1</v>
      </c>
      <c r="E3365" s="1">
        <v>7.93695507273011E-4</v>
      </c>
      <c r="F3365">
        <v>0.10156951246366983</v>
      </c>
      <c r="G3365">
        <v>3.80874769620757E-5</v>
      </c>
      <c r="H3365">
        <v>3.36439379831669E-4</v>
      </c>
      <c r="I3365">
        <v>6359</v>
      </c>
    </row>
    <row r="3366" spans="1:9" x14ac:dyDescent="0.25">
      <c r="A3366" t="s">
        <v>3368</v>
      </c>
      <c r="B3366">
        <v>2.3620379292282499E-3</v>
      </c>
      <c r="C3366">
        <v>3</v>
      </c>
      <c r="D3366">
        <f t="shared" si="52"/>
        <v>0.33333333333333331</v>
      </c>
      <c r="E3366" s="1">
        <v>7.8734597640941703E-4</v>
      </c>
      <c r="F3366">
        <v>0.47709916137747999</v>
      </c>
      <c r="G3366">
        <v>1.04636997688926E-4</v>
      </c>
      <c r="H3366">
        <v>2.87751743644548E-3</v>
      </c>
      <c r="I3366">
        <v>3119</v>
      </c>
    </row>
    <row r="3367" spans="1:9" x14ac:dyDescent="0.25">
      <c r="A3367" t="s">
        <v>3369</v>
      </c>
      <c r="B3367" s="1">
        <v>7.8573360306616595E-4</v>
      </c>
      <c r="C3367">
        <v>1</v>
      </c>
      <c r="D3367">
        <f t="shared" si="52"/>
        <v>1</v>
      </c>
      <c r="E3367" s="1">
        <v>7.8573360306616595E-4</v>
      </c>
      <c r="F3367">
        <v>0.17928017056323595</v>
      </c>
      <c r="G3367">
        <v>1.97922811208246E-5</v>
      </c>
      <c r="H3367">
        <v>4.2553404409773001E-4</v>
      </c>
      <c r="I3367">
        <v>9773</v>
      </c>
    </row>
    <row r="3368" spans="1:9" x14ac:dyDescent="0.25">
      <c r="A3368" t="s">
        <v>3370</v>
      </c>
      <c r="B3368" s="1">
        <v>8.11703620448463E-4</v>
      </c>
      <c r="C3368">
        <v>1.0368160228579699</v>
      </c>
      <c r="D3368">
        <f t="shared" si="52"/>
        <v>0.96449126745120406</v>
      </c>
      <c r="E3368" s="1">
        <v>7.8288105368106797E-4</v>
      </c>
      <c r="F3368">
        <v>6.9092143957715635</v>
      </c>
      <c r="G3368">
        <v>4.5409103405744801E-5</v>
      </c>
      <c r="H3368">
        <v>7.8557748891938603E-3</v>
      </c>
      <c r="I3368">
        <v>4997</v>
      </c>
    </row>
    <row r="3369" spans="1:9" x14ac:dyDescent="0.25">
      <c r="A3369" t="s">
        <v>3371</v>
      </c>
      <c r="B3369">
        <v>1.1982487457367799E-3</v>
      </c>
      <c r="C3369">
        <v>1.5337618254076899</v>
      </c>
      <c r="D3369">
        <f t="shared" si="52"/>
        <v>0.65199171307721759</v>
      </c>
      <c r="E3369" s="1">
        <v>7.8124825242554998E-4</v>
      </c>
      <c r="F3369">
        <v>1.215412039557294</v>
      </c>
      <c r="G3369">
        <v>4.3659258592260299E-5</v>
      </c>
      <c r="H3369">
        <v>3.0779777307543498E-3</v>
      </c>
      <c r="I3369">
        <v>5266</v>
      </c>
    </row>
    <row r="3370" spans="1:9" x14ac:dyDescent="0.25">
      <c r="A3370" t="s">
        <v>3372</v>
      </c>
      <c r="B3370">
        <v>1.16252451989198E-3</v>
      </c>
      <c r="C3370">
        <v>1.5</v>
      </c>
      <c r="D3370">
        <f t="shared" si="52"/>
        <v>0.66666666666666663</v>
      </c>
      <c r="E3370" s="1">
        <v>7.7501634659465403E-4</v>
      </c>
      <c r="F3370">
        <v>0.12957660181140668</v>
      </c>
      <c r="G3370">
        <v>5.64977707009341E-5</v>
      </c>
      <c r="H3370">
        <v>8.1545115711681593E-3</v>
      </c>
      <c r="I3370">
        <v>3887</v>
      </c>
    </row>
    <row r="3371" spans="1:9" x14ac:dyDescent="0.25">
      <c r="A3371" t="s">
        <v>3373</v>
      </c>
      <c r="B3371">
        <v>1.1428149462029201E-3</v>
      </c>
      <c r="C3371">
        <v>1.5</v>
      </c>
      <c r="D3371">
        <f t="shared" si="52"/>
        <v>0.66666666666666663</v>
      </c>
      <c r="E3371" s="1">
        <v>7.6187663080194701E-4</v>
      </c>
      <c r="F3371">
        <v>0.22948567184378638</v>
      </c>
      <c r="G3371">
        <v>1.8282560631632799E-4</v>
      </c>
      <c r="H3371">
        <v>2.7423840947449202E-4</v>
      </c>
      <c r="I3371">
        <v>2844</v>
      </c>
    </row>
    <row r="3372" spans="1:9" x14ac:dyDescent="0.25">
      <c r="A3372" t="s">
        <v>3374</v>
      </c>
      <c r="B3372" s="1">
        <v>8.0190495888234395E-4</v>
      </c>
      <c r="C3372">
        <v>1.05980895415328</v>
      </c>
      <c r="D3372">
        <f t="shared" si="52"/>
        <v>0.9435662871889362</v>
      </c>
      <c r="E3372" s="1">
        <v>7.5665048473100305E-4</v>
      </c>
      <c r="F3372">
        <v>0.33334899953513963</v>
      </c>
      <c r="G3372">
        <v>4.06619361274351E-5</v>
      </c>
      <c r="H3372">
        <v>2.0330968063717501E-3</v>
      </c>
      <c r="I3372">
        <v>5809</v>
      </c>
    </row>
    <row r="3373" spans="1:9" x14ac:dyDescent="0.25">
      <c r="A3373" t="s">
        <v>3375</v>
      </c>
      <c r="B3373" s="1">
        <v>7.5454731632529695E-4</v>
      </c>
      <c r="C3373">
        <v>1</v>
      </c>
      <c r="D3373">
        <f t="shared" si="52"/>
        <v>1</v>
      </c>
      <c r="E3373" s="1">
        <v>7.5454731632529695E-4</v>
      </c>
      <c r="F3373">
        <v>1.0259258591250116</v>
      </c>
      <c r="G3373">
        <v>7.5989537848679297E-5</v>
      </c>
      <c r="H3373">
        <v>5.7752048764996202E-3</v>
      </c>
      <c r="I3373">
        <v>3306</v>
      </c>
    </row>
    <row r="3374" spans="1:9" x14ac:dyDescent="0.25">
      <c r="A3374" t="s">
        <v>3376</v>
      </c>
      <c r="B3374" s="1">
        <v>8.74127951854898E-4</v>
      </c>
      <c r="C3374">
        <v>1.16698358243844</v>
      </c>
      <c r="D3374">
        <f t="shared" si="52"/>
        <v>0.85691008429653837</v>
      </c>
      <c r="E3374" s="1">
        <v>7.4904905690993597E-4</v>
      </c>
      <c r="F3374">
        <v>0.22652191390307708</v>
      </c>
      <c r="G3374">
        <v>5.4802558107410399E-5</v>
      </c>
      <c r="H3374">
        <v>1.69887930132972E-3</v>
      </c>
      <c r="I3374">
        <v>4004</v>
      </c>
    </row>
    <row r="3375" spans="1:9" x14ac:dyDescent="0.25">
      <c r="A3375" t="s">
        <v>3377</v>
      </c>
      <c r="B3375" s="1">
        <v>7.5846759956428198E-4</v>
      </c>
      <c r="C3375">
        <v>1.01360288626631</v>
      </c>
      <c r="D3375">
        <f t="shared" si="52"/>
        <v>0.98657966897034266</v>
      </c>
      <c r="E3375" s="1">
        <v>7.4828871330285998E-4</v>
      </c>
      <c r="F3375">
        <v>0.7336545199416743</v>
      </c>
      <c r="G3375">
        <v>5.7714979448064601E-5</v>
      </c>
      <c r="H3375">
        <v>9.2343967116903503E-4</v>
      </c>
      <c r="I3375">
        <v>3817</v>
      </c>
    </row>
    <row r="3376" spans="1:9" x14ac:dyDescent="0.25">
      <c r="A3376" t="s">
        <v>3378</v>
      </c>
      <c r="B3376" s="1">
        <v>8.0609669122700301E-4</v>
      </c>
      <c r="C3376">
        <v>1.0859321742830199</v>
      </c>
      <c r="D3376">
        <f t="shared" si="52"/>
        <v>0.92086782552533164</v>
      </c>
      <c r="E3376" s="1">
        <v>7.4230850721337396E-4</v>
      </c>
      <c r="F3376">
        <v>6.6120482648224815E-2</v>
      </c>
      <c r="G3376">
        <v>5.4355735846911497E-5</v>
      </c>
      <c r="H3376">
        <v>4.0766801885183597E-4</v>
      </c>
      <c r="I3376">
        <v>4033</v>
      </c>
    </row>
    <row r="3377" spans="1:9" x14ac:dyDescent="0.25">
      <c r="A3377" t="s">
        <v>3379</v>
      </c>
      <c r="B3377">
        <v>1.1131080389031899E-3</v>
      </c>
      <c r="C3377">
        <v>1.5</v>
      </c>
      <c r="D3377">
        <f t="shared" si="52"/>
        <v>0.66666666666666663</v>
      </c>
      <c r="E3377" s="1">
        <v>7.4207202593546101E-4</v>
      </c>
      <c r="F3377">
        <v>8.3050957964873356E-2</v>
      </c>
      <c r="G3377">
        <v>6.2378492397588799E-5</v>
      </c>
      <c r="H3377">
        <v>3.6387453898593403E-5</v>
      </c>
      <c r="I3377">
        <v>3598</v>
      </c>
    </row>
    <row r="3378" spans="1:9" x14ac:dyDescent="0.25">
      <c r="A3378" t="s">
        <v>3380</v>
      </c>
      <c r="B3378" s="1">
        <v>8.0701240459449698E-4</v>
      </c>
      <c r="C3378">
        <v>1.0968204108972699</v>
      </c>
      <c r="D3378">
        <f t="shared" si="52"/>
        <v>0.91172628633153852</v>
      </c>
      <c r="E3378" s="1">
        <v>7.3577442266442399E-4</v>
      </c>
      <c r="F3378">
        <v>0.34318709746227311</v>
      </c>
      <c r="G3378">
        <v>2.6401270462075499E-5</v>
      </c>
      <c r="H3378">
        <v>3.0889486440628302E-3</v>
      </c>
      <c r="I3378">
        <v>8472</v>
      </c>
    </row>
    <row r="3379" spans="1:9" x14ac:dyDescent="0.25">
      <c r="A3379" t="s">
        <v>3381</v>
      </c>
      <c r="B3379" s="1">
        <v>7.3569391731422701E-4</v>
      </c>
      <c r="C3379">
        <v>1</v>
      </c>
      <c r="D3379">
        <f t="shared" si="52"/>
        <v>1</v>
      </c>
      <c r="E3379" s="1">
        <v>7.3569391731422701E-4</v>
      </c>
      <c r="F3379">
        <v>6.799608007647541E-2</v>
      </c>
      <c r="G3379">
        <v>1.16680458775008E-4</v>
      </c>
      <c r="H3379">
        <v>1.9155041982230601E-3</v>
      </c>
      <c r="I3379">
        <v>3069</v>
      </c>
    </row>
    <row r="3380" spans="1:9" x14ac:dyDescent="0.25">
      <c r="A3380" t="s">
        <v>3382</v>
      </c>
      <c r="B3380">
        <v>1.08253688368406E-3</v>
      </c>
      <c r="C3380">
        <v>1.49999999999999</v>
      </c>
      <c r="D3380">
        <f t="shared" si="52"/>
        <v>0.66666666666667107</v>
      </c>
      <c r="E3380" s="1">
        <v>7.2169125578937796E-4</v>
      </c>
      <c r="F3380">
        <v>0.20056312047659441</v>
      </c>
      <c r="G3380">
        <v>1.50946338972689E-4</v>
      </c>
      <c r="H3380">
        <v>2.9182958868053202E-3</v>
      </c>
      <c r="I3380">
        <v>2932</v>
      </c>
    </row>
    <row r="3381" spans="1:9" x14ac:dyDescent="0.25">
      <c r="A3381" t="s">
        <v>3383</v>
      </c>
      <c r="B3381">
        <v>2.13622520167066E-3</v>
      </c>
      <c r="C3381">
        <v>2.9999999999999898</v>
      </c>
      <c r="D3381">
        <f t="shared" si="52"/>
        <v>0.33333333333333448</v>
      </c>
      <c r="E3381" s="1">
        <v>7.1207506722355404E-4</v>
      </c>
      <c r="F3381">
        <v>0.96991612476484634</v>
      </c>
      <c r="G3381">
        <v>7.9916138528299995E-5</v>
      </c>
      <c r="H3381">
        <v>4.0757230649432997E-3</v>
      </c>
      <c r="I3381">
        <v>3267</v>
      </c>
    </row>
    <row r="3382" spans="1:9" x14ac:dyDescent="0.25">
      <c r="A3382" t="s">
        <v>3384</v>
      </c>
      <c r="B3382">
        <v>1.6651203707171199E-3</v>
      </c>
      <c r="C3382">
        <v>2.3403164251260602</v>
      </c>
      <c r="D3382">
        <f t="shared" si="52"/>
        <v>0.42729264695312957</v>
      </c>
      <c r="E3382" s="1">
        <v>7.1149369069929301E-4</v>
      </c>
      <c r="F3382">
        <v>0.48417673038679887</v>
      </c>
      <c r="G3382">
        <v>2.9115228117631899E-5</v>
      </c>
      <c r="H3382">
        <v>1.9070474417048899E-3</v>
      </c>
      <c r="I3382">
        <v>8066</v>
      </c>
    </row>
    <row r="3383" spans="1:9" x14ac:dyDescent="0.25">
      <c r="A3383" t="s">
        <v>3385</v>
      </c>
      <c r="B3383" s="1">
        <v>9.7700560193214494E-4</v>
      </c>
      <c r="C3383">
        <v>1.3775681099844801</v>
      </c>
      <c r="D3383">
        <f t="shared" si="52"/>
        <v>0.72591692037010513</v>
      </c>
      <c r="E3383" s="1">
        <v>7.0922489773892297E-4</v>
      </c>
      <c r="F3383">
        <v>2.8064616233789377E-2</v>
      </c>
      <c r="G3383">
        <v>7.6360214366914404E-5</v>
      </c>
      <c r="H3383">
        <v>8.3614434731771308E-3</v>
      </c>
      <c r="I3383">
        <v>3301</v>
      </c>
    </row>
    <row r="3384" spans="1:9" x14ac:dyDescent="0.25">
      <c r="A3384" t="s">
        <v>3386</v>
      </c>
      <c r="B3384">
        <v>1.3825218489282201E-3</v>
      </c>
      <c r="C3384">
        <v>1.9849450058425</v>
      </c>
      <c r="D3384">
        <f t="shared" si="52"/>
        <v>0.50379229502912848</v>
      </c>
      <c r="E3384" s="1">
        <v>6.9650385519946496E-4</v>
      </c>
      <c r="F3384">
        <v>2.0341074198396263</v>
      </c>
      <c r="G3384">
        <v>3.1171857173329099E-5</v>
      </c>
      <c r="H3384">
        <v>1.14088997254384E-2</v>
      </c>
      <c r="I3384">
        <v>7745</v>
      </c>
    </row>
    <row r="3385" spans="1:9" x14ac:dyDescent="0.25">
      <c r="A3385" t="s">
        <v>3387</v>
      </c>
      <c r="B3385" s="1">
        <v>7.0252854934113097E-4</v>
      </c>
      <c r="C3385">
        <v>1.0150675518869501</v>
      </c>
      <c r="D3385">
        <f t="shared" si="52"/>
        <v>0.98515610920776608</v>
      </c>
      <c r="E3385" s="1">
        <v>6.9210029227627996E-4</v>
      </c>
      <c r="F3385">
        <v>0.4680253697070057</v>
      </c>
      <c r="G3385">
        <v>4.36750902778047E-5</v>
      </c>
      <c r="H3385">
        <v>4.41846329977124E-3</v>
      </c>
      <c r="I3385">
        <v>5261</v>
      </c>
    </row>
    <row r="3386" spans="1:9" x14ac:dyDescent="0.25">
      <c r="A3386" t="s">
        <v>3388</v>
      </c>
      <c r="B3386" s="1">
        <v>8.0354155011352598E-4</v>
      </c>
      <c r="C3386">
        <v>1.1672082749380599</v>
      </c>
      <c r="D3386">
        <f t="shared" si="52"/>
        <v>0.85674512550304438</v>
      </c>
      <c r="E3386" s="1">
        <v>6.8843030619891905E-4</v>
      </c>
      <c r="F3386">
        <v>0.79742815900775621</v>
      </c>
      <c r="G3386">
        <v>4.2932444353027601E-5</v>
      </c>
      <c r="H3386">
        <v>5.7243259137370196E-4</v>
      </c>
      <c r="I3386">
        <v>5385</v>
      </c>
    </row>
    <row r="3387" spans="1:9" x14ac:dyDescent="0.25">
      <c r="A3387" t="s">
        <v>3389</v>
      </c>
      <c r="B3387">
        <v>1.03013996225803E-3</v>
      </c>
      <c r="C3387">
        <v>1.5</v>
      </c>
      <c r="D3387">
        <f t="shared" si="52"/>
        <v>0.66666666666666663</v>
      </c>
      <c r="E3387" s="1">
        <v>6.86759974838691E-4</v>
      </c>
      <c r="F3387">
        <v>9.5885337429252288E-2</v>
      </c>
      <c r="G3387">
        <v>4.44053976724927E-5</v>
      </c>
      <c r="H3387">
        <v>4.8105847478533701E-5</v>
      </c>
      <c r="I3387">
        <v>5138</v>
      </c>
    </row>
    <row r="3388" spans="1:9" x14ac:dyDescent="0.25">
      <c r="A3388" t="s">
        <v>3390</v>
      </c>
      <c r="B3388">
        <v>1.2153013202162201E-3</v>
      </c>
      <c r="C3388">
        <v>1.77986520487685</v>
      </c>
      <c r="D3388">
        <f t="shared" si="52"/>
        <v>0.56184029962493176</v>
      </c>
      <c r="E3388" s="1">
        <v>6.8280525788485397E-4</v>
      </c>
      <c r="F3388">
        <v>2.77359648801382</v>
      </c>
      <c r="G3388">
        <v>8.0168279987610606E-5</v>
      </c>
      <c r="H3388">
        <v>5.5716954591389298E-3</v>
      </c>
      <c r="I3388">
        <v>3264</v>
      </c>
    </row>
    <row r="3389" spans="1:9" x14ac:dyDescent="0.25">
      <c r="A3389" t="s">
        <v>3391</v>
      </c>
      <c r="B3389" s="1">
        <v>6.8064914753000597E-4</v>
      </c>
      <c r="C3389">
        <v>1</v>
      </c>
      <c r="D3389">
        <f t="shared" si="52"/>
        <v>1</v>
      </c>
      <c r="E3389" s="1">
        <v>6.8064914753000597E-4</v>
      </c>
      <c r="F3389">
        <v>5.9716521530828832E-3</v>
      </c>
      <c r="G3389">
        <v>3.3826377286018302E-5</v>
      </c>
      <c r="H3389">
        <v>5.5813522521930205E-4</v>
      </c>
      <c r="I3389">
        <v>7250</v>
      </c>
    </row>
    <row r="3390" spans="1:9" x14ac:dyDescent="0.25">
      <c r="A3390" t="s">
        <v>3392</v>
      </c>
      <c r="B3390" s="1">
        <v>6.7871182470226798E-4</v>
      </c>
      <c r="C3390">
        <v>1</v>
      </c>
      <c r="D3390">
        <f t="shared" si="52"/>
        <v>1</v>
      </c>
      <c r="E3390" s="1">
        <v>6.7871182470226798E-4</v>
      </c>
      <c r="F3390">
        <v>2.9462074242649339E-2</v>
      </c>
      <c r="G3390">
        <v>3.80874226745216E-5</v>
      </c>
      <c r="H3390">
        <v>6.2145977997261001E-3</v>
      </c>
      <c r="I3390">
        <v>6360</v>
      </c>
    </row>
    <row r="3391" spans="1:9" x14ac:dyDescent="0.25">
      <c r="A3391" t="s">
        <v>3393</v>
      </c>
      <c r="B3391" s="1">
        <v>6.77894614996857E-4</v>
      </c>
      <c r="C3391">
        <v>1</v>
      </c>
      <c r="D3391">
        <f t="shared" si="52"/>
        <v>1</v>
      </c>
      <c r="E3391" s="1">
        <v>6.77894614996857E-4</v>
      </c>
      <c r="F3391">
        <v>0.1726754888580736</v>
      </c>
      <c r="G3391">
        <v>4.5435147198573203E-5</v>
      </c>
      <c r="H3391">
        <v>2.4989330959215199E-3</v>
      </c>
      <c r="I3391">
        <v>4993</v>
      </c>
    </row>
    <row r="3392" spans="1:9" x14ac:dyDescent="0.25">
      <c r="A3392" t="s">
        <v>3394</v>
      </c>
      <c r="B3392" s="1">
        <v>8.7471508841106696E-4</v>
      </c>
      <c r="C3392">
        <v>1.29094125597915</v>
      </c>
      <c r="D3392">
        <f t="shared" si="52"/>
        <v>0.77462858621054942</v>
      </c>
      <c r="E3392" s="1">
        <v>6.7757931227290001E-4</v>
      </c>
      <c r="F3392">
        <v>0.42958973805129447</v>
      </c>
      <c r="G3392">
        <v>3.6615571781143802E-5</v>
      </c>
      <c r="H3392">
        <v>3.0085794813506498E-3</v>
      </c>
      <c r="I3392">
        <v>6676</v>
      </c>
    </row>
    <row r="3393" spans="1:9" x14ac:dyDescent="0.25">
      <c r="A3393" t="s">
        <v>3395</v>
      </c>
      <c r="B3393">
        <v>1.0088849835727201E-3</v>
      </c>
      <c r="C3393">
        <v>1.49999999999999</v>
      </c>
      <c r="D3393">
        <f t="shared" si="52"/>
        <v>0.66666666666667107</v>
      </c>
      <c r="E3393" s="1">
        <v>6.7258998904848495E-4</v>
      </c>
      <c r="F3393">
        <v>1.5167842471336467E-2</v>
      </c>
      <c r="G3393">
        <v>1.6374593428736201E-5</v>
      </c>
      <c r="H3393">
        <v>9.8247560572417502E-5</v>
      </c>
      <c r="I3393">
        <v>10449</v>
      </c>
    </row>
    <row r="3394" spans="1:9" x14ac:dyDescent="0.25">
      <c r="A3394" t="s">
        <v>3396</v>
      </c>
      <c r="B3394">
        <v>2.00795351600666E-3</v>
      </c>
      <c r="C3394">
        <v>2.9999999999999898</v>
      </c>
      <c r="D3394">
        <f t="shared" si="52"/>
        <v>0.33333333333333448</v>
      </c>
      <c r="E3394" s="1">
        <v>6.6931783866888705E-4</v>
      </c>
      <c r="F3394" t="s">
        <v>3624</v>
      </c>
      <c r="G3394">
        <v>4.48731906154924E-5</v>
      </c>
      <c r="H3394">
        <v>2.0417301730049002E-3</v>
      </c>
      <c r="I3394">
        <v>5081</v>
      </c>
    </row>
    <row r="3395" spans="1:9" x14ac:dyDescent="0.25">
      <c r="A3395" t="s">
        <v>3397</v>
      </c>
      <c r="B3395" s="1">
        <v>9.4016372629764696E-4</v>
      </c>
      <c r="C3395">
        <v>1.4303993948006199</v>
      </c>
      <c r="D3395">
        <f t="shared" si="52"/>
        <v>0.69910544120398466</v>
      </c>
      <c r="E3395" s="1">
        <v>6.5727357667729499E-4</v>
      </c>
      <c r="F3395">
        <v>0.25340954923642894</v>
      </c>
      <c r="G3395">
        <v>3.2713162814935399E-5</v>
      </c>
      <c r="H3395">
        <v>2.6334096066022898E-3</v>
      </c>
      <c r="I3395">
        <v>7472</v>
      </c>
    </row>
    <row r="3396" spans="1:9" x14ac:dyDescent="0.25">
      <c r="A3396" t="s">
        <v>3398</v>
      </c>
      <c r="B3396" s="1">
        <v>7.1382242118253798E-4</v>
      </c>
      <c r="C3396">
        <v>1.09786954760583</v>
      </c>
      <c r="D3396">
        <f t="shared" ref="D3396:D3459" si="53">IFERROR(1/C3396, C3396)</f>
        <v>0.91085503025449777</v>
      </c>
      <c r="E3396" s="1">
        <v>6.5018874304255403E-4</v>
      </c>
      <c r="F3396">
        <v>5.8055140147983901E-2</v>
      </c>
      <c r="G3396">
        <v>3.5804745216794298E-5</v>
      </c>
      <c r="H3396">
        <v>1.01685476415696E-2</v>
      </c>
      <c r="I3396">
        <v>6845</v>
      </c>
    </row>
    <row r="3397" spans="1:9" x14ac:dyDescent="0.25">
      <c r="A3397" t="s">
        <v>3399</v>
      </c>
      <c r="B3397" s="1">
        <v>7.3775923495079205E-4</v>
      </c>
      <c r="C3397">
        <v>1.1393336060396799</v>
      </c>
      <c r="D3397">
        <f t="shared" si="53"/>
        <v>0.87770605088705922</v>
      </c>
      <c r="E3397" s="1">
        <v>6.4753574461411502E-4</v>
      </c>
      <c r="F3397">
        <v>1.5231611411937258E-2</v>
      </c>
      <c r="G3397">
        <v>3.5883016546837802E-5</v>
      </c>
      <c r="H3397">
        <v>5.8848147136813999E-3</v>
      </c>
      <c r="I3397">
        <v>6824</v>
      </c>
    </row>
    <row r="3398" spans="1:9" x14ac:dyDescent="0.25">
      <c r="A3398" t="s">
        <v>3400</v>
      </c>
      <c r="B3398" s="1">
        <v>7.0721364576393304E-4</v>
      </c>
      <c r="C3398">
        <v>1.0929928307588199</v>
      </c>
      <c r="D3398">
        <f t="shared" si="53"/>
        <v>0.91491908442413217</v>
      </c>
      <c r="E3398" s="1">
        <v>6.4704326127458999E-4</v>
      </c>
      <c r="F3398">
        <v>2.0811733175907494</v>
      </c>
      <c r="G3398">
        <v>4.0409748837616399E-5</v>
      </c>
      <c r="H3398">
        <v>1.52883549768982E-3</v>
      </c>
      <c r="I3398">
        <v>5870</v>
      </c>
    </row>
    <row r="3399" spans="1:9" x14ac:dyDescent="0.25">
      <c r="A3399" t="s">
        <v>3401</v>
      </c>
      <c r="B3399" s="1">
        <v>6.42392499056146E-4</v>
      </c>
      <c r="C3399">
        <v>1</v>
      </c>
      <c r="D3399">
        <f t="shared" si="53"/>
        <v>1</v>
      </c>
      <c r="E3399" s="1">
        <v>6.42392499056146E-4</v>
      </c>
      <c r="F3399">
        <v>0.29430610905863752</v>
      </c>
      <c r="G3399">
        <v>7.4830409286688498E-5</v>
      </c>
      <c r="H3399">
        <v>3.06804678075423E-3</v>
      </c>
      <c r="I3399">
        <v>3321</v>
      </c>
    </row>
    <row r="3400" spans="1:9" x14ac:dyDescent="0.25">
      <c r="A3400" t="s">
        <v>3402</v>
      </c>
      <c r="B3400" s="1">
        <v>7.7003013568712896E-4</v>
      </c>
      <c r="C3400">
        <v>1.20170341075527</v>
      </c>
      <c r="D3400">
        <f t="shared" si="53"/>
        <v>0.83215208598892176</v>
      </c>
      <c r="E3400" s="1">
        <v>6.4078218368637503E-4</v>
      </c>
      <c r="F3400">
        <v>0.12243086217808409</v>
      </c>
      <c r="G3400">
        <v>3.5902873302499397E-5</v>
      </c>
      <c r="H3400">
        <v>3.7698016967624399E-4</v>
      </c>
      <c r="I3400">
        <v>6820</v>
      </c>
    </row>
    <row r="3401" spans="1:9" x14ac:dyDescent="0.25">
      <c r="A3401" t="s">
        <v>3403</v>
      </c>
      <c r="B3401" s="1">
        <v>6.44877312397513E-4</v>
      </c>
      <c r="C3401">
        <v>1.00798444733325</v>
      </c>
      <c r="D3401">
        <f t="shared" si="53"/>
        <v>0.99207879907832519</v>
      </c>
      <c r="E3401" s="1">
        <v>6.3976910963617697E-4</v>
      </c>
      <c r="F3401">
        <v>0.44734556556603727</v>
      </c>
      <c r="G3401">
        <v>4.3386534343880999E-5</v>
      </c>
      <c r="H3401">
        <v>1.6342261269528501E-3</v>
      </c>
      <c r="I3401">
        <v>5306</v>
      </c>
    </row>
    <row r="3402" spans="1:9" x14ac:dyDescent="0.25">
      <c r="A3402" t="s">
        <v>3404</v>
      </c>
      <c r="B3402" s="1">
        <v>6.3928496189417504E-4</v>
      </c>
      <c r="C3402">
        <v>1</v>
      </c>
      <c r="D3402">
        <f t="shared" si="53"/>
        <v>1</v>
      </c>
      <c r="E3402" s="1">
        <v>6.3928496189417504E-4</v>
      </c>
      <c r="F3402">
        <v>0.11841349696708765</v>
      </c>
      <c r="G3402">
        <v>5.2087375437522899E-5</v>
      </c>
      <c r="H3402">
        <v>3.0123865461367401E-3</v>
      </c>
      <c r="I3402">
        <v>4208</v>
      </c>
    </row>
    <row r="3403" spans="1:9" x14ac:dyDescent="0.25">
      <c r="A3403" t="s">
        <v>3405</v>
      </c>
      <c r="B3403" s="1">
        <v>6.2925139317805798E-4</v>
      </c>
      <c r="C3403">
        <v>1</v>
      </c>
      <c r="D3403">
        <f t="shared" si="53"/>
        <v>1</v>
      </c>
      <c r="E3403" s="1">
        <v>6.2925139317805798E-4</v>
      </c>
      <c r="F3403">
        <v>0.60650273035865521</v>
      </c>
      <c r="G3403">
        <v>6.8052584823567901E-5</v>
      </c>
      <c r="H3403">
        <v>5.2060227390029398E-3</v>
      </c>
      <c r="I3403">
        <v>3439</v>
      </c>
    </row>
    <row r="3404" spans="1:9" x14ac:dyDescent="0.25">
      <c r="A3404" t="s">
        <v>3406</v>
      </c>
      <c r="B3404" s="1">
        <v>6.2875732601855804E-4</v>
      </c>
      <c r="C3404">
        <v>1</v>
      </c>
      <c r="D3404">
        <f t="shared" si="53"/>
        <v>1</v>
      </c>
      <c r="E3404" s="1">
        <v>6.2875732601855804E-4</v>
      </c>
      <c r="F3404">
        <v>0.18928619761785093</v>
      </c>
      <c r="G3404">
        <v>4.20783611237614E-5</v>
      </c>
      <c r="H3404">
        <v>3.1558770842821099E-4</v>
      </c>
      <c r="I3404">
        <v>5534</v>
      </c>
    </row>
    <row r="3405" spans="1:9" x14ac:dyDescent="0.25">
      <c r="A3405" t="s">
        <v>3407</v>
      </c>
      <c r="B3405" s="1">
        <v>6.2470578760215605E-4</v>
      </c>
      <c r="C3405">
        <v>1</v>
      </c>
      <c r="D3405">
        <f t="shared" si="53"/>
        <v>1</v>
      </c>
      <c r="E3405" s="1">
        <v>6.2470578760215605E-4</v>
      </c>
      <c r="F3405">
        <v>1.479334656244061E-2</v>
      </c>
      <c r="G3405">
        <v>3.5110459503823799E-5</v>
      </c>
      <c r="H3405">
        <v>1.6180070088012101E-3</v>
      </c>
      <c r="I3405">
        <v>6997</v>
      </c>
    </row>
    <row r="3406" spans="1:9" x14ac:dyDescent="0.25">
      <c r="A3406" t="s">
        <v>3408</v>
      </c>
      <c r="B3406" s="1">
        <v>6.14550841683508E-4</v>
      </c>
      <c r="C3406">
        <v>1</v>
      </c>
      <c r="D3406">
        <f t="shared" si="53"/>
        <v>1</v>
      </c>
      <c r="E3406" s="1">
        <v>6.14550841683508E-4</v>
      </c>
      <c r="F3406">
        <v>1.5659718787701455</v>
      </c>
      <c r="G3406">
        <v>2.8572109124439499E-5</v>
      </c>
      <c r="H3406">
        <v>3.8000905135504499E-3</v>
      </c>
      <c r="I3406">
        <v>8143</v>
      </c>
    </row>
    <row r="3407" spans="1:9" x14ac:dyDescent="0.25">
      <c r="A3407" t="s">
        <v>3409</v>
      </c>
      <c r="B3407" s="1">
        <v>6.1237830421157196E-4</v>
      </c>
      <c r="C3407">
        <v>1</v>
      </c>
      <c r="D3407">
        <f t="shared" si="53"/>
        <v>1</v>
      </c>
      <c r="E3407" s="1">
        <v>6.1237830421157196E-4</v>
      </c>
      <c r="F3407">
        <v>0.11218012799253914</v>
      </c>
      <c r="G3407">
        <v>3.5769501616749402E-5</v>
      </c>
      <c r="H3407">
        <v>2.2654017690607899E-4</v>
      </c>
      <c r="I3407">
        <v>6852</v>
      </c>
    </row>
    <row r="3408" spans="1:9" x14ac:dyDescent="0.25">
      <c r="A3408" t="s">
        <v>3410</v>
      </c>
      <c r="B3408" s="1">
        <v>6.54371977125434E-4</v>
      </c>
      <c r="C3408">
        <v>1.06976245730444</v>
      </c>
      <c r="D3408">
        <f t="shared" si="53"/>
        <v>0.93478696431334329</v>
      </c>
      <c r="E3408" s="1">
        <v>6.1169839402880105E-4</v>
      </c>
      <c r="F3408">
        <v>0.78433805164665416</v>
      </c>
      <c r="G3408">
        <v>4.2175315353564302E-5</v>
      </c>
      <c r="H3408">
        <v>5.0258917462997401E-4</v>
      </c>
      <c r="I3408">
        <v>5517</v>
      </c>
    </row>
    <row r="3409" spans="1:9" x14ac:dyDescent="0.25">
      <c r="A3409" t="s">
        <v>3411</v>
      </c>
      <c r="B3409">
        <v>1.63299035766114E-3</v>
      </c>
      <c r="C3409">
        <v>2.76727152923814</v>
      </c>
      <c r="D3409">
        <f t="shared" si="53"/>
        <v>0.36136677931106781</v>
      </c>
      <c r="E3409" s="1">
        <v>5.9010846619403704E-4</v>
      </c>
      <c r="F3409">
        <v>0.61875553356427326</v>
      </c>
      <c r="G3409">
        <v>3.2859415366305097E-5</v>
      </c>
      <c r="H3409">
        <v>3.0230662137000698E-3</v>
      </c>
      <c r="I3409">
        <v>7442</v>
      </c>
    </row>
    <row r="3410" spans="1:9" x14ac:dyDescent="0.25">
      <c r="A3410" t="s">
        <v>3412</v>
      </c>
      <c r="B3410" s="1">
        <v>5.8452886776362795E-4</v>
      </c>
      <c r="C3410">
        <v>1</v>
      </c>
      <c r="D3410">
        <f t="shared" si="53"/>
        <v>1</v>
      </c>
      <c r="E3410" s="1">
        <v>5.8452886776362795E-4</v>
      </c>
      <c r="F3410">
        <v>9.6217492174375641E-2</v>
      </c>
      <c r="G3410">
        <v>3.3313262890500701E-5</v>
      </c>
      <c r="H3410">
        <v>1.7961400908461599E-3</v>
      </c>
      <c r="I3410">
        <v>7366</v>
      </c>
    </row>
    <row r="3411" spans="1:9" x14ac:dyDescent="0.25">
      <c r="A3411" t="s">
        <v>3413</v>
      </c>
      <c r="B3411" s="1">
        <v>6.0354777603566104E-4</v>
      </c>
      <c r="C3411">
        <v>1.0406536375116899</v>
      </c>
      <c r="D3411">
        <f t="shared" si="53"/>
        <v>0.96093451649398265</v>
      </c>
      <c r="E3411" s="1">
        <v>5.7996989034584604E-4</v>
      </c>
      <c r="F3411">
        <v>0.32519869919048278</v>
      </c>
      <c r="G3411">
        <v>4.6891864677980599E-5</v>
      </c>
      <c r="H3411">
        <v>3.0479712040687402E-4</v>
      </c>
      <c r="I3411">
        <v>4772</v>
      </c>
    </row>
    <row r="3412" spans="1:9" x14ac:dyDescent="0.25">
      <c r="A3412" t="s">
        <v>3414</v>
      </c>
      <c r="B3412" s="1">
        <v>8.57442272718144E-4</v>
      </c>
      <c r="C3412">
        <v>1.4803959758785601</v>
      </c>
      <c r="D3412">
        <f t="shared" si="53"/>
        <v>0.67549494614543049</v>
      </c>
      <c r="E3412" s="1">
        <v>5.7919792183255695E-4</v>
      </c>
      <c r="F3412">
        <v>1.0122008105282301</v>
      </c>
      <c r="G3412">
        <v>4.3923386878897102E-5</v>
      </c>
      <c r="H3412">
        <v>4.2495876805332903E-3</v>
      </c>
      <c r="I3412">
        <v>5225</v>
      </c>
    </row>
    <row r="3413" spans="1:9" x14ac:dyDescent="0.25">
      <c r="A3413" t="s">
        <v>3415</v>
      </c>
      <c r="B3413" s="1">
        <v>8.64280292964076E-4</v>
      </c>
      <c r="C3413">
        <v>1.49999999999999</v>
      </c>
      <c r="D3413">
        <f t="shared" si="53"/>
        <v>0.66666666666667107</v>
      </c>
      <c r="E3413" s="1">
        <v>5.7618686197605099E-4</v>
      </c>
      <c r="F3413">
        <v>9.5614491683499322E-2</v>
      </c>
      <c r="G3413">
        <v>3.7797213529787199E-5</v>
      </c>
      <c r="H3413">
        <v>4.61755958622234E-3</v>
      </c>
      <c r="I3413">
        <v>6427</v>
      </c>
    </row>
    <row r="3414" spans="1:9" x14ac:dyDescent="0.25">
      <c r="A3414" t="s">
        <v>3416</v>
      </c>
      <c r="B3414" s="1">
        <v>8.6405922339869096E-4</v>
      </c>
      <c r="C3414">
        <v>1.49999999999999</v>
      </c>
      <c r="D3414">
        <f t="shared" si="53"/>
        <v>0.66666666666667107</v>
      </c>
      <c r="E3414" s="1">
        <v>5.7603948226579401E-4</v>
      </c>
      <c r="F3414">
        <v>8.9784971452704587E-2</v>
      </c>
      <c r="G3414">
        <v>5.0173768403720497E-5</v>
      </c>
      <c r="H3414">
        <v>8.6967865233115505E-4</v>
      </c>
      <c r="I3414">
        <v>4398</v>
      </c>
    </row>
    <row r="3415" spans="1:9" x14ac:dyDescent="0.25">
      <c r="A3415" t="s">
        <v>3417</v>
      </c>
      <c r="B3415" s="1">
        <v>5.7406202620113899E-4</v>
      </c>
      <c r="C3415">
        <v>1</v>
      </c>
      <c r="D3415">
        <f t="shared" si="53"/>
        <v>1</v>
      </c>
      <c r="E3415" s="1">
        <v>5.7406202620113899E-4</v>
      </c>
      <c r="F3415">
        <v>0.29039746433745872</v>
      </c>
      <c r="G3415">
        <v>3.81401805014397E-5</v>
      </c>
      <c r="H3415">
        <v>1.79258848356766E-3</v>
      </c>
      <c r="I3415">
        <v>6342</v>
      </c>
    </row>
    <row r="3416" spans="1:9" x14ac:dyDescent="0.25">
      <c r="A3416" t="s">
        <v>3418</v>
      </c>
      <c r="B3416" s="1">
        <v>8.5689841975927002E-4</v>
      </c>
      <c r="C3416">
        <v>1.5</v>
      </c>
      <c r="D3416">
        <f t="shared" si="53"/>
        <v>0.66666666666666663</v>
      </c>
      <c r="E3416" s="1">
        <v>5.7126561317284599E-4</v>
      </c>
      <c r="F3416">
        <v>1.8816136787063342E-2</v>
      </c>
      <c r="G3416">
        <v>1.9210883737620901E-4</v>
      </c>
      <c r="H3416">
        <v>1.5176598152720501E-2</v>
      </c>
      <c r="I3416">
        <v>2821</v>
      </c>
    </row>
    <row r="3417" spans="1:9" x14ac:dyDescent="0.25">
      <c r="A3417" t="s">
        <v>3419</v>
      </c>
      <c r="B3417" s="1">
        <v>8.6280234751764397E-4</v>
      </c>
      <c r="C3417">
        <v>1.5304490383453</v>
      </c>
      <c r="D3417">
        <f t="shared" si="53"/>
        <v>0.65340300457255729</v>
      </c>
      <c r="E3417" s="1">
        <v>5.6375764622028097E-4</v>
      </c>
      <c r="F3417">
        <v>0.57456778311956769</v>
      </c>
      <c r="G3417">
        <v>4.6677173486386803E-5</v>
      </c>
      <c r="H3417">
        <v>1.0268978167005101E-3</v>
      </c>
      <c r="I3417">
        <v>4806</v>
      </c>
    </row>
    <row r="3418" spans="1:9" x14ac:dyDescent="0.25">
      <c r="A3418" t="s">
        <v>3420</v>
      </c>
      <c r="B3418" s="1">
        <v>6.2637289667769698E-4</v>
      </c>
      <c r="C3418">
        <v>1.1129519007341699</v>
      </c>
      <c r="D3418">
        <f t="shared" si="53"/>
        <v>0.89851142654084148</v>
      </c>
      <c r="E3418" s="1">
        <v>5.6280320494039296E-4</v>
      </c>
      <c r="F3418">
        <v>2.6559348081155352</v>
      </c>
      <c r="G3418">
        <v>3.8355354867112998E-5</v>
      </c>
      <c r="H3418">
        <v>1.5214290763954799E-3</v>
      </c>
      <c r="I3418">
        <v>6303</v>
      </c>
    </row>
    <row r="3419" spans="1:9" x14ac:dyDescent="0.25">
      <c r="A3419" t="s">
        <v>3421</v>
      </c>
      <c r="B3419" s="1">
        <v>5.6586144515226398E-4</v>
      </c>
      <c r="C3419">
        <v>1.0100964253681299</v>
      </c>
      <c r="D3419">
        <f t="shared" si="53"/>
        <v>0.99000449351709141</v>
      </c>
      <c r="E3419" s="1">
        <v>5.6020537340881204E-4</v>
      </c>
      <c r="F3419">
        <v>0.63549580073647849</v>
      </c>
      <c r="G3419">
        <v>3.4535554608406801E-5</v>
      </c>
      <c r="H3419">
        <v>6.3315183448745904E-4</v>
      </c>
      <c r="I3419">
        <v>7120</v>
      </c>
    </row>
    <row r="3420" spans="1:9" x14ac:dyDescent="0.25">
      <c r="A3420" t="s">
        <v>3422</v>
      </c>
      <c r="B3420" s="1">
        <v>5.7389473006827095E-4</v>
      </c>
      <c r="C3420">
        <v>1.0428519344956899</v>
      </c>
      <c r="D3420">
        <f t="shared" si="53"/>
        <v>0.95890889868616624</v>
      </c>
      <c r="E3420" s="1">
        <v>5.5031276357155902E-4</v>
      </c>
      <c r="F3420">
        <v>0.49772646773460349</v>
      </c>
      <c r="G3420">
        <v>3.7774795744457802E-5</v>
      </c>
      <c r="H3420">
        <v>3.5886055957234898E-4</v>
      </c>
      <c r="I3420">
        <v>6437</v>
      </c>
    </row>
    <row r="3421" spans="1:9" x14ac:dyDescent="0.25">
      <c r="A3421" t="s">
        <v>3423</v>
      </c>
      <c r="B3421" s="1">
        <v>5.4607065756714099E-4</v>
      </c>
      <c r="C3421">
        <v>1</v>
      </c>
      <c r="D3421">
        <f t="shared" si="53"/>
        <v>1</v>
      </c>
      <c r="E3421" s="1">
        <v>5.4607065756714099E-4</v>
      </c>
      <c r="F3421">
        <v>0.20216437862088468</v>
      </c>
      <c r="G3421">
        <v>3.5354698368511499E-5</v>
      </c>
      <c r="H3421">
        <v>1.80603584165813E-3</v>
      </c>
      <c r="I3421">
        <v>6931</v>
      </c>
    </row>
    <row r="3422" spans="1:9" x14ac:dyDescent="0.25">
      <c r="A3422" t="s">
        <v>3424</v>
      </c>
      <c r="B3422" s="1">
        <v>5.4368864198188699E-4</v>
      </c>
      <c r="C3422">
        <v>1</v>
      </c>
      <c r="D3422">
        <f t="shared" si="53"/>
        <v>1</v>
      </c>
      <c r="E3422" s="1">
        <v>5.4368864198188699E-4</v>
      </c>
      <c r="F3422">
        <v>1.1481576630536842E-2</v>
      </c>
      <c r="G3422">
        <v>3.8228536310214101E-5</v>
      </c>
      <c r="H3422">
        <v>3.0582829048171299E-3</v>
      </c>
      <c r="I3422">
        <v>6324</v>
      </c>
    </row>
    <row r="3423" spans="1:9" x14ac:dyDescent="0.25">
      <c r="A3423" t="s">
        <v>3425</v>
      </c>
      <c r="B3423" s="1">
        <v>5.4063432052294999E-4</v>
      </c>
      <c r="C3423">
        <v>1</v>
      </c>
      <c r="D3423">
        <f t="shared" si="53"/>
        <v>1</v>
      </c>
      <c r="E3423" s="1">
        <v>5.4063432052294999E-4</v>
      </c>
      <c r="F3423">
        <v>0.13862421682631407</v>
      </c>
      <c r="G3423">
        <v>5.8224096468014299E-5</v>
      </c>
      <c r="H3423">
        <v>1.3973783152323399E-3</v>
      </c>
      <c r="I3423">
        <v>3789</v>
      </c>
    </row>
    <row r="3424" spans="1:9" x14ac:dyDescent="0.25">
      <c r="A3424" t="s">
        <v>3426</v>
      </c>
      <c r="B3424" s="1">
        <v>7.2569997453053104E-4</v>
      </c>
      <c r="C3424">
        <v>1.3544180015126699</v>
      </c>
      <c r="D3424">
        <f t="shared" si="53"/>
        <v>0.73832450460873877</v>
      </c>
      <c r="E3424" s="1">
        <v>5.3580207418982805E-4</v>
      </c>
      <c r="F3424">
        <v>4.0125958426799946E-2</v>
      </c>
      <c r="G3424">
        <v>6.1461296898711494E-5</v>
      </c>
      <c r="H3424">
        <v>2.4482083264653399E-3</v>
      </c>
      <c r="I3424">
        <v>3635</v>
      </c>
    </row>
    <row r="3425" spans="1:9" x14ac:dyDescent="0.25">
      <c r="A3425" t="s">
        <v>3427</v>
      </c>
      <c r="B3425" s="1">
        <v>7.5534190965585496E-4</v>
      </c>
      <c r="C3425">
        <v>1.4187719747926399</v>
      </c>
      <c r="D3425">
        <f t="shared" si="53"/>
        <v>0.70483489790257137</v>
      </c>
      <c r="E3425" s="1">
        <v>5.3239133777381695E-4</v>
      </c>
      <c r="F3425">
        <v>5.1020244732459676E-2</v>
      </c>
      <c r="G3425">
        <v>3.3200265844233699E-5</v>
      </c>
      <c r="H3425">
        <v>1.56594587231969E-3</v>
      </c>
      <c r="I3425">
        <v>7388</v>
      </c>
    </row>
    <row r="3426" spans="1:9" x14ac:dyDescent="0.25">
      <c r="A3426" t="s">
        <v>3428</v>
      </c>
      <c r="B3426" s="1">
        <v>7.9744961215570502E-4</v>
      </c>
      <c r="C3426">
        <v>1.5</v>
      </c>
      <c r="D3426">
        <f t="shared" si="53"/>
        <v>0.66666666666666663</v>
      </c>
      <c r="E3426" s="1">
        <v>5.3163307477046998E-4</v>
      </c>
      <c r="F3426">
        <v>0.19267844285417457</v>
      </c>
      <c r="G3426">
        <v>4.1745432281459198E-5</v>
      </c>
      <c r="H3426">
        <v>4.17454322814592E-4</v>
      </c>
      <c r="I3426">
        <v>5576</v>
      </c>
    </row>
    <row r="3427" spans="1:9" x14ac:dyDescent="0.25">
      <c r="A3427" t="s">
        <v>3429</v>
      </c>
      <c r="B3427" s="1">
        <v>5.2983633174338396E-4</v>
      </c>
      <c r="C3427">
        <v>1</v>
      </c>
      <c r="D3427">
        <f t="shared" si="53"/>
        <v>1</v>
      </c>
      <c r="E3427" s="1">
        <v>5.2983633174338396E-4</v>
      </c>
      <c r="F3427">
        <v>0.6713704726719496</v>
      </c>
      <c r="G3427">
        <v>2.68559393906986E-5</v>
      </c>
      <c r="H3427">
        <v>8.4596209080700603E-4</v>
      </c>
      <c r="I3427">
        <v>8399</v>
      </c>
    </row>
    <row r="3428" spans="1:9" x14ac:dyDescent="0.25">
      <c r="A3428" t="s">
        <v>3430</v>
      </c>
      <c r="B3428" s="1">
        <v>6.8169839173041905E-4</v>
      </c>
      <c r="C3428">
        <v>1.2877160074759</v>
      </c>
      <c r="D3428">
        <f t="shared" si="53"/>
        <v>0.77656874201644599</v>
      </c>
      <c r="E3428" s="1">
        <v>5.2938566250072502E-4</v>
      </c>
      <c r="F3428">
        <v>1.762578543968111</v>
      </c>
      <c r="G3428">
        <v>3.7343265449614402E-5</v>
      </c>
      <c r="H3428">
        <v>1.2105441883249999E-3</v>
      </c>
      <c r="I3428">
        <v>6517</v>
      </c>
    </row>
    <row r="3429" spans="1:9" x14ac:dyDescent="0.25">
      <c r="A3429" t="s">
        <v>3431</v>
      </c>
      <c r="B3429" s="1">
        <v>5.2875497361278001E-4</v>
      </c>
      <c r="C3429">
        <v>1</v>
      </c>
      <c r="D3429">
        <f t="shared" si="53"/>
        <v>1</v>
      </c>
      <c r="E3429" s="1">
        <v>5.2875497361278001E-4</v>
      </c>
      <c r="F3429">
        <v>1.6461559962039147E-2</v>
      </c>
      <c r="G3429">
        <v>2.1704133654592701E-5</v>
      </c>
      <c r="H3429">
        <v>2.9807010218973998E-3</v>
      </c>
      <c r="I3429">
        <v>9344</v>
      </c>
    </row>
    <row r="3430" spans="1:9" x14ac:dyDescent="0.25">
      <c r="A3430" t="s">
        <v>3432</v>
      </c>
      <c r="B3430" s="1">
        <v>5.2749623824770902E-4</v>
      </c>
      <c r="C3430">
        <v>1.00021040327879</v>
      </c>
      <c r="D3430">
        <f t="shared" si="53"/>
        <v>0.9997896409814373</v>
      </c>
      <c r="E3430" s="1">
        <v>5.2738527465673595E-4</v>
      </c>
      <c r="F3430">
        <v>8.0667419998535514</v>
      </c>
      <c r="G3430">
        <v>3.1881037604723299E-5</v>
      </c>
      <c r="H3430">
        <v>4.6068099338825103E-3</v>
      </c>
      <c r="I3430">
        <v>7629</v>
      </c>
    </row>
    <row r="3431" spans="1:9" x14ac:dyDescent="0.25">
      <c r="A3431" t="s">
        <v>3433</v>
      </c>
      <c r="B3431" s="1">
        <v>5.3526234514250702E-4</v>
      </c>
      <c r="C3431">
        <v>1.02109499874859</v>
      </c>
      <c r="D3431">
        <f t="shared" si="53"/>
        <v>0.97934080690391867</v>
      </c>
      <c r="E3431" s="1">
        <v>5.2420425699714298E-4</v>
      </c>
      <c r="F3431">
        <v>0.4818309756781114</v>
      </c>
      <c r="G3431">
        <v>3.3799891374434299E-5</v>
      </c>
      <c r="H3431">
        <v>1.1097631001272599E-3</v>
      </c>
      <c r="I3431">
        <v>7257</v>
      </c>
    </row>
    <row r="3432" spans="1:9" x14ac:dyDescent="0.25">
      <c r="A3432" t="s">
        <v>3434</v>
      </c>
      <c r="B3432" s="1">
        <v>5.2289684705383204E-4</v>
      </c>
      <c r="C3432">
        <v>1</v>
      </c>
      <c r="D3432">
        <f t="shared" si="53"/>
        <v>1</v>
      </c>
      <c r="E3432" s="1">
        <v>5.2289684705383204E-4</v>
      </c>
      <c r="F3432">
        <v>0.14176970624401966</v>
      </c>
      <c r="G3432">
        <v>3.0649193942691602E-5</v>
      </c>
      <c r="H3432">
        <v>6.2830847582517804E-4</v>
      </c>
      <c r="I3432">
        <v>7831</v>
      </c>
    </row>
    <row r="3433" spans="1:9" x14ac:dyDescent="0.25">
      <c r="A3433" t="s">
        <v>3435</v>
      </c>
      <c r="B3433" s="1">
        <v>5.4492124681881102E-4</v>
      </c>
      <c r="C3433">
        <v>1.0453580088247301</v>
      </c>
      <c r="D3433">
        <f t="shared" si="53"/>
        <v>0.9566100719161994</v>
      </c>
      <c r="E3433" s="1">
        <v>5.2127715310800295E-4</v>
      </c>
      <c r="F3433">
        <v>0.96250793279113145</v>
      </c>
      <c r="G3433">
        <v>3.6145066336883097E-5</v>
      </c>
      <c r="H3433">
        <v>5.2410346188480595E-4</v>
      </c>
      <c r="I3433">
        <v>6778</v>
      </c>
    </row>
    <row r="3434" spans="1:9" x14ac:dyDescent="0.25">
      <c r="A3434" t="s">
        <v>3436</v>
      </c>
      <c r="B3434" s="1">
        <v>7.8007158168376205E-4</v>
      </c>
      <c r="C3434">
        <v>1.5</v>
      </c>
      <c r="D3434">
        <f t="shared" si="53"/>
        <v>0.66666666666666663</v>
      </c>
      <c r="E3434" s="1">
        <v>5.20047721122508E-4</v>
      </c>
      <c r="F3434">
        <v>7.4085666218598217E-2</v>
      </c>
      <c r="G3434">
        <v>5.8253039878763899E-5</v>
      </c>
      <c r="H3434">
        <v>8.7379559818145903E-4</v>
      </c>
      <c r="I3434">
        <v>3788</v>
      </c>
    </row>
    <row r="3435" spans="1:9" x14ac:dyDescent="0.25">
      <c r="A3435" t="s">
        <v>3437</v>
      </c>
      <c r="B3435">
        <v>1.5466138832300599E-3</v>
      </c>
      <c r="C3435">
        <v>2.9999999999999898</v>
      </c>
      <c r="D3435">
        <f t="shared" si="53"/>
        <v>0.33333333333333448</v>
      </c>
      <c r="E3435" s="1">
        <v>5.1553796107668801E-4</v>
      </c>
      <c r="F3435">
        <v>2.6985587114881663E-3</v>
      </c>
      <c r="G3435">
        <v>3.2974926224876398E-5</v>
      </c>
      <c r="H3435">
        <v>3.0232511527174201E-3</v>
      </c>
      <c r="I3435">
        <v>7428</v>
      </c>
    </row>
    <row r="3436" spans="1:9" x14ac:dyDescent="0.25">
      <c r="A3436" t="s">
        <v>3438</v>
      </c>
      <c r="B3436" s="1">
        <v>5.65767164432467E-4</v>
      </c>
      <c r="C3436">
        <v>1.1010163807020601</v>
      </c>
      <c r="D3436">
        <f t="shared" si="53"/>
        <v>0.90825170045367787</v>
      </c>
      <c r="E3436" s="1">
        <v>5.1385898915664197E-4</v>
      </c>
      <c r="F3436">
        <v>2.9394434486952004</v>
      </c>
      <c r="G3436">
        <v>3.4972984458557002E-5</v>
      </c>
      <c r="H3436">
        <v>2.7395504492536298E-3</v>
      </c>
      <c r="I3436">
        <v>7021</v>
      </c>
    </row>
    <row r="3437" spans="1:9" x14ac:dyDescent="0.25">
      <c r="A3437" t="s">
        <v>3439</v>
      </c>
      <c r="B3437" s="1">
        <v>7.5963135179818995E-4</v>
      </c>
      <c r="C3437">
        <v>1.49999999999999</v>
      </c>
      <c r="D3437">
        <f t="shared" si="53"/>
        <v>0.66666666666667107</v>
      </c>
      <c r="E3437" s="1">
        <v>5.0642090119879402E-4</v>
      </c>
      <c r="F3437">
        <v>6.2171760617138958E-2</v>
      </c>
      <c r="G3437">
        <v>5.8486605805386598E-5</v>
      </c>
      <c r="H3437">
        <v>2.6903838670477801E-3</v>
      </c>
      <c r="I3437">
        <v>3774</v>
      </c>
    </row>
    <row r="3438" spans="1:9" x14ac:dyDescent="0.25">
      <c r="A3438" t="s">
        <v>3440</v>
      </c>
      <c r="B3438" s="1">
        <v>5.0548716913791504E-4</v>
      </c>
      <c r="C3438">
        <v>1</v>
      </c>
      <c r="D3438">
        <f t="shared" si="53"/>
        <v>1</v>
      </c>
      <c r="E3438" s="1">
        <v>5.0548716913791504E-4</v>
      </c>
      <c r="F3438">
        <v>0.10537199185259594</v>
      </c>
      <c r="G3438">
        <v>3.0140432934124602E-5</v>
      </c>
      <c r="H3438">
        <v>4.42059683033827E-4</v>
      </c>
      <c r="I3438">
        <v>7913</v>
      </c>
    </row>
    <row r="3439" spans="1:9" x14ac:dyDescent="0.25">
      <c r="A3439" t="s">
        <v>3441</v>
      </c>
      <c r="B3439" s="1">
        <v>6.0550844249230901E-4</v>
      </c>
      <c r="C3439">
        <v>1.20130066551342</v>
      </c>
      <c r="D3439">
        <f t="shared" si="53"/>
        <v>0.83243107134433603</v>
      </c>
      <c r="E3439" s="1">
        <v>5.0404404149191303E-4</v>
      </c>
      <c r="F3439">
        <v>0.23724578736757021</v>
      </c>
      <c r="G3439">
        <v>4.02370011070805E-5</v>
      </c>
      <c r="H3439">
        <v>7.5779685418334898E-4</v>
      </c>
      <c r="I3439">
        <v>5909</v>
      </c>
    </row>
    <row r="3440" spans="1:9" x14ac:dyDescent="0.25">
      <c r="A3440" t="s">
        <v>3442</v>
      </c>
      <c r="B3440" s="1">
        <v>5.0361242987456397E-4</v>
      </c>
      <c r="C3440">
        <v>1</v>
      </c>
      <c r="D3440">
        <f t="shared" si="53"/>
        <v>1</v>
      </c>
      <c r="E3440" s="1">
        <v>5.0361242987456397E-4</v>
      </c>
      <c r="F3440">
        <v>0.16643167886637117</v>
      </c>
      <c r="G3440">
        <v>2.9938350443054699E-5</v>
      </c>
      <c r="H3440">
        <v>6.9856151033794293E-5</v>
      </c>
      <c r="I3440">
        <v>7940</v>
      </c>
    </row>
    <row r="3441" spans="1:9" x14ac:dyDescent="0.25">
      <c r="A3441" t="s">
        <v>3443</v>
      </c>
      <c r="B3441" s="1">
        <v>5.0146699682666895E-4</v>
      </c>
      <c r="C3441">
        <v>1</v>
      </c>
      <c r="D3441">
        <f t="shared" si="53"/>
        <v>1</v>
      </c>
      <c r="E3441" s="1">
        <v>5.0146699682666895E-4</v>
      </c>
      <c r="F3441">
        <v>0.12257284470951686</v>
      </c>
      <c r="G3441">
        <v>2.4522448126975001E-5</v>
      </c>
      <c r="H3441">
        <v>8.58285684444126E-5</v>
      </c>
      <c r="I3441">
        <v>8785</v>
      </c>
    </row>
    <row r="3442" spans="1:9" x14ac:dyDescent="0.25">
      <c r="A3442" t="s">
        <v>3444</v>
      </c>
      <c r="B3442" s="1">
        <v>7.5083614449945001E-4</v>
      </c>
      <c r="C3442">
        <v>1.5</v>
      </c>
      <c r="D3442">
        <f t="shared" si="53"/>
        <v>0.66666666666666663</v>
      </c>
      <c r="E3442" s="1">
        <v>5.0055742966630004E-4</v>
      </c>
      <c r="F3442">
        <v>0.14469225321130944</v>
      </c>
      <c r="G3442">
        <v>4.8351914301747402E-5</v>
      </c>
      <c r="H3442">
        <v>1.9340765720698901E-4</v>
      </c>
      <c r="I3442">
        <v>4579</v>
      </c>
    </row>
    <row r="3443" spans="1:9" x14ac:dyDescent="0.25">
      <c r="A3443" t="s">
        <v>3445</v>
      </c>
      <c r="B3443" s="1">
        <v>7.4395570752203198E-4</v>
      </c>
      <c r="C3443">
        <v>1.49999999999999</v>
      </c>
      <c r="D3443">
        <f t="shared" si="53"/>
        <v>0.66666666666667107</v>
      </c>
      <c r="E3443" s="1">
        <v>4.9597047168135498E-4</v>
      </c>
      <c r="F3443">
        <v>0.14518848310263283</v>
      </c>
      <c r="G3443">
        <v>5.1997065244135002E-5</v>
      </c>
      <c r="H3443">
        <v>6.7596184817375604E-4</v>
      </c>
      <c r="I3443">
        <v>4216</v>
      </c>
    </row>
    <row r="3444" spans="1:9" x14ac:dyDescent="0.25">
      <c r="A3444" t="s">
        <v>3446</v>
      </c>
      <c r="B3444" s="1">
        <v>7.3583033606511804E-4</v>
      </c>
      <c r="C3444">
        <v>1.5</v>
      </c>
      <c r="D3444">
        <f t="shared" si="53"/>
        <v>0.66666666666666663</v>
      </c>
      <c r="E3444" s="1">
        <v>4.9055355737674504E-4</v>
      </c>
      <c r="F3444">
        <v>0.51905234388151267</v>
      </c>
      <c r="G3444">
        <v>4.9394549605133501E-5</v>
      </c>
      <c r="H3444">
        <v>5.2852168077492899E-3</v>
      </c>
      <c r="I3444">
        <v>4471</v>
      </c>
    </row>
    <row r="3445" spans="1:9" x14ac:dyDescent="0.25">
      <c r="A3445" t="s">
        <v>3447</v>
      </c>
      <c r="B3445">
        <v>1.4643705780287601E-3</v>
      </c>
      <c r="C3445">
        <v>3</v>
      </c>
      <c r="D3445">
        <f t="shared" si="53"/>
        <v>0.33333333333333331</v>
      </c>
      <c r="E3445" s="1">
        <v>4.8812352600958802E-4</v>
      </c>
      <c r="F3445">
        <v>0.68836273481714183</v>
      </c>
      <c r="G3445">
        <v>1.8796347175014398E-5</v>
      </c>
      <c r="H3445">
        <v>8.44895805516898E-3</v>
      </c>
      <c r="I3445">
        <v>9980</v>
      </c>
    </row>
    <row r="3446" spans="1:9" x14ac:dyDescent="0.25">
      <c r="A3446" t="s">
        <v>3448</v>
      </c>
      <c r="B3446" s="1">
        <v>4.8802156783032101E-4</v>
      </c>
      <c r="C3446">
        <v>1</v>
      </c>
      <c r="D3446">
        <f t="shared" si="53"/>
        <v>1</v>
      </c>
      <c r="E3446" s="1">
        <v>4.8802156783032101E-4</v>
      </c>
      <c r="F3446">
        <v>0.1238317533248554</v>
      </c>
      <c r="G3446">
        <v>5.4730050190309001E-5</v>
      </c>
      <c r="H3446">
        <v>4.1229971143366103E-3</v>
      </c>
      <c r="I3446">
        <v>4011</v>
      </c>
    </row>
    <row r="3447" spans="1:9" x14ac:dyDescent="0.25">
      <c r="A3447" t="s">
        <v>3449</v>
      </c>
      <c r="B3447" s="1">
        <v>7.2941275944682403E-4</v>
      </c>
      <c r="C3447">
        <v>1.5</v>
      </c>
      <c r="D3447">
        <f t="shared" si="53"/>
        <v>0.66666666666666663</v>
      </c>
      <c r="E3447" s="1">
        <v>4.8627517296454898E-4</v>
      </c>
      <c r="F3447">
        <v>0.1434697360233001</v>
      </c>
      <c r="G3447">
        <v>5.5788563310310299E-5</v>
      </c>
      <c r="H3447">
        <v>1.9711959036309598E-3</v>
      </c>
      <c r="I3447">
        <v>3933</v>
      </c>
    </row>
    <row r="3448" spans="1:9" x14ac:dyDescent="0.25">
      <c r="A3448" t="s">
        <v>3450</v>
      </c>
      <c r="B3448" s="1">
        <v>6.99894217404704E-4</v>
      </c>
      <c r="C3448">
        <v>1.43958606017344</v>
      </c>
      <c r="D3448">
        <f t="shared" si="53"/>
        <v>0.69464412560338418</v>
      </c>
      <c r="E3448" s="1">
        <v>4.8617740666395502E-4</v>
      </c>
      <c r="F3448">
        <v>3.6796144478942208E-2</v>
      </c>
      <c r="G3448">
        <v>4.5727365799409898E-5</v>
      </c>
      <c r="H3448">
        <v>1.7071549898446301E-3</v>
      </c>
      <c r="I3448">
        <v>4947</v>
      </c>
    </row>
    <row r="3449" spans="1:9" x14ac:dyDescent="0.25">
      <c r="A3449" t="s">
        <v>3451</v>
      </c>
      <c r="B3449" s="1">
        <v>7.28007344277423E-4</v>
      </c>
      <c r="C3449">
        <v>1.5</v>
      </c>
      <c r="D3449">
        <f t="shared" si="53"/>
        <v>0.66666666666666663</v>
      </c>
      <c r="E3449" s="1">
        <v>4.8533822951828202E-4</v>
      </c>
      <c r="F3449">
        <v>0.14541707385117281</v>
      </c>
      <c r="G3449">
        <v>4.8111811338458197E-5</v>
      </c>
      <c r="H3449">
        <v>1.2428884595768299E-4</v>
      </c>
      <c r="I3449">
        <v>4614</v>
      </c>
    </row>
    <row r="3450" spans="1:9" x14ac:dyDescent="0.25">
      <c r="A3450" t="s">
        <v>3452</v>
      </c>
      <c r="B3450" s="1">
        <v>4.8305055966154801E-4</v>
      </c>
      <c r="C3450">
        <v>1</v>
      </c>
      <c r="D3450">
        <f t="shared" si="53"/>
        <v>1</v>
      </c>
      <c r="E3450" s="1">
        <v>4.8305055966154801E-4</v>
      </c>
      <c r="F3450">
        <v>0.1013662871988856</v>
      </c>
      <c r="G3450">
        <v>1.49537555796876E-5</v>
      </c>
      <c r="H3450">
        <v>2.03371075883751E-3</v>
      </c>
      <c r="I3450">
        <v>10641</v>
      </c>
    </row>
    <row r="3451" spans="1:9" x14ac:dyDescent="0.25">
      <c r="A3451" t="s">
        <v>3453</v>
      </c>
      <c r="B3451" s="1">
        <v>4.9581779166850805E-4</v>
      </c>
      <c r="C3451">
        <v>1.0330467021188701</v>
      </c>
      <c r="D3451">
        <f t="shared" si="53"/>
        <v>0.96801044710651674</v>
      </c>
      <c r="E3451" s="1">
        <v>4.7995680219639598E-4</v>
      </c>
      <c r="F3451">
        <v>0.38026705622281454</v>
      </c>
      <c r="G3451">
        <v>3.8060825772845399E-5</v>
      </c>
      <c r="H3451">
        <v>8.7539899277544399E-4</v>
      </c>
      <c r="I3451">
        <v>6368</v>
      </c>
    </row>
    <row r="3452" spans="1:9" x14ac:dyDescent="0.25">
      <c r="A3452" t="s">
        <v>3454</v>
      </c>
      <c r="B3452" s="1">
        <v>7.16967220422671E-4</v>
      </c>
      <c r="C3452">
        <v>1.5</v>
      </c>
      <c r="D3452">
        <f t="shared" si="53"/>
        <v>0.66666666666666663</v>
      </c>
      <c r="E3452" s="1">
        <v>4.7797814694844701E-4</v>
      </c>
      <c r="F3452">
        <v>2.0045118583486881E-2</v>
      </c>
      <c r="G3452">
        <v>6.1670953781468597E-5</v>
      </c>
      <c r="H3452">
        <v>6.9688177773059501E-3</v>
      </c>
      <c r="I3452">
        <v>3624</v>
      </c>
    </row>
    <row r="3453" spans="1:9" x14ac:dyDescent="0.25">
      <c r="A3453" t="s">
        <v>3455</v>
      </c>
      <c r="B3453" s="1">
        <v>7.1248632206385402E-4</v>
      </c>
      <c r="C3453">
        <v>1.5</v>
      </c>
      <c r="D3453">
        <f t="shared" si="53"/>
        <v>0.66666666666666663</v>
      </c>
      <c r="E3453" s="1">
        <v>4.7499088137590201E-4</v>
      </c>
      <c r="F3453">
        <v>0.18216035016503895</v>
      </c>
      <c r="G3453">
        <v>5.2944598808420397E-5</v>
      </c>
      <c r="H3453">
        <v>6.1989301104858896E-3</v>
      </c>
      <c r="I3453">
        <v>4137</v>
      </c>
    </row>
    <row r="3454" spans="1:9" x14ac:dyDescent="0.25">
      <c r="A3454" t="s">
        <v>3456</v>
      </c>
      <c r="B3454" s="1">
        <v>4.7322047018482001E-4</v>
      </c>
      <c r="C3454">
        <v>1</v>
      </c>
      <c r="D3454">
        <f t="shared" si="53"/>
        <v>1</v>
      </c>
      <c r="E3454" s="1">
        <v>4.7322047018482001E-4</v>
      </c>
      <c r="F3454">
        <v>1.9876366848272372E-2</v>
      </c>
      <c r="G3454">
        <v>5.9854805359629199E-5</v>
      </c>
      <c r="H3454">
        <v>3.4616029099652202E-3</v>
      </c>
      <c r="I3454">
        <v>3712</v>
      </c>
    </row>
    <row r="3455" spans="1:9" x14ac:dyDescent="0.25">
      <c r="A3455" t="s">
        <v>3457</v>
      </c>
      <c r="B3455" s="1">
        <v>4.8801231832895799E-4</v>
      </c>
      <c r="C3455">
        <v>1.03829201639727</v>
      </c>
      <c r="D3455">
        <f t="shared" si="53"/>
        <v>0.96312018604348126</v>
      </c>
      <c r="E3455" s="1">
        <v>4.7001451482049601E-4</v>
      </c>
      <c r="F3455">
        <v>0.10773455005605949</v>
      </c>
      <c r="G3455">
        <v>3.55985764095846E-5</v>
      </c>
      <c r="H3455">
        <v>9.9082704340010697E-4</v>
      </c>
      <c r="I3455">
        <v>6887</v>
      </c>
    </row>
    <row r="3456" spans="1:9" x14ac:dyDescent="0.25">
      <c r="A3456" t="s">
        <v>3458</v>
      </c>
      <c r="B3456">
        <v>1.39980430972762E-3</v>
      </c>
      <c r="C3456">
        <v>3</v>
      </c>
      <c r="D3456">
        <f t="shared" si="53"/>
        <v>0.33333333333333331</v>
      </c>
      <c r="E3456" s="1">
        <v>4.6660143657587498E-4</v>
      </c>
      <c r="F3456">
        <v>4.6273211367610472</v>
      </c>
      <c r="G3456">
        <v>3.9356023199056399E-5</v>
      </c>
      <c r="H3456">
        <v>1.2790707539693301E-2</v>
      </c>
      <c r="I3456">
        <v>6085</v>
      </c>
    </row>
    <row r="3457" spans="1:9" x14ac:dyDescent="0.25">
      <c r="A3457" t="s">
        <v>3459</v>
      </c>
      <c r="B3457" s="1">
        <v>4.6511561487380698E-4</v>
      </c>
      <c r="C3457">
        <v>1</v>
      </c>
      <c r="D3457">
        <f t="shared" si="53"/>
        <v>1</v>
      </c>
      <c r="E3457" s="1">
        <v>4.6511561487380698E-4</v>
      </c>
      <c r="F3457">
        <v>0.24194601280912803</v>
      </c>
      <c r="G3457">
        <v>3.0021117132314501E-5</v>
      </c>
      <c r="H3457">
        <v>7.55031095877711E-3</v>
      </c>
      <c r="I3457">
        <v>7931</v>
      </c>
    </row>
    <row r="3458" spans="1:9" x14ac:dyDescent="0.25">
      <c r="A3458" t="s">
        <v>3460</v>
      </c>
      <c r="B3458" s="1">
        <v>4.6497659839445202E-4</v>
      </c>
      <c r="C3458">
        <v>1.00279472961134</v>
      </c>
      <c r="D3458">
        <f t="shared" si="53"/>
        <v>0.99721305913482094</v>
      </c>
      <c r="E3458" s="1">
        <v>4.63680736111032E-4</v>
      </c>
      <c r="F3458">
        <v>4.665386842987111</v>
      </c>
      <c r="G3458">
        <v>3.5298288259336099E-5</v>
      </c>
      <c r="H3458">
        <v>3.6063084504955102E-3</v>
      </c>
      <c r="I3458">
        <v>6948</v>
      </c>
    </row>
    <row r="3459" spans="1:9" x14ac:dyDescent="0.25">
      <c r="A3459" t="s">
        <v>3461</v>
      </c>
      <c r="B3459" s="1">
        <v>4.6363244484626698E-4</v>
      </c>
      <c r="C3459">
        <v>1</v>
      </c>
      <c r="D3459">
        <f t="shared" si="53"/>
        <v>1</v>
      </c>
      <c r="E3459" s="1">
        <v>4.6363244484626698E-4</v>
      </c>
      <c r="F3459">
        <v>0.40292023314387326</v>
      </c>
      <c r="G3459">
        <v>1.5639917657775201E-5</v>
      </c>
      <c r="H3459">
        <v>1.6656512305530599E-3</v>
      </c>
      <c r="I3459">
        <v>10543</v>
      </c>
    </row>
    <row r="3460" spans="1:9" x14ac:dyDescent="0.25">
      <c r="A3460" t="s">
        <v>3462</v>
      </c>
      <c r="B3460" s="1">
        <v>6.7431322602863402E-4</v>
      </c>
      <c r="C3460">
        <v>1.5</v>
      </c>
      <c r="D3460">
        <f t="shared" ref="D3460:D3523" si="54">IFERROR(1/C3460, C3460)</f>
        <v>0.66666666666666663</v>
      </c>
      <c r="E3460" s="1">
        <v>4.4954215068575601E-4</v>
      </c>
      <c r="F3460">
        <v>7.9331903000556172E-3</v>
      </c>
      <c r="G3460">
        <v>2.90625002303239E-5</v>
      </c>
      <c r="H3460">
        <v>3.0031250238001401E-4</v>
      </c>
      <c r="I3460">
        <v>8073</v>
      </c>
    </row>
    <row r="3461" spans="1:9" x14ac:dyDescent="0.25">
      <c r="A3461" t="s">
        <v>3463</v>
      </c>
      <c r="B3461" s="1">
        <v>6.74171464624612E-4</v>
      </c>
      <c r="C3461">
        <v>1.5</v>
      </c>
      <c r="D3461">
        <f t="shared" si="54"/>
        <v>0.66666666666666663</v>
      </c>
      <c r="E3461" s="1">
        <v>4.4944764308307503E-4</v>
      </c>
      <c r="F3461">
        <v>0.23508725061768934</v>
      </c>
      <c r="G3461">
        <v>5.5575639588567298E-5</v>
      </c>
      <c r="H3461">
        <v>4.3348998879082501E-3</v>
      </c>
      <c r="I3461">
        <v>3945</v>
      </c>
    </row>
    <row r="3462" spans="1:9" x14ac:dyDescent="0.25">
      <c r="A3462" t="s">
        <v>3464</v>
      </c>
      <c r="B3462" s="1">
        <v>4.4610260384621802E-4</v>
      </c>
      <c r="C3462">
        <v>1.01041929341388</v>
      </c>
      <c r="D3462">
        <f t="shared" si="54"/>
        <v>0.98968814878952216</v>
      </c>
      <c r="E3462" s="1">
        <v>4.4150246017074599E-4</v>
      </c>
      <c r="F3462">
        <v>2.9650885966773055</v>
      </c>
      <c r="G3462">
        <v>2.96061560640317E-5</v>
      </c>
      <c r="H3462">
        <v>1.4433001081215399E-3</v>
      </c>
      <c r="I3462">
        <v>7998</v>
      </c>
    </row>
    <row r="3463" spans="1:9" x14ac:dyDescent="0.25">
      <c r="A3463" t="s">
        <v>3465</v>
      </c>
      <c r="B3463" s="1">
        <v>4.4061278860583499E-4</v>
      </c>
      <c r="C3463">
        <v>1</v>
      </c>
      <c r="D3463">
        <f t="shared" si="54"/>
        <v>1</v>
      </c>
      <c r="E3463" s="1">
        <v>4.4061278860583499E-4</v>
      </c>
      <c r="F3463">
        <v>0.1006868286974647</v>
      </c>
      <c r="G3463">
        <v>4.1357399617836703E-5</v>
      </c>
      <c r="H3463">
        <v>1.1304355895541999E-3</v>
      </c>
      <c r="I3463">
        <v>5666</v>
      </c>
    </row>
    <row r="3464" spans="1:9" x14ac:dyDescent="0.25">
      <c r="A3464" t="s">
        <v>3466</v>
      </c>
      <c r="B3464" s="1">
        <v>4.33001053893412E-4</v>
      </c>
      <c r="C3464">
        <v>1.0009306258994</v>
      </c>
      <c r="D3464">
        <f t="shared" si="54"/>
        <v>0.99907023935993189</v>
      </c>
      <c r="E3464" s="1">
        <v>4.3259846655639001E-4</v>
      </c>
      <c r="F3464">
        <v>2.3250902586159321</v>
      </c>
      <c r="G3464">
        <v>1.2512392900066101E-5</v>
      </c>
      <c r="H3464">
        <v>1.2449830935565801E-3</v>
      </c>
      <c r="I3464">
        <v>10873</v>
      </c>
    </row>
    <row r="3465" spans="1:9" x14ac:dyDescent="0.25">
      <c r="A3465" t="s">
        <v>3467</v>
      </c>
      <c r="B3465" s="1">
        <v>4.50567434285706E-4</v>
      </c>
      <c r="C3465">
        <v>1.0422800453472201</v>
      </c>
      <c r="D3465">
        <f t="shared" si="54"/>
        <v>0.95943504287934911</v>
      </c>
      <c r="E3465" s="1">
        <v>4.32290185633941E-4</v>
      </c>
      <c r="F3465">
        <v>3.3976235238650356</v>
      </c>
      <c r="G3465">
        <v>3.1173277329260801E-5</v>
      </c>
      <c r="H3465">
        <v>2.6341419343225399E-3</v>
      </c>
      <c r="I3465">
        <v>7744</v>
      </c>
    </row>
    <row r="3466" spans="1:9" x14ac:dyDescent="0.25">
      <c r="A3466" t="s">
        <v>3468</v>
      </c>
      <c r="B3466" s="1">
        <v>5.5357712288455299E-4</v>
      </c>
      <c r="C3466">
        <v>1.2969273940383099</v>
      </c>
      <c r="D3466">
        <f t="shared" si="54"/>
        <v>0.77105318662924394</v>
      </c>
      <c r="E3466" s="1">
        <v>4.2683740464518098E-4</v>
      </c>
      <c r="F3466">
        <v>0.48648282748264748</v>
      </c>
      <c r="G3466">
        <v>4.21398482799036E-5</v>
      </c>
      <c r="H3466">
        <v>1.7909435518959001E-4</v>
      </c>
      <c r="I3466">
        <v>5524</v>
      </c>
    </row>
    <row r="3467" spans="1:9" x14ac:dyDescent="0.25">
      <c r="A3467" t="s">
        <v>3469</v>
      </c>
      <c r="B3467" s="1">
        <v>6.3414864651629001E-4</v>
      </c>
      <c r="C3467">
        <v>1.5</v>
      </c>
      <c r="D3467">
        <f t="shared" si="54"/>
        <v>0.66666666666666663</v>
      </c>
      <c r="E3467" s="1">
        <v>4.22765764344193E-4</v>
      </c>
      <c r="F3467">
        <v>4.7229395250541061E-2</v>
      </c>
      <c r="G3467">
        <v>7.1846611696119406E-5</v>
      </c>
      <c r="H3467">
        <v>3.7719471140462701E-3</v>
      </c>
      <c r="I3467">
        <v>3364</v>
      </c>
    </row>
    <row r="3468" spans="1:9" x14ac:dyDescent="0.25">
      <c r="A3468" t="s">
        <v>3470</v>
      </c>
      <c r="B3468" s="1">
        <v>4.2263156995522898E-4</v>
      </c>
      <c r="C3468">
        <v>1</v>
      </c>
      <c r="D3468">
        <f t="shared" si="54"/>
        <v>1</v>
      </c>
      <c r="E3468" s="1">
        <v>4.2263156995522898E-4</v>
      </c>
      <c r="F3468">
        <v>0.19818193149764451</v>
      </c>
      <c r="G3468">
        <v>2.46142374149488E-5</v>
      </c>
      <c r="H3468">
        <v>4.4920983282281597E-4</v>
      </c>
      <c r="I3468">
        <v>8765</v>
      </c>
    </row>
    <row r="3469" spans="1:9" x14ac:dyDescent="0.25">
      <c r="A3469" t="s">
        <v>3471</v>
      </c>
      <c r="B3469" s="1">
        <v>6.3060634355920498E-4</v>
      </c>
      <c r="C3469">
        <v>1.49999999999999</v>
      </c>
      <c r="D3469">
        <f t="shared" si="54"/>
        <v>0.66666666666667107</v>
      </c>
      <c r="E3469" s="1">
        <v>4.2040422903946999E-4</v>
      </c>
      <c r="F3469">
        <v>8.9425582184159927E-2</v>
      </c>
      <c r="G3469">
        <v>4.3552565844236002E-5</v>
      </c>
      <c r="H3469">
        <v>5.0085450720871395E-4</v>
      </c>
      <c r="I3469">
        <v>5283</v>
      </c>
    </row>
    <row r="3470" spans="1:9" x14ac:dyDescent="0.25">
      <c r="A3470" t="s">
        <v>3472</v>
      </c>
      <c r="B3470" s="1">
        <v>4.13983476021011E-4</v>
      </c>
      <c r="C3470">
        <v>1</v>
      </c>
      <c r="D3470">
        <f t="shared" si="54"/>
        <v>1</v>
      </c>
      <c r="E3470" s="1">
        <v>4.13983476021011E-4</v>
      </c>
      <c r="F3470">
        <v>0.12148508393171054</v>
      </c>
      <c r="G3470">
        <v>3.56877149581281E-5</v>
      </c>
      <c r="H3470">
        <v>4.1040872201847302E-4</v>
      </c>
      <c r="I3470">
        <v>6868</v>
      </c>
    </row>
    <row r="3471" spans="1:9" x14ac:dyDescent="0.25">
      <c r="A3471" t="s">
        <v>3473</v>
      </c>
      <c r="B3471" s="1">
        <v>7.7744708342465001E-4</v>
      </c>
      <c r="C3471">
        <v>1.9080827103650899</v>
      </c>
      <c r="D3471">
        <f t="shared" si="54"/>
        <v>0.52408629592826261</v>
      </c>
      <c r="E3471" s="1">
        <v>4.0744936223225401E-4</v>
      </c>
      <c r="F3471">
        <v>5.3059165752831344E-3</v>
      </c>
      <c r="G3471">
        <v>7.4013311499639597E-5</v>
      </c>
      <c r="H3471">
        <v>2.4301037275714999E-3</v>
      </c>
      <c r="I3471">
        <v>3335</v>
      </c>
    </row>
    <row r="3472" spans="1:9" x14ac:dyDescent="0.25">
      <c r="A3472" t="s">
        <v>3474</v>
      </c>
      <c r="B3472" s="1">
        <v>6.1088168983064798E-4</v>
      </c>
      <c r="C3472">
        <v>1.5</v>
      </c>
      <c r="D3472">
        <f t="shared" si="54"/>
        <v>0.66666666666666663</v>
      </c>
      <c r="E3472" s="1">
        <v>4.0725445988709798E-4</v>
      </c>
      <c r="F3472">
        <v>2.1416810214841649E-2</v>
      </c>
      <c r="G3472">
        <v>4.1308998536098599E-5</v>
      </c>
      <c r="H3472">
        <v>5.5767148023733095E-4</v>
      </c>
      <c r="I3472">
        <v>5683</v>
      </c>
    </row>
    <row r="3473" spans="1:9" x14ac:dyDescent="0.25">
      <c r="A3473" t="s">
        <v>3475</v>
      </c>
      <c r="B3473" s="1">
        <v>4.0556772460221998E-4</v>
      </c>
      <c r="C3473">
        <v>1</v>
      </c>
      <c r="D3473">
        <f t="shared" si="54"/>
        <v>1</v>
      </c>
      <c r="E3473" s="1">
        <v>4.0556772460221998E-4</v>
      </c>
      <c r="F3473">
        <v>0.15188469661906512</v>
      </c>
      <c r="G3473">
        <v>2.6845470874204999E-5</v>
      </c>
      <c r="H3473">
        <v>3.89259327675972E-4</v>
      </c>
      <c r="I3473">
        <v>8400</v>
      </c>
    </row>
    <row r="3474" spans="1:9" x14ac:dyDescent="0.25">
      <c r="A3474" t="s">
        <v>3476</v>
      </c>
      <c r="B3474">
        <v>1.20921181886521E-3</v>
      </c>
      <c r="C3474">
        <v>3</v>
      </c>
      <c r="D3474">
        <f t="shared" si="54"/>
        <v>0.33333333333333331</v>
      </c>
      <c r="E3474" s="1">
        <v>4.0307060628840398E-4</v>
      </c>
      <c r="F3474">
        <v>6.848161224580573</v>
      </c>
      <c r="G3474">
        <v>4.3267950964217099E-5</v>
      </c>
      <c r="H3474">
        <v>1.3348162872460901E-2</v>
      </c>
      <c r="I3474">
        <v>5323</v>
      </c>
    </row>
    <row r="3475" spans="1:9" x14ac:dyDescent="0.25">
      <c r="A3475" t="s">
        <v>3477</v>
      </c>
      <c r="B3475" s="1">
        <v>5.2155955949811103E-4</v>
      </c>
      <c r="C3475">
        <v>1.3136937866652201</v>
      </c>
      <c r="D3475">
        <f t="shared" si="54"/>
        <v>0.76121239983822697</v>
      </c>
      <c r="E3475" s="1">
        <v>3.9701760394412501E-4</v>
      </c>
      <c r="F3475">
        <v>0.90658095956361251</v>
      </c>
      <c r="G3475">
        <v>4.4947911960685897E-5</v>
      </c>
      <c r="H3475">
        <v>7.15420932040918E-3</v>
      </c>
      <c r="I3475">
        <v>5070</v>
      </c>
    </row>
    <row r="3476" spans="1:9" x14ac:dyDescent="0.25">
      <c r="A3476" t="s">
        <v>3478</v>
      </c>
      <c r="B3476">
        <v>1.12402083469287E-3</v>
      </c>
      <c r="C3476">
        <v>2.8703383996204099</v>
      </c>
      <c r="D3476">
        <f t="shared" si="54"/>
        <v>0.34839097722144741</v>
      </c>
      <c r="E3476" s="1">
        <v>3.9159871701591501E-4</v>
      </c>
      <c r="F3476">
        <v>0.18657121659758188</v>
      </c>
      <c r="G3476">
        <v>6.9830947268201203E-5</v>
      </c>
      <c r="H3476">
        <v>9.3107929690934996E-5</v>
      </c>
      <c r="I3476">
        <v>3402</v>
      </c>
    </row>
    <row r="3477" spans="1:9" x14ac:dyDescent="0.25">
      <c r="A3477" t="s">
        <v>3479</v>
      </c>
      <c r="B3477" s="1">
        <v>5.84240871287689E-4</v>
      </c>
      <c r="C3477">
        <v>1.49999999999999</v>
      </c>
      <c r="D3477">
        <f t="shared" si="54"/>
        <v>0.66666666666667107</v>
      </c>
      <c r="E3477" s="1">
        <v>3.8949391419179202E-4</v>
      </c>
      <c r="F3477">
        <v>0.15988897232569055</v>
      </c>
      <c r="G3477">
        <v>2.7032786010603699E-5</v>
      </c>
      <c r="H3477">
        <v>4.2035982246488796E-3</v>
      </c>
      <c r="I3477">
        <v>8374</v>
      </c>
    </row>
    <row r="3478" spans="1:9" x14ac:dyDescent="0.25">
      <c r="A3478" t="s">
        <v>3480</v>
      </c>
      <c r="B3478" s="1">
        <v>3.9924368276463397E-4</v>
      </c>
      <c r="C3478">
        <v>1.0290041373674399</v>
      </c>
      <c r="D3478">
        <f t="shared" si="54"/>
        <v>0.97181339091440111</v>
      </c>
      <c r="E3478" s="1">
        <v>3.8799035714865099E-4</v>
      </c>
      <c r="F3478">
        <v>0.49350859442221429</v>
      </c>
      <c r="G3478">
        <v>2.8907813665918401E-5</v>
      </c>
      <c r="H3478">
        <v>3.9025548448989801E-4</v>
      </c>
      <c r="I3478">
        <v>8089</v>
      </c>
    </row>
    <row r="3479" spans="1:9" x14ac:dyDescent="0.25">
      <c r="A3479" t="s">
        <v>3481</v>
      </c>
      <c r="B3479" s="1">
        <v>3.8710895449185398E-4</v>
      </c>
      <c r="C3479">
        <v>1</v>
      </c>
      <c r="D3479">
        <f t="shared" si="54"/>
        <v>1</v>
      </c>
      <c r="E3479" s="1">
        <v>3.8710895449185398E-4</v>
      </c>
      <c r="F3479">
        <v>3.6389192064816538E-3</v>
      </c>
      <c r="G3479">
        <v>1.1063103697365801E-5</v>
      </c>
      <c r="H3479">
        <v>3.0423535167756199E-4</v>
      </c>
      <c r="I3479">
        <v>10968</v>
      </c>
    </row>
    <row r="3480" spans="1:9" x14ac:dyDescent="0.25">
      <c r="A3480" t="s">
        <v>3482</v>
      </c>
      <c r="B3480" s="1">
        <v>5.7637190448189498E-4</v>
      </c>
      <c r="C3480">
        <v>1.5</v>
      </c>
      <c r="D3480">
        <f t="shared" si="54"/>
        <v>0.66666666666666663</v>
      </c>
      <c r="E3480" s="1">
        <v>3.8424793632126298E-4</v>
      </c>
      <c r="F3480">
        <v>3.7946368688686623E-2</v>
      </c>
      <c r="G3480">
        <v>2.7585008970870898E-5</v>
      </c>
      <c r="H3480">
        <v>8.1789551598632198E-3</v>
      </c>
      <c r="I3480">
        <v>8299</v>
      </c>
    </row>
    <row r="3481" spans="1:9" x14ac:dyDescent="0.25">
      <c r="A3481" t="s">
        <v>3483</v>
      </c>
      <c r="B3481" s="1">
        <v>3.8392604505414199E-4</v>
      </c>
      <c r="C3481">
        <v>1</v>
      </c>
      <c r="D3481">
        <f t="shared" si="54"/>
        <v>1</v>
      </c>
      <c r="E3481" s="1">
        <v>3.8392604505414199E-4</v>
      </c>
      <c r="F3481">
        <v>3.109184529432487E-2</v>
      </c>
      <c r="G3481">
        <v>3.9683257204195299E-5</v>
      </c>
      <c r="H3481">
        <v>2.5794117182726898E-3</v>
      </c>
      <c r="I3481">
        <v>6018</v>
      </c>
    </row>
    <row r="3482" spans="1:9" x14ac:dyDescent="0.25">
      <c r="A3482" t="s">
        <v>3484</v>
      </c>
      <c r="B3482" s="1">
        <v>5.6672543245868303E-4</v>
      </c>
      <c r="C3482">
        <v>1.5</v>
      </c>
      <c r="D3482">
        <f t="shared" si="54"/>
        <v>0.66666666666666663</v>
      </c>
      <c r="E3482" s="1">
        <v>3.7781695497245501E-4</v>
      </c>
      <c r="F3482">
        <v>0.21961400700590156</v>
      </c>
      <c r="G3482">
        <v>2.22458273531794E-5</v>
      </c>
      <c r="H3482">
        <v>1.22352050442486E-3</v>
      </c>
      <c r="I3482">
        <v>9215</v>
      </c>
    </row>
    <row r="3483" spans="1:9" x14ac:dyDescent="0.25">
      <c r="A3483" t="s">
        <v>3485</v>
      </c>
      <c r="B3483" s="1">
        <v>3.77119555076027E-4</v>
      </c>
      <c r="C3483">
        <v>1</v>
      </c>
      <c r="D3483">
        <f t="shared" si="54"/>
        <v>1</v>
      </c>
      <c r="E3483" s="1">
        <v>3.77119555076027E-4</v>
      </c>
      <c r="F3483">
        <v>6.314537647446708E-2</v>
      </c>
      <c r="G3483">
        <v>5.8894300495442401E-5</v>
      </c>
      <c r="H3483">
        <v>1.53615967125612E-3</v>
      </c>
      <c r="I3483">
        <v>3756</v>
      </c>
    </row>
    <row r="3484" spans="1:9" x14ac:dyDescent="0.25">
      <c r="A3484" t="s">
        <v>3486</v>
      </c>
      <c r="B3484" s="1">
        <v>3.7648742560187102E-4</v>
      </c>
      <c r="C3484">
        <v>1</v>
      </c>
      <c r="D3484">
        <f t="shared" si="54"/>
        <v>1</v>
      </c>
      <c r="E3484" s="1">
        <v>3.7648742560187102E-4</v>
      </c>
      <c r="F3484">
        <v>3.4381329272053944E-2</v>
      </c>
      <c r="G3484">
        <v>4.0812987766944398E-5</v>
      </c>
      <c r="H3484">
        <v>1.16317015135791E-3</v>
      </c>
      <c r="I3484">
        <v>5782</v>
      </c>
    </row>
    <row r="3485" spans="1:9" x14ac:dyDescent="0.25">
      <c r="A3485" t="s">
        <v>3487</v>
      </c>
      <c r="B3485" s="1">
        <v>3.7658232761444201E-4</v>
      </c>
      <c r="C3485">
        <v>1.00458777135389</v>
      </c>
      <c r="D3485">
        <f t="shared" si="54"/>
        <v>0.99543318017129845</v>
      </c>
      <c r="E3485" s="1">
        <v>3.74862543973553E-4</v>
      </c>
      <c r="F3485">
        <v>1.4490900534139608</v>
      </c>
      <c r="G3485">
        <v>2.6320794273253599E-5</v>
      </c>
      <c r="H3485">
        <v>7.8304362962929497E-4</v>
      </c>
      <c r="I3485">
        <v>8484</v>
      </c>
    </row>
    <row r="3486" spans="1:9" x14ac:dyDescent="0.25">
      <c r="A3486" t="s">
        <v>3488</v>
      </c>
      <c r="B3486" s="1">
        <v>3.8561910916496799E-4</v>
      </c>
      <c r="C3486">
        <v>1.03019302748021</v>
      </c>
      <c r="D3486">
        <f t="shared" si="54"/>
        <v>0.97069187358600129</v>
      </c>
      <c r="E3486" s="1">
        <v>3.7431733556590703E-4</v>
      </c>
      <c r="F3486">
        <v>0.19597588896120066</v>
      </c>
      <c r="G3486">
        <v>3.5761232566349403E-5</v>
      </c>
      <c r="H3486">
        <v>5.9006033734476605E-4</v>
      </c>
      <c r="I3486">
        <v>6856</v>
      </c>
    </row>
    <row r="3487" spans="1:9" x14ac:dyDescent="0.25">
      <c r="A3487" t="s">
        <v>3489</v>
      </c>
      <c r="B3487" s="1">
        <v>3.73410689470716E-4</v>
      </c>
      <c r="C3487">
        <v>1</v>
      </c>
      <c r="D3487">
        <f t="shared" si="54"/>
        <v>1</v>
      </c>
      <c r="E3487" s="1">
        <v>3.73410689470716E-4</v>
      </c>
      <c r="F3487">
        <v>0.22108621825625108</v>
      </c>
      <c r="G3487">
        <v>3.6820215154966898E-5</v>
      </c>
      <c r="H3487">
        <v>3.0591462091251699E-3</v>
      </c>
      <c r="I3487">
        <v>6628</v>
      </c>
    </row>
    <row r="3488" spans="1:9" x14ac:dyDescent="0.25">
      <c r="A3488" t="s">
        <v>3490</v>
      </c>
      <c r="B3488" s="1">
        <v>5.5084351256104902E-4</v>
      </c>
      <c r="C3488">
        <v>1.5</v>
      </c>
      <c r="D3488">
        <f t="shared" si="54"/>
        <v>0.66666666666666663</v>
      </c>
      <c r="E3488" s="1">
        <v>3.6722900837403302E-4</v>
      </c>
      <c r="F3488">
        <v>9.8019617789567581E-2</v>
      </c>
      <c r="G3488">
        <v>2.3850393336033398E-5</v>
      </c>
      <c r="H3488">
        <v>5.9625983340083601E-5</v>
      </c>
      <c r="I3488">
        <v>8914</v>
      </c>
    </row>
    <row r="3489" spans="1:9" x14ac:dyDescent="0.25">
      <c r="A3489" t="s">
        <v>3491</v>
      </c>
      <c r="B3489" s="1">
        <v>3.6610665028929902E-4</v>
      </c>
      <c r="C3489">
        <v>1</v>
      </c>
      <c r="D3489">
        <f t="shared" si="54"/>
        <v>1</v>
      </c>
      <c r="E3489" s="1">
        <v>3.6610665028929902E-4</v>
      </c>
      <c r="F3489">
        <v>3.6161762077625323E-2</v>
      </c>
      <c r="G3489">
        <v>1.7429645429894401E-5</v>
      </c>
      <c r="H3489">
        <v>9.5863049864419695E-5</v>
      </c>
      <c r="I3489">
        <v>10264</v>
      </c>
    </row>
    <row r="3490" spans="1:9" x14ac:dyDescent="0.25">
      <c r="A3490" t="s">
        <v>3492</v>
      </c>
      <c r="B3490" s="1">
        <v>3.6373910069741598E-4</v>
      </c>
      <c r="C3490">
        <v>1.0018604803490201</v>
      </c>
      <c r="D3490">
        <f t="shared" si="54"/>
        <v>0.99814297461022516</v>
      </c>
      <c r="E3490" s="1">
        <v>3.6306362795216602E-4</v>
      </c>
      <c r="F3490">
        <v>8.7283411206616837</v>
      </c>
      <c r="G3490">
        <v>2.1771162799341301E-5</v>
      </c>
      <c r="H3490">
        <v>3.3309879082992198E-3</v>
      </c>
      <c r="I3490">
        <v>9329</v>
      </c>
    </row>
    <row r="3491" spans="1:9" x14ac:dyDescent="0.25">
      <c r="A3491" t="s">
        <v>3493</v>
      </c>
      <c r="B3491" s="1">
        <v>3.6134033713496597E-4</v>
      </c>
      <c r="C3491">
        <v>1</v>
      </c>
      <c r="D3491">
        <f t="shared" si="54"/>
        <v>1</v>
      </c>
      <c r="E3491" s="1">
        <v>3.6134033713496597E-4</v>
      </c>
      <c r="F3491">
        <v>5.8559265132098387E-2</v>
      </c>
      <c r="G3491">
        <v>1.8685655567657398E-5</v>
      </c>
      <c r="H3491">
        <v>2.7654770240133002E-3</v>
      </c>
      <c r="I3491">
        <v>10004</v>
      </c>
    </row>
    <row r="3492" spans="1:9" x14ac:dyDescent="0.25">
      <c r="A3492" t="s">
        <v>3494</v>
      </c>
      <c r="B3492" s="1">
        <v>5.23900636966287E-4</v>
      </c>
      <c r="C3492">
        <v>1.49999999999999</v>
      </c>
      <c r="D3492">
        <f t="shared" si="54"/>
        <v>0.66666666666667107</v>
      </c>
      <c r="E3492" s="1">
        <v>3.4926709131085802E-4</v>
      </c>
      <c r="F3492">
        <v>0.241937545053585</v>
      </c>
      <c r="G3492">
        <v>2.87853195808999E-5</v>
      </c>
      <c r="H3492">
        <v>1.32892225398488E-3</v>
      </c>
      <c r="I3492">
        <v>8107</v>
      </c>
    </row>
    <row r="3493" spans="1:9" x14ac:dyDescent="0.25">
      <c r="A3493" t="s">
        <v>3495</v>
      </c>
      <c r="B3493" s="1">
        <v>5.1882409326401595E-4</v>
      </c>
      <c r="C3493">
        <v>1.49999999999999</v>
      </c>
      <c r="D3493">
        <f t="shared" si="54"/>
        <v>0.66666666666667107</v>
      </c>
      <c r="E3493" s="1">
        <v>3.4588272884267701E-4</v>
      </c>
      <c r="F3493">
        <v>0.10044841843886045</v>
      </c>
      <c r="G3493">
        <v>1.84624804253142E-5</v>
      </c>
      <c r="H3493">
        <v>3.3601714374071798E-3</v>
      </c>
      <c r="I3493">
        <v>10044</v>
      </c>
    </row>
    <row r="3494" spans="1:9" x14ac:dyDescent="0.25">
      <c r="A3494" t="s">
        <v>3496</v>
      </c>
      <c r="B3494" s="1">
        <v>5.0731445692919297E-4</v>
      </c>
      <c r="C3494">
        <v>1.4667829676639501</v>
      </c>
      <c r="D3494">
        <f t="shared" si="54"/>
        <v>0.68176412055877289</v>
      </c>
      <c r="E3494" s="1">
        <v>3.4586879457508101E-4</v>
      </c>
      <c r="F3494">
        <v>0.2880066266827172</v>
      </c>
      <c r="G3494">
        <v>2.5603948181885901E-5</v>
      </c>
      <c r="H3494">
        <v>2.4238404278852E-3</v>
      </c>
      <c r="I3494">
        <v>8599</v>
      </c>
    </row>
    <row r="3495" spans="1:9" x14ac:dyDescent="0.25">
      <c r="A3495" t="s">
        <v>3497</v>
      </c>
      <c r="B3495">
        <v>1.03530834472657E-3</v>
      </c>
      <c r="C3495">
        <v>3</v>
      </c>
      <c r="D3495">
        <f t="shared" si="54"/>
        <v>0.33333333333333331</v>
      </c>
      <c r="E3495" s="1">
        <v>3.4510278157552502E-4</v>
      </c>
      <c r="F3495">
        <v>0.73862012640890706</v>
      </c>
      <c r="G3495">
        <v>2.0674705224874899E-5</v>
      </c>
      <c r="H3495">
        <v>5.1583389536062896E-3</v>
      </c>
      <c r="I3495">
        <v>9581</v>
      </c>
    </row>
    <row r="3496" spans="1:9" x14ac:dyDescent="0.25">
      <c r="A3496" t="s">
        <v>3498</v>
      </c>
      <c r="B3496" s="1">
        <v>3.46795460257611E-4</v>
      </c>
      <c r="C3496">
        <v>1.0187445350197399</v>
      </c>
      <c r="D3496">
        <f t="shared" si="54"/>
        <v>0.98160035771934062</v>
      </c>
      <c r="E3496" s="1">
        <v>3.4041454784431401E-4</v>
      </c>
      <c r="F3496">
        <v>0.4643436049712566</v>
      </c>
      <c r="G3496">
        <v>3.3398994817520998E-5</v>
      </c>
      <c r="H3496">
        <v>3.1729045076644898E-4</v>
      </c>
      <c r="I3496">
        <v>7341</v>
      </c>
    </row>
    <row r="3497" spans="1:9" x14ac:dyDescent="0.25">
      <c r="A3497" t="s">
        <v>3499</v>
      </c>
      <c r="B3497" s="1">
        <v>3.2787306838815002E-4</v>
      </c>
      <c r="C3497">
        <v>1</v>
      </c>
      <c r="D3497">
        <f t="shared" si="54"/>
        <v>1</v>
      </c>
      <c r="E3497" s="1">
        <v>3.2787306838815002E-4</v>
      </c>
      <c r="F3497">
        <v>4.7803756648899014E-2</v>
      </c>
      <c r="G3497">
        <v>2.1723512115083001E-5</v>
      </c>
      <c r="H3497">
        <v>1.9551160903574701E-4</v>
      </c>
      <c r="I3497">
        <v>9340</v>
      </c>
    </row>
    <row r="3498" spans="1:9" x14ac:dyDescent="0.25">
      <c r="A3498" t="s">
        <v>3500</v>
      </c>
      <c r="B3498" s="1">
        <v>4.8920896349520201E-4</v>
      </c>
      <c r="C3498">
        <v>1.49999999999999</v>
      </c>
      <c r="D3498">
        <f t="shared" si="54"/>
        <v>0.66666666666667107</v>
      </c>
      <c r="E3498" s="1">
        <v>3.2613930899680099E-4</v>
      </c>
      <c r="F3498">
        <v>0.30526741135812485</v>
      </c>
      <c r="G3498">
        <v>2.1675797399992599E-5</v>
      </c>
      <c r="H3498">
        <v>1.49563002059949E-3</v>
      </c>
      <c r="I3498">
        <v>9351</v>
      </c>
    </row>
    <row r="3499" spans="1:9" x14ac:dyDescent="0.25">
      <c r="A3499" t="s">
        <v>3501</v>
      </c>
      <c r="B3499" s="1">
        <v>4.8907561392312897E-4</v>
      </c>
      <c r="C3499">
        <v>1.49999999999999</v>
      </c>
      <c r="D3499">
        <f t="shared" si="54"/>
        <v>0.66666666666667107</v>
      </c>
      <c r="E3499" s="1">
        <v>3.2605040928208602E-4</v>
      </c>
      <c r="F3499">
        <v>0.13922165690613758</v>
      </c>
      <c r="G3499">
        <v>5.3524245159615202E-5</v>
      </c>
      <c r="H3499">
        <v>1.91795211821954E-3</v>
      </c>
      <c r="I3499">
        <v>4089</v>
      </c>
    </row>
    <row r="3500" spans="1:9" x14ac:dyDescent="0.25">
      <c r="A3500" t="s">
        <v>3502</v>
      </c>
      <c r="B3500" s="1">
        <v>3.5366241052302901E-4</v>
      </c>
      <c r="C3500">
        <v>1.08586776592832</v>
      </c>
      <c r="D3500">
        <f t="shared" si="54"/>
        <v>0.92092244689213076</v>
      </c>
      <c r="E3500" s="1">
        <v>3.2569565247263498E-4</v>
      </c>
      <c r="F3500">
        <v>2.3370376521316422E-2</v>
      </c>
      <c r="G3500">
        <v>2.3643633321547698E-5</v>
      </c>
      <c r="H3500">
        <v>1.7141634158122001E-3</v>
      </c>
      <c r="I3500">
        <v>8953</v>
      </c>
    </row>
    <row r="3501" spans="1:9" x14ac:dyDescent="0.25">
      <c r="A3501" t="s">
        <v>3503</v>
      </c>
      <c r="B3501" s="1">
        <v>3.3655380188841501E-4</v>
      </c>
      <c r="C3501">
        <v>1.04060029497051</v>
      </c>
      <c r="D3501">
        <f t="shared" si="54"/>
        <v>0.96098377526246948</v>
      </c>
      <c r="E3501" s="1">
        <v>3.2342274311766503E-4</v>
      </c>
      <c r="F3501">
        <v>0.12626476657813215</v>
      </c>
      <c r="G3501">
        <v>1.3568059182148901E-4</v>
      </c>
      <c r="H3501">
        <v>1.13293294170944E-2</v>
      </c>
      <c r="I3501">
        <v>2985</v>
      </c>
    </row>
    <row r="3502" spans="1:9" x14ac:dyDescent="0.25">
      <c r="A3502" t="s">
        <v>3504</v>
      </c>
      <c r="B3502" s="1">
        <v>3.2513530275557202E-4</v>
      </c>
      <c r="C3502">
        <v>1.00906304698441</v>
      </c>
      <c r="D3502">
        <f t="shared" si="54"/>
        <v>0.99101835409442951</v>
      </c>
      <c r="E3502" s="1">
        <v>3.2221505259481998E-4</v>
      </c>
      <c r="F3502">
        <v>1.0028713632044641</v>
      </c>
      <c r="G3502">
        <v>2.6732875825431101E-5</v>
      </c>
      <c r="H3502">
        <v>9.5792805041128304E-4</v>
      </c>
      <c r="I3502">
        <v>8422</v>
      </c>
    </row>
    <row r="3503" spans="1:9" x14ac:dyDescent="0.25">
      <c r="A3503" t="s">
        <v>3505</v>
      </c>
      <c r="B3503" s="1">
        <v>3.3186310183568502E-4</v>
      </c>
      <c r="C3503">
        <v>1.0322801292036099</v>
      </c>
      <c r="D3503">
        <f t="shared" si="54"/>
        <v>0.96872929325055057</v>
      </c>
      <c r="E3503" s="1">
        <v>3.2148550809721799E-4</v>
      </c>
      <c r="F3503">
        <v>0.87066282704714526</v>
      </c>
      <c r="G3503">
        <v>2.2028775750978601E-5</v>
      </c>
      <c r="H3503">
        <v>3.4144602414016801E-3</v>
      </c>
      <c r="I3503">
        <v>9270</v>
      </c>
    </row>
    <row r="3504" spans="1:9" x14ac:dyDescent="0.25">
      <c r="A3504" t="s">
        <v>3506</v>
      </c>
      <c r="B3504" s="1">
        <v>4.7792892322994499E-4</v>
      </c>
      <c r="C3504">
        <v>1.5</v>
      </c>
      <c r="D3504">
        <f t="shared" si="54"/>
        <v>0.66666666666666663</v>
      </c>
      <c r="E3504" s="1">
        <v>3.1861928215329597E-4</v>
      </c>
      <c r="F3504">
        <v>0.55200031956623563</v>
      </c>
      <c r="G3504">
        <v>3.6563974550945702E-5</v>
      </c>
      <c r="H3504">
        <v>6.2158756736607702E-4</v>
      </c>
      <c r="I3504">
        <v>6690</v>
      </c>
    </row>
    <row r="3505" spans="1:9" x14ac:dyDescent="0.25">
      <c r="A3505" t="s">
        <v>3507</v>
      </c>
      <c r="B3505" s="1">
        <v>3.1754539884996398E-4</v>
      </c>
      <c r="C3505">
        <v>1</v>
      </c>
      <c r="D3505">
        <f t="shared" si="54"/>
        <v>1</v>
      </c>
      <c r="E3505" s="1">
        <v>3.1754539884996398E-4</v>
      </c>
      <c r="F3505">
        <v>1.4081431774837765E-2</v>
      </c>
      <c r="G3505">
        <v>2.6954128486182299E-5</v>
      </c>
      <c r="H3505">
        <v>4.5013394571924402E-3</v>
      </c>
      <c r="I3505">
        <v>8381</v>
      </c>
    </row>
    <row r="3506" spans="1:9" x14ac:dyDescent="0.25">
      <c r="A3506" t="s">
        <v>3508</v>
      </c>
      <c r="B3506" s="1">
        <v>4.72499293184694E-4</v>
      </c>
      <c r="C3506">
        <v>1.5</v>
      </c>
      <c r="D3506">
        <f t="shared" si="54"/>
        <v>0.66666666666666663</v>
      </c>
      <c r="E3506" s="1">
        <v>3.1499952878979602E-4</v>
      </c>
      <c r="F3506">
        <v>6.9111346552675826E-2</v>
      </c>
      <c r="G3506">
        <v>3.3720774761674801E-5</v>
      </c>
      <c r="H3506">
        <v>8.7674014380354492E-3</v>
      </c>
      <c r="I3506">
        <v>7271</v>
      </c>
    </row>
    <row r="3507" spans="1:9" x14ac:dyDescent="0.25">
      <c r="A3507" t="s">
        <v>3509</v>
      </c>
      <c r="B3507" s="1">
        <v>3.8809013563984501E-4</v>
      </c>
      <c r="C3507">
        <v>1.2323126748238</v>
      </c>
      <c r="D3507">
        <f t="shared" si="54"/>
        <v>0.81148236192813905</v>
      </c>
      <c r="E3507" s="1">
        <v>3.1492829991003199E-4</v>
      </c>
      <c r="F3507">
        <v>0.37809131534938956</v>
      </c>
      <c r="G3507">
        <v>2.6784953024616698E-5</v>
      </c>
      <c r="H3507">
        <v>1.33924765123083E-4</v>
      </c>
      <c r="I3507">
        <v>8411</v>
      </c>
    </row>
    <row r="3508" spans="1:9" x14ac:dyDescent="0.25">
      <c r="A3508" t="s">
        <v>3510</v>
      </c>
      <c r="B3508" s="1">
        <v>4.7010319568578998E-4</v>
      </c>
      <c r="C3508">
        <v>1.5</v>
      </c>
      <c r="D3508">
        <f t="shared" si="54"/>
        <v>0.66666666666666663</v>
      </c>
      <c r="E3508" s="1">
        <v>3.1340213045719301E-4</v>
      </c>
      <c r="F3508">
        <v>0.30924524099083184</v>
      </c>
      <c r="G3508">
        <v>1.3775562459566801E-5</v>
      </c>
      <c r="H3508">
        <v>3.99491311327437E-4</v>
      </c>
      <c r="I3508">
        <v>10762</v>
      </c>
    </row>
    <row r="3509" spans="1:9" x14ac:dyDescent="0.25">
      <c r="A3509" t="s">
        <v>3511</v>
      </c>
      <c r="B3509" s="1">
        <v>3.05594880365678E-4</v>
      </c>
      <c r="C3509">
        <v>1</v>
      </c>
      <c r="D3509">
        <f t="shared" si="54"/>
        <v>1</v>
      </c>
      <c r="E3509" s="1">
        <v>3.05594880365678E-4</v>
      </c>
      <c r="F3509">
        <v>0.3101468947219167</v>
      </c>
      <c r="G3509">
        <v>8.8577290884737103E-5</v>
      </c>
      <c r="H3509">
        <v>9.0496465520573093E-3</v>
      </c>
      <c r="I3509">
        <v>3190</v>
      </c>
    </row>
    <row r="3510" spans="1:9" x14ac:dyDescent="0.25">
      <c r="A3510" t="s">
        <v>3512</v>
      </c>
      <c r="B3510" s="1">
        <v>3.0122146699881203E-4</v>
      </c>
      <c r="C3510">
        <v>1</v>
      </c>
      <c r="D3510">
        <f t="shared" si="54"/>
        <v>1</v>
      </c>
      <c r="E3510" s="1">
        <v>3.0122146699881203E-4</v>
      </c>
      <c r="F3510">
        <v>0.19513814006403424</v>
      </c>
      <c r="G3510">
        <v>2.02828149566711E-5</v>
      </c>
      <c r="H3510">
        <v>1.0952720076602401E-3</v>
      </c>
      <c r="I3510">
        <v>9659</v>
      </c>
    </row>
    <row r="3511" spans="1:9" x14ac:dyDescent="0.25">
      <c r="A3511" t="s">
        <v>3513</v>
      </c>
      <c r="B3511" s="1">
        <v>4.4631993825149899E-4</v>
      </c>
      <c r="C3511">
        <v>1.50472512648318</v>
      </c>
      <c r="D3511">
        <f t="shared" si="54"/>
        <v>0.66457320503259243</v>
      </c>
      <c r="E3511" s="1">
        <v>2.96612271833747E-4</v>
      </c>
      <c r="F3511">
        <v>0.50197493050222985</v>
      </c>
      <c r="G3511">
        <v>4.2689968410899503E-5</v>
      </c>
      <c r="H3511">
        <v>6.4959901931918697E-3</v>
      </c>
      <c r="I3511">
        <v>5437</v>
      </c>
    </row>
    <row r="3512" spans="1:9" x14ac:dyDescent="0.25">
      <c r="A3512" t="s">
        <v>3514</v>
      </c>
      <c r="B3512" s="1">
        <v>8.7741256886339502E-4</v>
      </c>
      <c r="C3512">
        <v>3</v>
      </c>
      <c r="D3512">
        <f t="shared" si="54"/>
        <v>0.33333333333333331</v>
      </c>
      <c r="E3512" s="1">
        <v>2.9247085628779802E-4</v>
      </c>
      <c r="F3512">
        <v>2.0626081104475479E-3</v>
      </c>
      <c r="G3512">
        <v>1.2500935435983801E-5</v>
      </c>
      <c r="H3512">
        <v>2.3939291359908999E-3</v>
      </c>
      <c r="I3512">
        <v>10874</v>
      </c>
    </row>
    <row r="3513" spans="1:9" x14ac:dyDescent="0.25">
      <c r="A3513" t="s">
        <v>3515</v>
      </c>
      <c r="B3513" s="1">
        <v>2.9554819589768498E-4</v>
      </c>
      <c r="C3513">
        <v>1.01929882730146</v>
      </c>
      <c r="D3513">
        <f t="shared" si="54"/>
        <v>0.98106656577585527</v>
      </c>
      <c r="E3513" s="1">
        <v>2.8995245357059201E-4</v>
      </c>
      <c r="F3513">
        <v>1.3299180928059771</v>
      </c>
      <c r="G3513">
        <v>2.5427227416171698E-5</v>
      </c>
      <c r="H3513">
        <v>6.1661026484216498E-4</v>
      </c>
      <c r="I3513">
        <v>8628</v>
      </c>
    </row>
    <row r="3514" spans="1:9" x14ac:dyDescent="0.25">
      <c r="A3514" t="s">
        <v>3516</v>
      </c>
      <c r="B3514" s="1">
        <v>4.3431290283771698E-4</v>
      </c>
      <c r="C3514">
        <v>1.49999999999999</v>
      </c>
      <c r="D3514">
        <f t="shared" si="54"/>
        <v>0.66666666666667107</v>
      </c>
      <c r="E3514" s="1">
        <v>2.8954193522514498E-4</v>
      </c>
      <c r="F3514">
        <v>5.1926837965186164E-2</v>
      </c>
      <c r="G3514">
        <v>6.0170405873393103E-5</v>
      </c>
      <c r="H3514">
        <v>4.1517580052641201E-3</v>
      </c>
      <c r="I3514">
        <v>3692</v>
      </c>
    </row>
    <row r="3515" spans="1:9" x14ac:dyDescent="0.25">
      <c r="A3515" t="s">
        <v>3517</v>
      </c>
      <c r="B3515" s="1">
        <v>4.2428111857820502E-4</v>
      </c>
      <c r="C3515">
        <v>1.46833102577417</v>
      </c>
      <c r="D3515">
        <f t="shared" si="54"/>
        <v>0.68104533817417301</v>
      </c>
      <c r="E3515" s="1">
        <v>2.8895467788300799E-4</v>
      </c>
      <c r="F3515">
        <v>0.60381489720252246</v>
      </c>
      <c r="G3515">
        <v>2.8751065854876998E-5</v>
      </c>
      <c r="H3515">
        <v>1.2506713646871499E-3</v>
      </c>
      <c r="I3515">
        <v>8110</v>
      </c>
    </row>
    <row r="3516" spans="1:9" x14ac:dyDescent="0.25">
      <c r="A3516" t="s">
        <v>3518</v>
      </c>
      <c r="B3516" s="1">
        <v>6.2069629184290597E-4</v>
      </c>
      <c r="C3516">
        <v>2.160463</v>
      </c>
      <c r="D3516">
        <f t="shared" si="54"/>
        <v>0.46286374726158236</v>
      </c>
      <c r="E3516" s="1">
        <v>2.87297811553776E-4</v>
      </c>
      <c r="F3516">
        <v>3.4341403423494045E-2</v>
      </c>
      <c r="G3516">
        <v>2.0411630923884201E-5</v>
      </c>
      <c r="H3516">
        <v>8.3687686787925399E-3</v>
      </c>
      <c r="I3516">
        <v>9633</v>
      </c>
    </row>
    <row r="3517" spans="1:9" x14ac:dyDescent="0.25">
      <c r="A3517" t="s">
        <v>3519</v>
      </c>
      <c r="B3517" s="1">
        <v>4.10083025868963E-4</v>
      </c>
      <c r="C3517">
        <v>1.4358653764074201</v>
      </c>
      <c r="D3517">
        <f t="shared" si="54"/>
        <v>0.69644412103732956</v>
      </c>
      <c r="E3517" s="1">
        <v>2.8559991250363698E-4</v>
      </c>
      <c r="F3517">
        <v>1.4646241444353427</v>
      </c>
      <c r="G3517">
        <v>2.9725473325123E-5</v>
      </c>
      <c r="H3517">
        <v>1.21626728355295E-3</v>
      </c>
      <c r="I3517">
        <v>7977</v>
      </c>
    </row>
    <row r="3518" spans="1:9" x14ac:dyDescent="0.25">
      <c r="A3518" t="s">
        <v>3520</v>
      </c>
      <c r="B3518" s="1">
        <v>2.7948182452075098E-4</v>
      </c>
      <c r="C3518">
        <v>1</v>
      </c>
      <c r="D3518">
        <f t="shared" si="54"/>
        <v>1</v>
      </c>
      <c r="E3518" s="1">
        <v>2.7948182452075098E-4</v>
      </c>
      <c r="F3518">
        <v>0.47836760696324837</v>
      </c>
      <c r="G3518">
        <v>8.7972845264657398E-6</v>
      </c>
      <c r="H3518">
        <v>2.2213143429326001E-3</v>
      </c>
      <c r="I3518">
        <v>11065</v>
      </c>
    </row>
    <row r="3519" spans="1:9" x14ac:dyDescent="0.25">
      <c r="A3519" t="s">
        <v>3521</v>
      </c>
      <c r="B3519" s="1">
        <v>4.1331510588286003E-4</v>
      </c>
      <c r="C3519">
        <v>1.49999999999999</v>
      </c>
      <c r="D3519">
        <f t="shared" si="54"/>
        <v>0.66666666666667107</v>
      </c>
      <c r="E3519" s="1">
        <v>2.7554340392190699E-4</v>
      </c>
      <c r="F3519">
        <v>0.26402218415197454</v>
      </c>
      <c r="G3519">
        <v>3.0212235383499399E-5</v>
      </c>
      <c r="H3519">
        <v>2.8701623614324397E-4</v>
      </c>
      <c r="I3519">
        <v>7901</v>
      </c>
    </row>
    <row r="3520" spans="1:9" x14ac:dyDescent="0.25">
      <c r="A3520" t="s">
        <v>3522</v>
      </c>
      <c r="B3520" s="1">
        <v>2.7374637988022299E-4</v>
      </c>
      <c r="C3520">
        <v>1.0054518705393001</v>
      </c>
      <c r="D3520">
        <f t="shared" si="54"/>
        <v>0.99457769118637596</v>
      </c>
      <c r="E3520" s="1">
        <v>2.7226204247189802E-4</v>
      </c>
      <c r="F3520">
        <v>5.4172710135838349</v>
      </c>
      <c r="G3520">
        <v>1.09917178392263E-5</v>
      </c>
      <c r="H3520">
        <v>1.73119555967815E-3</v>
      </c>
      <c r="I3520">
        <v>10975</v>
      </c>
    </row>
    <row r="3521" spans="1:9" x14ac:dyDescent="0.25">
      <c r="A3521" t="s">
        <v>3523</v>
      </c>
      <c r="B3521" s="1">
        <v>8.0859277909768699E-4</v>
      </c>
      <c r="C3521">
        <v>3</v>
      </c>
      <c r="D3521">
        <f t="shared" si="54"/>
        <v>0.33333333333333331</v>
      </c>
      <c r="E3521" s="1">
        <v>2.6953092636589499E-4</v>
      </c>
      <c r="F3521">
        <v>9.4658008750487729E-2</v>
      </c>
      <c r="G3521">
        <v>5.0964090246910302E-5</v>
      </c>
      <c r="H3521">
        <v>6.3280412056580305E-4</v>
      </c>
      <c r="I3521">
        <v>4326</v>
      </c>
    </row>
    <row r="3522" spans="1:9" x14ac:dyDescent="0.25">
      <c r="A3522" t="s">
        <v>3524</v>
      </c>
      <c r="B3522" s="1">
        <v>3.9746197973532601E-4</v>
      </c>
      <c r="C3522">
        <v>1.4765216845143601</v>
      </c>
      <c r="D3522">
        <f t="shared" si="54"/>
        <v>0.67726739843235562</v>
      </c>
      <c r="E3522" s="1">
        <v>2.6918804099111801E-4</v>
      </c>
      <c r="F3522">
        <v>0.56316962497148348</v>
      </c>
      <c r="G3522">
        <v>3.4904061994363903E-5</v>
      </c>
      <c r="H3522">
        <v>5.99186397569913E-4</v>
      </c>
      <c r="I3522">
        <v>7036</v>
      </c>
    </row>
    <row r="3523" spans="1:9" x14ac:dyDescent="0.25">
      <c r="A3523" t="s">
        <v>3525</v>
      </c>
      <c r="B3523" s="1">
        <v>4.03565342312084E-4</v>
      </c>
      <c r="C3523">
        <v>1.5</v>
      </c>
      <c r="D3523">
        <f t="shared" si="54"/>
        <v>0.66666666666666663</v>
      </c>
      <c r="E3523" s="1">
        <v>2.6904356154138902E-4</v>
      </c>
      <c r="F3523">
        <v>0.13688054339675121</v>
      </c>
      <c r="G3523">
        <v>3.1957863983319498E-5</v>
      </c>
      <c r="H3523">
        <v>1.64582999514095E-3</v>
      </c>
      <c r="I3523">
        <v>7615</v>
      </c>
    </row>
    <row r="3524" spans="1:9" x14ac:dyDescent="0.25">
      <c r="A3524" t="s">
        <v>3526</v>
      </c>
      <c r="B3524" s="1">
        <v>6.84368650828326E-4</v>
      </c>
      <c r="C3524">
        <v>2.59109198352236</v>
      </c>
      <c r="D3524">
        <f t="shared" ref="D3524:D3586" si="55">IFERROR(1/C3524, C3524)</f>
        <v>0.38593766888992825</v>
      </c>
      <c r="E3524" s="1">
        <v>2.64123641762029E-4</v>
      </c>
      <c r="F3524">
        <v>1.9838568876208422</v>
      </c>
      <c r="G3524">
        <v>4.8876799144850599E-5</v>
      </c>
      <c r="H3524">
        <v>2.0772639636561499E-3</v>
      </c>
      <c r="I3524">
        <v>4529</v>
      </c>
    </row>
    <row r="3525" spans="1:9" x14ac:dyDescent="0.25">
      <c r="A3525" t="s">
        <v>3527</v>
      </c>
      <c r="B3525" s="1">
        <v>3.6900350946774698E-4</v>
      </c>
      <c r="C3525">
        <v>1.43281996509277</v>
      </c>
      <c r="D3525">
        <f t="shared" si="55"/>
        <v>0.69792438991820827</v>
      </c>
      <c r="E3525" s="1">
        <v>2.57536549222954E-4</v>
      </c>
      <c r="F3525">
        <v>0.18368575921053559</v>
      </c>
      <c r="G3525">
        <v>3.3175111657512399E-5</v>
      </c>
      <c r="H3525">
        <v>1.64216802704686E-3</v>
      </c>
      <c r="I3525">
        <v>7394</v>
      </c>
    </row>
    <row r="3526" spans="1:9" x14ac:dyDescent="0.25">
      <c r="A3526" t="s">
        <v>3528</v>
      </c>
      <c r="B3526" s="1">
        <v>2.6369712021368798E-4</v>
      </c>
      <c r="C3526">
        <v>1.0330329151697599</v>
      </c>
      <c r="D3526">
        <f t="shared" si="55"/>
        <v>0.96802336625998842</v>
      </c>
      <c r="E3526" s="1">
        <v>2.5526497398231798E-4</v>
      </c>
      <c r="F3526">
        <v>0.18474818038433724</v>
      </c>
      <c r="G3526">
        <v>3.21567831850275E-5</v>
      </c>
      <c r="H3526">
        <v>1.3505848937711499E-3</v>
      </c>
      <c r="I3526">
        <v>7575</v>
      </c>
    </row>
    <row r="3527" spans="1:9" x14ac:dyDescent="0.25">
      <c r="A3527" t="s">
        <v>3529</v>
      </c>
      <c r="B3527" s="1">
        <v>2.5680213554648299E-4</v>
      </c>
      <c r="C3527">
        <v>1.02050107837209</v>
      </c>
      <c r="D3527">
        <f t="shared" si="55"/>
        <v>0.97991077245621971</v>
      </c>
      <c r="E3527" s="1">
        <v>2.5164317901175899E-4</v>
      </c>
      <c r="F3527">
        <v>0.42648628870901584</v>
      </c>
      <c r="G3527">
        <v>3.70853661782651E-5</v>
      </c>
      <c r="H3527">
        <v>1.1125609853479499E-4</v>
      </c>
      <c r="I3527">
        <v>6568</v>
      </c>
    </row>
    <row r="3528" spans="1:9" x14ac:dyDescent="0.25">
      <c r="A3528" t="s">
        <v>3530</v>
      </c>
      <c r="B3528" s="1">
        <v>2.4957077598238898E-4</v>
      </c>
      <c r="C3528">
        <v>1</v>
      </c>
      <c r="D3528">
        <f t="shared" si="55"/>
        <v>1</v>
      </c>
      <c r="E3528" s="1">
        <v>2.4957077598238898E-4</v>
      </c>
      <c r="F3528">
        <v>6.0776938258752425E-2</v>
      </c>
      <c r="G3528">
        <v>3.6249539606243597E-5</v>
      </c>
      <c r="H3528">
        <v>2.1447644267027499E-3</v>
      </c>
      <c r="I3528">
        <v>6753</v>
      </c>
    </row>
    <row r="3529" spans="1:9" x14ac:dyDescent="0.25">
      <c r="A3529" t="s">
        <v>3531</v>
      </c>
      <c r="B3529" s="1">
        <v>3.6888807078967799E-4</v>
      </c>
      <c r="C3529">
        <v>1.49999999999999</v>
      </c>
      <c r="D3529">
        <f t="shared" si="55"/>
        <v>0.66666666666667107</v>
      </c>
      <c r="E3529" s="1">
        <v>2.4592538052645201E-4</v>
      </c>
      <c r="F3529">
        <v>8.9327710601776189E-2</v>
      </c>
      <c r="G3529">
        <v>2.2768521839501701E-5</v>
      </c>
      <c r="H3529">
        <v>5.8059730690729295E-4</v>
      </c>
      <c r="I3529">
        <v>9114</v>
      </c>
    </row>
    <row r="3530" spans="1:9" x14ac:dyDescent="0.25">
      <c r="A3530" t="s">
        <v>3532</v>
      </c>
      <c r="B3530" s="1">
        <v>2.9520255883865802E-4</v>
      </c>
      <c r="C3530">
        <v>1.21411991591274</v>
      </c>
      <c r="D3530">
        <f t="shared" si="55"/>
        <v>0.82364187169125636</v>
      </c>
      <c r="E3530" s="1">
        <v>2.4314118808991801E-4</v>
      </c>
      <c r="F3530">
        <v>0.23129269677802222</v>
      </c>
      <c r="G3530">
        <v>2.5200722826286499E-5</v>
      </c>
      <c r="H3530">
        <v>3.6541048098115398E-4</v>
      </c>
      <c r="I3530">
        <v>8659</v>
      </c>
    </row>
    <row r="3531" spans="1:9" x14ac:dyDescent="0.25">
      <c r="A3531" t="s">
        <v>3533</v>
      </c>
      <c r="B3531" s="1">
        <v>7.2750258797653605E-4</v>
      </c>
      <c r="C3531">
        <v>3</v>
      </c>
      <c r="D3531">
        <f t="shared" si="55"/>
        <v>0.33333333333333331</v>
      </c>
      <c r="E3531" s="1">
        <v>2.4250086265884501E-4</v>
      </c>
      <c r="F3531">
        <v>9.6884585968090006E-2</v>
      </c>
      <c r="G3531">
        <v>7.0483984018210295E-5</v>
      </c>
      <c r="H3531">
        <v>2.3494661339403399E-5</v>
      </c>
      <c r="I3531">
        <v>3390</v>
      </c>
    </row>
    <row r="3532" spans="1:9" x14ac:dyDescent="0.25">
      <c r="A3532" t="s">
        <v>3534</v>
      </c>
      <c r="B3532" s="1">
        <v>3.61761156180704E-4</v>
      </c>
      <c r="C3532">
        <v>1.5</v>
      </c>
      <c r="D3532">
        <f t="shared" si="55"/>
        <v>0.66666666666666663</v>
      </c>
      <c r="E3532" s="1">
        <v>2.4117410412046901E-4</v>
      </c>
      <c r="F3532">
        <v>4.611419739922349E-2</v>
      </c>
      <c r="G3532">
        <v>4.0569829571687898E-5</v>
      </c>
      <c r="H3532">
        <v>7.0321037924259101E-3</v>
      </c>
      <c r="I3532">
        <v>5834</v>
      </c>
    </row>
    <row r="3533" spans="1:9" x14ac:dyDescent="0.25">
      <c r="A3533" t="s">
        <v>3535</v>
      </c>
      <c r="B3533" s="1">
        <v>3.5981809714492202E-4</v>
      </c>
      <c r="C3533">
        <v>1.49999999999999</v>
      </c>
      <c r="D3533">
        <f t="shared" si="55"/>
        <v>0.66666666666667107</v>
      </c>
      <c r="E3533" s="1">
        <v>2.39878731429948E-4</v>
      </c>
      <c r="F3533">
        <v>1.0554415713340117</v>
      </c>
      <c r="G3533">
        <v>1.7382361339083501E-4</v>
      </c>
      <c r="H3533">
        <v>4.9539729816387903E-3</v>
      </c>
      <c r="I3533">
        <v>2871</v>
      </c>
    </row>
    <row r="3534" spans="1:9" x14ac:dyDescent="0.25">
      <c r="A3534" t="s">
        <v>3536</v>
      </c>
      <c r="B3534" s="1">
        <v>3.1143281117651398E-4</v>
      </c>
      <c r="C3534">
        <v>1.31430944023827</v>
      </c>
      <c r="D3534">
        <f t="shared" si="55"/>
        <v>0.76085582997768841</v>
      </c>
      <c r="E3534" s="1">
        <v>2.3695547002999001E-4</v>
      </c>
      <c r="F3534">
        <v>1.9578958507240249</v>
      </c>
      <c r="G3534">
        <v>2.6522823027706301E-5</v>
      </c>
      <c r="H3534">
        <v>1.0830152736313399E-3</v>
      </c>
      <c r="I3534">
        <v>8451</v>
      </c>
    </row>
    <row r="3535" spans="1:9" x14ac:dyDescent="0.25">
      <c r="A3535" t="s">
        <v>3537</v>
      </c>
      <c r="B3535" s="1">
        <v>3.5174958750416201E-4</v>
      </c>
      <c r="C3535">
        <v>1.49999999999999</v>
      </c>
      <c r="D3535">
        <f t="shared" si="55"/>
        <v>0.66666666666667107</v>
      </c>
      <c r="E3535" s="1">
        <v>2.3449972500277401E-4</v>
      </c>
      <c r="F3535">
        <v>4.3023289507654119E-2</v>
      </c>
      <c r="G3535">
        <v>1.8640003872860601E-5</v>
      </c>
      <c r="H3535">
        <v>3.7280007745721303E-5</v>
      </c>
      <c r="I3535">
        <v>10017</v>
      </c>
    </row>
    <row r="3536" spans="1:9" x14ac:dyDescent="0.25">
      <c r="A3536" t="s">
        <v>3538</v>
      </c>
      <c r="B3536" s="1">
        <v>3.4712973473130602E-4</v>
      </c>
      <c r="C3536">
        <v>1.5</v>
      </c>
      <c r="D3536">
        <f t="shared" si="55"/>
        <v>0.66666666666666663</v>
      </c>
      <c r="E3536" s="1">
        <v>2.3141982315420399E-4</v>
      </c>
      <c r="F3536">
        <v>0.1948744657676065</v>
      </c>
      <c r="G3536">
        <v>3.3146453800808899E-5</v>
      </c>
      <c r="H3536">
        <v>1.8782990487124999E-3</v>
      </c>
      <c r="I3536">
        <v>7401</v>
      </c>
    </row>
    <row r="3537" spans="1:9" x14ac:dyDescent="0.25">
      <c r="A3537" t="s">
        <v>3539</v>
      </c>
      <c r="B3537" s="1">
        <v>2.2554968512429301E-4</v>
      </c>
      <c r="C3537">
        <v>1</v>
      </c>
      <c r="D3537">
        <f t="shared" si="55"/>
        <v>1</v>
      </c>
      <c r="E3537" s="1">
        <v>2.2554968512429301E-4</v>
      </c>
      <c r="F3537">
        <v>0.94580274990146962</v>
      </c>
      <c r="G3537">
        <v>3.6970434195504299E-6</v>
      </c>
      <c r="H3537">
        <v>3.6415877682571802E-4</v>
      </c>
      <c r="I3537">
        <v>11131</v>
      </c>
    </row>
    <row r="3538" spans="1:9" x14ac:dyDescent="0.25">
      <c r="A3538" t="s">
        <v>3540</v>
      </c>
      <c r="B3538" s="1">
        <v>2.2481246896111E-4</v>
      </c>
      <c r="C3538">
        <v>1</v>
      </c>
      <c r="D3538">
        <f t="shared" si="55"/>
        <v>1</v>
      </c>
      <c r="E3538" s="1">
        <v>2.2481246896111E-4</v>
      </c>
      <c r="F3538">
        <v>0.26838150659800114</v>
      </c>
      <c r="G3538">
        <v>2.95326210309415E-5</v>
      </c>
      <c r="H3538">
        <v>2.6579358927847298E-4</v>
      </c>
      <c r="I3538">
        <v>8008</v>
      </c>
    </row>
    <row r="3539" spans="1:9" x14ac:dyDescent="0.25">
      <c r="A3539" t="s">
        <v>3541</v>
      </c>
      <c r="B3539" s="1">
        <v>3.56626125691394E-4</v>
      </c>
      <c r="C3539">
        <v>1.5931744401455501</v>
      </c>
      <c r="D3539">
        <f t="shared" si="55"/>
        <v>0.62767765713630297</v>
      </c>
      <c r="E3539" s="1">
        <v>2.23846251047569E-4</v>
      </c>
      <c r="F3539">
        <v>9.0594335433767437E-2</v>
      </c>
      <c r="G3539">
        <v>2.0291465551007301E-4</v>
      </c>
      <c r="H3539">
        <v>3.9568357824464303E-3</v>
      </c>
      <c r="I3539">
        <v>2782</v>
      </c>
    </row>
    <row r="3540" spans="1:9" x14ac:dyDescent="0.25">
      <c r="A3540" t="s">
        <v>3542</v>
      </c>
      <c r="B3540" s="1">
        <v>3.3372162083308902E-4</v>
      </c>
      <c r="C3540">
        <v>1.49999999999999</v>
      </c>
      <c r="D3540">
        <f t="shared" si="55"/>
        <v>0.66666666666667107</v>
      </c>
      <c r="E3540" s="1">
        <v>2.2248108055539299E-4</v>
      </c>
      <c r="F3540">
        <v>2.1942826454831314E-2</v>
      </c>
      <c r="G3540">
        <v>2.4862818463589E-5</v>
      </c>
      <c r="H3540">
        <v>2.4862818463589E-5</v>
      </c>
      <c r="I3540">
        <v>8715</v>
      </c>
    </row>
    <row r="3541" spans="1:9" x14ac:dyDescent="0.25">
      <c r="A3541" t="s">
        <v>3543</v>
      </c>
      <c r="B3541" s="1">
        <v>2.22282831126378E-4</v>
      </c>
      <c r="C3541">
        <v>1</v>
      </c>
      <c r="D3541">
        <f t="shared" si="55"/>
        <v>1</v>
      </c>
      <c r="E3541" s="1">
        <v>2.22282831126378E-4</v>
      </c>
      <c r="F3541">
        <v>1.3828115363219484E-2</v>
      </c>
      <c r="G3541">
        <v>2.7233242338876398E-5</v>
      </c>
      <c r="H3541">
        <v>1.7973939943658401E-3</v>
      </c>
      <c r="I3541">
        <v>8347</v>
      </c>
    </row>
    <row r="3542" spans="1:9" x14ac:dyDescent="0.25">
      <c r="A3542" t="s">
        <v>3544</v>
      </c>
      <c r="B3542" s="1">
        <v>2.3088126551838899E-4</v>
      </c>
      <c r="C3542">
        <v>1.0497807033356299</v>
      </c>
      <c r="D3542">
        <f t="shared" si="55"/>
        <v>0.95257990247157909</v>
      </c>
      <c r="E3542" s="1">
        <v>2.19932853390021E-4</v>
      </c>
      <c r="F3542">
        <v>4.2071977297021418E-2</v>
      </c>
      <c r="G3542">
        <v>2.1291068919108101E-5</v>
      </c>
      <c r="H3542">
        <v>1.1284266527127301E-3</v>
      </c>
      <c r="I3542">
        <v>9439</v>
      </c>
    </row>
    <row r="3543" spans="1:9" x14ac:dyDescent="0.25">
      <c r="A3543" t="s">
        <v>3545</v>
      </c>
      <c r="B3543" s="1">
        <v>2.1422793149842101E-4</v>
      </c>
      <c r="C3543">
        <v>1</v>
      </c>
      <c r="D3543">
        <f t="shared" si="55"/>
        <v>1</v>
      </c>
      <c r="E3543" s="1">
        <v>2.1422793149842101E-4</v>
      </c>
      <c r="F3543">
        <v>6.9848414167639192E-2</v>
      </c>
      <c r="G3543">
        <v>9.6380328573002003E-6</v>
      </c>
      <c r="H3543">
        <v>1.92278755503139E-3</v>
      </c>
      <c r="I3543">
        <v>11033</v>
      </c>
    </row>
    <row r="3544" spans="1:9" x14ac:dyDescent="0.25">
      <c r="A3544" t="s">
        <v>3546</v>
      </c>
      <c r="B3544" s="1">
        <v>3.1996586220012002E-4</v>
      </c>
      <c r="C3544">
        <v>1.5</v>
      </c>
      <c r="D3544">
        <f t="shared" si="55"/>
        <v>0.66666666666666663</v>
      </c>
      <c r="E3544" s="1">
        <v>2.1331057480008001E-4</v>
      </c>
      <c r="F3544">
        <v>0.74129219094135168</v>
      </c>
      <c r="G3544">
        <v>2.10790086746646E-5</v>
      </c>
      <c r="H3544">
        <v>9.8017390337190591E-4</v>
      </c>
      <c r="I3544">
        <v>9485</v>
      </c>
    </row>
    <row r="3545" spans="1:9" x14ac:dyDescent="0.25">
      <c r="A3545" t="s">
        <v>3547</v>
      </c>
      <c r="B3545" s="1">
        <v>2.08117586067627E-4</v>
      </c>
      <c r="C3545">
        <v>1.01206196400049</v>
      </c>
      <c r="D3545">
        <f t="shared" si="55"/>
        <v>0.98808179298349352</v>
      </c>
      <c r="E3545" s="1">
        <v>2.0563719759309699E-4</v>
      </c>
      <c r="F3545">
        <v>1.9224738875423661</v>
      </c>
      <c r="G3545">
        <v>2.0514662776947999E-5</v>
      </c>
      <c r="H3545">
        <v>5.8466788914302004E-4</v>
      </c>
      <c r="I3545">
        <v>9612</v>
      </c>
    </row>
    <row r="3546" spans="1:9" x14ac:dyDescent="0.25">
      <c r="A3546" t="s">
        <v>3548</v>
      </c>
      <c r="B3546" s="1">
        <v>2.0764851750988E-4</v>
      </c>
      <c r="C3546">
        <v>1.01150240694039</v>
      </c>
      <c r="D3546">
        <f t="shared" si="55"/>
        <v>0.98862839390053192</v>
      </c>
      <c r="E3546" s="1">
        <v>2.05287220361619E-4</v>
      </c>
      <c r="F3546">
        <v>6.9115345252035105</v>
      </c>
      <c r="G3546">
        <v>1.3671363265273001E-5</v>
      </c>
      <c r="H3546">
        <v>1.8866481306076799E-3</v>
      </c>
      <c r="I3546">
        <v>10773</v>
      </c>
    </row>
    <row r="3547" spans="1:9" x14ac:dyDescent="0.25">
      <c r="A3547" t="s">
        <v>3549</v>
      </c>
      <c r="B3547" s="1">
        <v>2.0224471609879701E-4</v>
      </c>
      <c r="C3547">
        <v>1</v>
      </c>
      <c r="D3547">
        <f t="shared" si="55"/>
        <v>1</v>
      </c>
      <c r="E3547" s="1">
        <v>2.0224471609879701E-4</v>
      </c>
      <c r="F3547">
        <v>7.4652670091554435E-2</v>
      </c>
      <c r="G3547">
        <v>1.6265768110691799E-5</v>
      </c>
      <c r="H3547">
        <v>2.3585363760503201E-4</v>
      </c>
      <c r="I3547">
        <v>10462</v>
      </c>
    </row>
    <row r="3548" spans="1:9" x14ac:dyDescent="0.25">
      <c r="A3548" t="s">
        <v>3550</v>
      </c>
      <c r="B3548" s="1">
        <v>4.8129056820931E-4</v>
      </c>
      <c r="C3548">
        <v>2.5136597562379301</v>
      </c>
      <c r="D3548">
        <f t="shared" si="55"/>
        <v>0.3978263158004528</v>
      </c>
      <c r="E3548" s="1">
        <v>1.9147005358021601E-4</v>
      </c>
      <c r="F3548">
        <v>9.4850970061340439E-2</v>
      </c>
      <c r="G3548">
        <v>1.1850887941281201E-4</v>
      </c>
      <c r="H3548">
        <v>5.6489232520107102E-3</v>
      </c>
      <c r="I3548">
        <v>3060</v>
      </c>
    </row>
    <row r="3549" spans="1:9" x14ac:dyDescent="0.25">
      <c r="A3549" t="s">
        <v>3551</v>
      </c>
      <c r="B3549" s="1">
        <v>1.9015730541239699E-4</v>
      </c>
      <c r="C3549">
        <v>1</v>
      </c>
      <c r="D3549">
        <f t="shared" si="55"/>
        <v>1</v>
      </c>
      <c r="E3549" s="1">
        <v>1.9015730541239699E-4</v>
      </c>
      <c r="F3549">
        <v>0.28183967171195695</v>
      </c>
      <c r="G3549">
        <v>2.7623165784374201E-5</v>
      </c>
      <c r="H3549">
        <v>1.14636138005153E-3</v>
      </c>
      <c r="I3549">
        <v>8293</v>
      </c>
    </row>
    <row r="3550" spans="1:9" x14ac:dyDescent="0.25">
      <c r="A3550" t="s">
        <v>3552</v>
      </c>
      <c r="B3550" s="1">
        <v>1.8535655325438501E-4</v>
      </c>
      <c r="C3550">
        <v>1</v>
      </c>
      <c r="D3550">
        <f t="shared" si="55"/>
        <v>1</v>
      </c>
      <c r="E3550" s="1">
        <v>1.8535655325438501E-4</v>
      </c>
      <c r="F3550">
        <v>0.24229605125275588</v>
      </c>
      <c r="G3550">
        <v>2.8743123298876699E-5</v>
      </c>
      <c r="H3550">
        <v>8.0480745236855E-4</v>
      </c>
      <c r="I3550">
        <v>8111</v>
      </c>
    </row>
    <row r="3551" spans="1:9" x14ac:dyDescent="0.25">
      <c r="A3551" t="s">
        <v>3553</v>
      </c>
      <c r="B3551" s="1">
        <v>4.7604434197499299E-4</v>
      </c>
      <c r="C3551">
        <v>2.6020159017918898</v>
      </c>
      <c r="D3551">
        <f t="shared" si="55"/>
        <v>0.38431740532844</v>
      </c>
      <c r="E3551" s="1">
        <v>1.82952126329113E-4</v>
      </c>
      <c r="F3551">
        <v>0.58774001616924842</v>
      </c>
      <c r="G3551">
        <v>3.4682449568168599E-5</v>
      </c>
      <c r="H3551">
        <v>5.2775127426230002E-3</v>
      </c>
      <c r="I3551">
        <v>7091</v>
      </c>
    </row>
    <row r="3552" spans="1:9" x14ac:dyDescent="0.25">
      <c r="A3552" t="s">
        <v>3554</v>
      </c>
      <c r="B3552" s="1">
        <v>3.0637549819836798E-4</v>
      </c>
      <c r="C3552">
        <v>1.74196591591919</v>
      </c>
      <c r="D3552">
        <f t="shared" si="55"/>
        <v>0.57406404503174568</v>
      </c>
      <c r="E3552" s="1">
        <v>1.7587915779437101E-4</v>
      </c>
      <c r="F3552">
        <v>0.65754455728063665</v>
      </c>
      <c r="G3552">
        <v>2.33589019144489E-5</v>
      </c>
      <c r="H3552">
        <v>4.4615502656597502E-3</v>
      </c>
      <c r="I3552">
        <v>9005</v>
      </c>
    </row>
    <row r="3553" spans="1:9" x14ac:dyDescent="0.25">
      <c r="A3553" t="s">
        <v>3555</v>
      </c>
      <c r="B3553" s="1">
        <v>5.1988849195507795E-4</v>
      </c>
      <c r="C3553">
        <v>3</v>
      </c>
      <c r="D3553">
        <f t="shared" si="55"/>
        <v>0.33333333333333331</v>
      </c>
      <c r="E3553" s="1">
        <v>1.73296163985026E-4</v>
      </c>
      <c r="F3553">
        <v>1.330643711908679E-3</v>
      </c>
      <c r="G3553">
        <v>2.42890282522162E-5</v>
      </c>
      <c r="H3553">
        <v>1.14158432785416E-3</v>
      </c>
      <c r="I3553">
        <v>8835</v>
      </c>
    </row>
    <row r="3554" spans="1:9" x14ac:dyDescent="0.25">
      <c r="A3554" t="s">
        <v>3556</v>
      </c>
      <c r="B3554" s="1">
        <v>2.5878203133967997E-4</v>
      </c>
      <c r="C3554">
        <v>1.5</v>
      </c>
      <c r="D3554">
        <f t="shared" si="55"/>
        <v>0.66666666666666663</v>
      </c>
      <c r="E3554" s="1">
        <v>1.7252135422645299E-4</v>
      </c>
      <c r="F3554">
        <v>9.8946504811091254E-2</v>
      </c>
      <c r="G3554">
        <v>8.60702232330368E-5</v>
      </c>
      <c r="H3554">
        <v>3.4428089293214698E-4</v>
      </c>
      <c r="I3554">
        <v>3209</v>
      </c>
    </row>
    <row r="3555" spans="1:9" x14ac:dyDescent="0.25">
      <c r="A3555" t="s">
        <v>3557</v>
      </c>
      <c r="B3555" s="1">
        <v>2.5743258878991698E-4</v>
      </c>
      <c r="C3555">
        <v>1.5</v>
      </c>
      <c r="D3555">
        <f t="shared" si="55"/>
        <v>0.66666666666666663</v>
      </c>
      <c r="E3555" s="1">
        <v>1.7162172585994401E-4</v>
      </c>
      <c r="F3555">
        <v>0.12473532012705014</v>
      </c>
      <c r="G3555">
        <v>2.5169800960796402E-5</v>
      </c>
      <c r="H3555">
        <v>1.5479427590889799E-3</v>
      </c>
      <c r="I3555">
        <v>8669</v>
      </c>
    </row>
    <row r="3556" spans="1:9" x14ac:dyDescent="0.25">
      <c r="A3556" t="s">
        <v>3558</v>
      </c>
      <c r="B3556" s="1">
        <v>1.6416361418757799E-4</v>
      </c>
      <c r="C3556">
        <v>1</v>
      </c>
      <c r="D3556">
        <f t="shared" si="55"/>
        <v>1</v>
      </c>
      <c r="E3556" s="1">
        <v>1.6416361418757799E-4</v>
      </c>
      <c r="F3556">
        <v>6.0491222161442947E-2</v>
      </c>
      <c r="G3556">
        <v>9.4436078792828692E-6</v>
      </c>
      <c r="H3556">
        <v>1.6526313788745001E-4</v>
      </c>
      <c r="I3556">
        <v>11042</v>
      </c>
    </row>
    <row r="3557" spans="1:9" x14ac:dyDescent="0.25">
      <c r="A3557" t="s">
        <v>3559</v>
      </c>
      <c r="B3557" s="1">
        <v>2.4556898089566801E-4</v>
      </c>
      <c r="C3557">
        <v>1.5</v>
      </c>
      <c r="D3557">
        <f t="shared" si="55"/>
        <v>0.66666666666666663</v>
      </c>
      <c r="E3557" s="1">
        <v>1.63712653930445E-4</v>
      </c>
      <c r="F3557">
        <v>0.3759485789292103</v>
      </c>
      <c r="G3557">
        <v>1.8795281973255501E-5</v>
      </c>
      <c r="H3557">
        <v>2.56555598934937E-3</v>
      </c>
      <c r="I3557">
        <v>9981</v>
      </c>
    </row>
    <row r="3558" spans="1:9" x14ac:dyDescent="0.25">
      <c r="A3558" t="s">
        <v>3560</v>
      </c>
      <c r="B3558" s="1">
        <v>4.8308860809139203E-4</v>
      </c>
      <c r="C3558">
        <v>3</v>
      </c>
      <c r="D3558">
        <f t="shared" si="55"/>
        <v>0.33333333333333331</v>
      </c>
      <c r="E3558" s="1">
        <v>1.61029536030464E-4</v>
      </c>
      <c r="F3558">
        <v>3.4677426053128464E-2</v>
      </c>
      <c r="G3558">
        <v>2.5078683225537499E-5</v>
      </c>
      <c r="H3558">
        <v>7.1474247192782005E-4</v>
      </c>
      <c r="I3558">
        <v>8687</v>
      </c>
    </row>
    <row r="3559" spans="1:9" x14ac:dyDescent="0.25">
      <c r="A3559" t="s">
        <v>3561</v>
      </c>
      <c r="B3559" s="1">
        <v>2.3936930963564399E-4</v>
      </c>
      <c r="C3559">
        <v>1.49999999999999</v>
      </c>
      <c r="D3559">
        <f t="shared" si="55"/>
        <v>0.66666666666667107</v>
      </c>
      <c r="E3559" s="1">
        <v>1.59579539757096E-4</v>
      </c>
      <c r="F3559">
        <v>0.99910444177146651</v>
      </c>
      <c r="G3559">
        <v>2.8141960294727801E-5</v>
      </c>
      <c r="H3559">
        <v>9.7089763016811005E-4</v>
      </c>
      <c r="I3559">
        <v>8205</v>
      </c>
    </row>
    <row r="3560" spans="1:9" x14ac:dyDescent="0.25">
      <c r="A3560" t="s">
        <v>3562</v>
      </c>
      <c r="B3560" s="1">
        <v>1.53526937982907E-4</v>
      </c>
      <c r="C3560">
        <v>1</v>
      </c>
      <c r="D3560">
        <f t="shared" si="55"/>
        <v>1</v>
      </c>
      <c r="E3560" s="1">
        <v>1.53526937982907E-4</v>
      </c>
      <c r="F3560">
        <v>3.7820389102075837E-2</v>
      </c>
      <c r="G3560">
        <v>1.6254535896425499E-5</v>
      </c>
      <c r="H3560">
        <v>7.3145411533914699E-5</v>
      </c>
      <c r="I3560">
        <v>10464</v>
      </c>
    </row>
    <row r="3561" spans="1:9" x14ac:dyDescent="0.25">
      <c r="A3561" t="s">
        <v>3563</v>
      </c>
      <c r="B3561" s="1">
        <v>1.8059759699976099E-4</v>
      </c>
      <c r="C3561">
        <v>1.1781339615347299</v>
      </c>
      <c r="D3561">
        <f t="shared" si="55"/>
        <v>0.84879990955979345</v>
      </c>
      <c r="E3561" s="1">
        <v>1.53291224000112E-4</v>
      </c>
      <c r="F3561">
        <v>0.78038617764762264</v>
      </c>
      <c r="G3561">
        <v>2.3962174489001199E-5</v>
      </c>
      <c r="H3561">
        <v>2.6238581065456401E-3</v>
      </c>
      <c r="I3561">
        <v>8892</v>
      </c>
    </row>
    <row r="3562" spans="1:9" x14ac:dyDescent="0.25">
      <c r="A3562" t="s">
        <v>3564</v>
      </c>
      <c r="B3562" s="1">
        <v>1.5201593726260501E-4</v>
      </c>
      <c r="C3562">
        <v>1</v>
      </c>
      <c r="D3562">
        <f t="shared" si="55"/>
        <v>1</v>
      </c>
      <c r="E3562" s="1">
        <v>1.5201593726260501E-4</v>
      </c>
      <c r="F3562">
        <v>6.954918580252123E-2</v>
      </c>
      <c r="G3562">
        <v>2.3388335451940101E-5</v>
      </c>
      <c r="H3562">
        <v>2.1088482465832599E-3</v>
      </c>
      <c r="I3562">
        <v>8999</v>
      </c>
    </row>
    <row r="3563" spans="1:9" x14ac:dyDescent="0.25">
      <c r="A3563" t="s">
        <v>3565</v>
      </c>
      <c r="B3563" s="1">
        <v>2.22921735745591E-4</v>
      </c>
      <c r="C3563">
        <v>1.5</v>
      </c>
      <c r="D3563">
        <f t="shared" si="55"/>
        <v>0.66666666666666663</v>
      </c>
      <c r="E3563" s="1">
        <v>1.48614490497061E-4</v>
      </c>
      <c r="F3563">
        <v>0.12942413717555687</v>
      </c>
      <c r="G3563">
        <v>1.5302724358135499E-5</v>
      </c>
      <c r="H3563">
        <v>1.4537588140228701E-4</v>
      </c>
      <c r="I3563">
        <v>10590</v>
      </c>
    </row>
    <row r="3564" spans="1:9" x14ac:dyDescent="0.25">
      <c r="A3564" t="s">
        <v>3566</v>
      </c>
      <c r="B3564" s="1">
        <v>1.5989872449145999E-4</v>
      </c>
      <c r="C3564">
        <v>1.0854031760713101</v>
      </c>
      <c r="D3564">
        <f t="shared" si="55"/>
        <v>0.92131663334500946</v>
      </c>
      <c r="E3564" s="1">
        <v>1.4731735452463301E-4</v>
      </c>
      <c r="F3564">
        <v>0.30132929417543375</v>
      </c>
      <c r="G3564">
        <v>3.9924875937904403E-5</v>
      </c>
      <c r="H3564">
        <v>2.1193454977037601E-3</v>
      </c>
      <c r="I3564">
        <v>5973</v>
      </c>
    </row>
    <row r="3565" spans="1:9" x14ac:dyDescent="0.25">
      <c r="A3565" t="s">
        <v>3567</v>
      </c>
      <c r="B3565" s="1">
        <v>2.1723444243100699E-4</v>
      </c>
      <c r="C3565">
        <v>1.5</v>
      </c>
      <c r="D3565">
        <f t="shared" si="55"/>
        <v>0.66666666666666663</v>
      </c>
      <c r="E3565" s="1">
        <v>1.4482296162067099E-4</v>
      </c>
      <c r="F3565">
        <v>0.11028075912137607</v>
      </c>
      <c r="G3565">
        <v>7.0904466897938801E-6</v>
      </c>
      <c r="H3565">
        <v>4.1514565368743197E-3</v>
      </c>
      <c r="I3565">
        <v>11106</v>
      </c>
    </row>
    <row r="3566" spans="1:9" x14ac:dyDescent="0.25">
      <c r="A3566" t="s">
        <v>3568</v>
      </c>
      <c r="B3566" s="1">
        <v>1.6630487206464501E-4</v>
      </c>
      <c r="C3566">
        <v>1.1534306406941</v>
      </c>
      <c r="D3566">
        <f t="shared" si="55"/>
        <v>0.86697887564199783</v>
      </c>
      <c r="E3566" s="1">
        <v>1.44182810996391E-4</v>
      </c>
      <c r="F3566">
        <v>0.3926747514706761</v>
      </c>
      <c r="G3566">
        <v>3.5381220906553303E-5</v>
      </c>
      <c r="H3566">
        <v>2.6535915679914897E-4</v>
      </c>
      <c r="I3566">
        <v>6927</v>
      </c>
    </row>
    <row r="3567" spans="1:9" x14ac:dyDescent="0.25">
      <c r="A3567" t="s">
        <v>3569</v>
      </c>
      <c r="B3567" s="1">
        <v>1.3722405760348299E-4</v>
      </c>
      <c r="C3567">
        <v>1</v>
      </c>
      <c r="D3567">
        <f t="shared" si="55"/>
        <v>1</v>
      </c>
      <c r="E3567" s="1">
        <v>1.3722405760348299E-4</v>
      </c>
      <c r="F3567">
        <v>2.9710510401242791E-2</v>
      </c>
      <c r="G3567">
        <v>2.7560171129780098E-6</v>
      </c>
      <c r="H3567">
        <v>7.9924496276362306E-5</v>
      </c>
      <c r="I3567">
        <v>11139</v>
      </c>
    </row>
    <row r="3568" spans="1:9" x14ac:dyDescent="0.25">
      <c r="A3568" t="s">
        <v>3570</v>
      </c>
      <c r="B3568" s="1">
        <v>1.4515006555746799E-4</v>
      </c>
      <c r="C3568">
        <v>1.0929465973919399</v>
      </c>
      <c r="D3568">
        <f t="shared" si="55"/>
        <v>0.91495778694610053</v>
      </c>
      <c r="E3568" s="1">
        <v>1.32806182757542E-4</v>
      </c>
      <c r="F3568">
        <v>8.1639294353183761E-2</v>
      </c>
      <c r="G3568">
        <v>1.5077978280986701E-5</v>
      </c>
      <c r="H3568">
        <v>7.3128194662785897E-4</v>
      </c>
      <c r="I3568">
        <v>10629</v>
      </c>
    </row>
    <row r="3569" spans="1:9" x14ac:dyDescent="0.25">
      <c r="A3569" t="s">
        <v>3571</v>
      </c>
      <c r="B3569" s="1">
        <v>1.9143190136637999E-4</v>
      </c>
      <c r="C3569">
        <v>1.5</v>
      </c>
      <c r="D3569">
        <f t="shared" si="55"/>
        <v>0.66666666666666663</v>
      </c>
      <c r="E3569" s="1">
        <v>1.27621267577586E-4</v>
      </c>
      <c r="F3569">
        <v>2.4503596294099289E-2</v>
      </c>
      <c r="G3569">
        <v>1.49040637367406E-5</v>
      </c>
      <c r="H3569">
        <v>2.1983494011692502E-3</v>
      </c>
      <c r="I3569">
        <v>10650</v>
      </c>
    </row>
    <row r="3570" spans="1:9" x14ac:dyDescent="0.25">
      <c r="A3570" t="s">
        <v>3572</v>
      </c>
      <c r="B3570" s="1">
        <v>1.84531263757748E-4</v>
      </c>
      <c r="C3570">
        <v>1.5</v>
      </c>
      <c r="D3570">
        <f t="shared" si="55"/>
        <v>0.66666666666666663</v>
      </c>
      <c r="E3570" s="1">
        <v>1.23020842505165E-4</v>
      </c>
      <c r="F3570">
        <v>0.14113633380444854</v>
      </c>
      <c r="G3570">
        <v>3.12662630123035E-5</v>
      </c>
      <c r="H3570">
        <v>3.5956202464149101E-4</v>
      </c>
      <c r="I3570">
        <v>7725</v>
      </c>
    </row>
    <row r="3571" spans="1:9" x14ac:dyDescent="0.25">
      <c r="A3571" t="s">
        <v>3573</v>
      </c>
      <c r="B3571" s="1">
        <v>1.80674530939343E-4</v>
      </c>
      <c r="C3571">
        <v>1.5</v>
      </c>
      <c r="D3571">
        <f t="shared" si="55"/>
        <v>0.66666666666666663</v>
      </c>
      <c r="E3571" s="1">
        <v>1.20449687292895E-4</v>
      </c>
      <c r="F3571">
        <v>2.1339581277218744E-2</v>
      </c>
      <c r="G3571">
        <v>9.19417726509965E-6</v>
      </c>
      <c r="H3571">
        <v>1.70092279404343E-4</v>
      </c>
      <c r="I3571">
        <v>11049</v>
      </c>
    </row>
    <row r="3572" spans="1:9" x14ac:dyDescent="0.25">
      <c r="A3572" t="s">
        <v>3574</v>
      </c>
      <c r="B3572" s="1">
        <v>1.13072133733513E-4</v>
      </c>
      <c r="C3572">
        <v>1</v>
      </c>
      <c r="D3572">
        <f t="shared" si="55"/>
        <v>1</v>
      </c>
      <c r="E3572" s="1">
        <v>1.13072133733513E-4</v>
      </c>
      <c r="F3572">
        <v>3.4084224491286376E-2</v>
      </c>
      <c r="G3572">
        <v>1.2279228544882599E-5</v>
      </c>
      <c r="H3572">
        <v>7.0605564133074895E-4</v>
      </c>
      <c r="I3572">
        <v>10891</v>
      </c>
    </row>
    <row r="3573" spans="1:9" x14ac:dyDescent="0.25">
      <c r="A3573" t="s">
        <v>3575</v>
      </c>
      <c r="B3573" s="1">
        <v>3.00044936188189E-4</v>
      </c>
      <c r="C3573">
        <v>3</v>
      </c>
      <c r="D3573">
        <f t="shared" si="55"/>
        <v>0.33333333333333331</v>
      </c>
      <c r="E3573" s="1">
        <v>1.00014978729396E-4</v>
      </c>
      <c r="F3573">
        <v>0.24120188727702147</v>
      </c>
      <c r="G3573">
        <v>2.0180164230825699E-5</v>
      </c>
      <c r="H3573">
        <v>3.6324295615486302E-4</v>
      </c>
      <c r="I3573">
        <v>9694</v>
      </c>
    </row>
    <row r="3574" spans="1:9" x14ac:dyDescent="0.25">
      <c r="A3574" t="s">
        <v>3576</v>
      </c>
      <c r="B3574" s="1">
        <v>2.8427194997799899E-4</v>
      </c>
      <c r="C3574">
        <v>2.9999999999999898</v>
      </c>
      <c r="D3574">
        <f t="shared" si="55"/>
        <v>0.33333333333333448</v>
      </c>
      <c r="E3574" s="1">
        <v>9.4757316659333006E-5</v>
      </c>
      <c r="F3574">
        <v>0.10022414779128742</v>
      </c>
      <c r="G3574">
        <v>2.2578114213603002E-5</v>
      </c>
      <c r="H3574">
        <v>1.01601513961213E-4</v>
      </c>
      <c r="I3574">
        <v>9142</v>
      </c>
    </row>
    <row r="3575" spans="1:9" x14ac:dyDescent="0.25">
      <c r="A3575" t="s">
        <v>3577</v>
      </c>
      <c r="B3575" s="1">
        <v>2.81031415272141E-4</v>
      </c>
      <c r="C3575">
        <v>3</v>
      </c>
      <c r="D3575">
        <f t="shared" si="55"/>
        <v>0.33333333333333331</v>
      </c>
      <c r="E3575" s="1">
        <v>9.3677138424047199E-5</v>
      </c>
      <c r="F3575">
        <v>1.8237286516914461E-2</v>
      </c>
      <c r="G3575">
        <v>3.0526689680553497E-5</v>
      </c>
      <c r="H3575">
        <v>2.0300248637568001E-3</v>
      </c>
      <c r="I3575">
        <v>7851</v>
      </c>
    </row>
    <row r="3576" spans="1:9" x14ac:dyDescent="0.25">
      <c r="A3576" t="s">
        <v>3578</v>
      </c>
      <c r="B3576" s="1">
        <v>8.8945333935972607E-5</v>
      </c>
      <c r="C3576">
        <v>1</v>
      </c>
      <c r="D3576">
        <f t="shared" si="55"/>
        <v>1</v>
      </c>
      <c r="E3576" s="1">
        <v>8.8945333935972607E-5</v>
      </c>
      <c r="F3576">
        <v>9.7198562045614917E-2</v>
      </c>
      <c r="G3576">
        <v>9.1823079781392608E-6</v>
      </c>
      <c r="H3576">
        <v>3.8978897367201101E-3</v>
      </c>
      <c r="I3576">
        <v>11050</v>
      </c>
    </row>
    <row r="3577" spans="1:9" x14ac:dyDescent="0.25">
      <c r="A3577" t="s">
        <v>3579</v>
      </c>
      <c r="B3577" s="1">
        <v>1.1448487993133E-4</v>
      </c>
      <c r="C3577">
        <v>1.5</v>
      </c>
      <c r="D3577">
        <f t="shared" si="55"/>
        <v>0.66666666666666663</v>
      </c>
      <c r="E3577" s="1">
        <v>7.6323253287553794E-5</v>
      </c>
      <c r="F3577">
        <v>9.0712458390673684E-2</v>
      </c>
      <c r="G3577">
        <v>8.5646286358744598E-6</v>
      </c>
      <c r="H3577">
        <v>2.3552728748654699E-4</v>
      </c>
      <c r="I3577">
        <v>11072</v>
      </c>
    </row>
    <row r="3578" spans="1:9" x14ac:dyDescent="0.25">
      <c r="A3578" t="s">
        <v>3580</v>
      </c>
      <c r="B3578" s="1">
        <v>2.2564480998619199E-4</v>
      </c>
      <c r="C3578">
        <v>3</v>
      </c>
      <c r="D3578">
        <f t="shared" si="55"/>
        <v>0.33333333333333331</v>
      </c>
      <c r="E3578" s="1">
        <v>7.5214936662064196E-5</v>
      </c>
      <c r="F3578">
        <v>2.282206531846763E-2</v>
      </c>
      <c r="G3578">
        <v>9.5816025760740992E-6</v>
      </c>
      <c r="H3578">
        <v>3.9284570561903798E-4</v>
      </c>
      <c r="I3578">
        <v>11036</v>
      </c>
    </row>
    <row r="3579" spans="1:9" x14ac:dyDescent="0.25">
      <c r="A3579" t="s">
        <v>3581</v>
      </c>
      <c r="B3579" s="1">
        <v>1.05252851626947E-4</v>
      </c>
      <c r="C3579">
        <v>1.4865459999999999</v>
      </c>
      <c r="D3579">
        <f t="shared" si="55"/>
        <v>0.67270034025183212</v>
      </c>
      <c r="E3579" s="1">
        <v>7.0803629101923204E-5</v>
      </c>
      <c r="F3579">
        <v>0.49102453939038304</v>
      </c>
      <c r="G3579">
        <v>1.31839539467735E-5</v>
      </c>
      <c r="H3579">
        <v>3.23006871695952E-4</v>
      </c>
      <c r="I3579">
        <v>10825</v>
      </c>
    </row>
    <row r="3580" spans="1:9" x14ac:dyDescent="0.25">
      <c r="A3580" t="s">
        <v>3582</v>
      </c>
      <c r="B3580" s="1">
        <v>1.7224962529869799E-4</v>
      </c>
      <c r="C3580">
        <v>2.9536982823720699</v>
      </c>
      <c r="D3580">
        <f t="shared" si="55"/>
        <v>0.33855861513279389</v>
      </c>
      <c r="E3580" s="1">
        <v>5.8316594598270003E-5</v>
      </c>
      <c r="F3580">
        <v>0.37382654722061803</v>
      </c>
      <c r="G3580">
        <v>1.3698044185161901E-5</v>
      </c>
      <c r="H3580">
        <v>1.3150122417755401E-3</v>
      </c>
      <c r="I3580">
        <v>10767</v>
      </c>
    </row>
    <row r="3581" spans="1:9" x14ac:dyDescent="0.25">
      <c r="A3581" t="s">
        <v>3583</v>
      </c>
      <c r="B3581" s="1">
        <v>6.2485129693815999E-5</v>
      </c>
      <c r="C3581">
        <v>1.1087794579829999</v>
      </c>
      <c r="D3581">
        <f t="shared" si="55"/>
        <v>0.90189261065416693</v>
      </c>
      <c r="E3581" s="1">
        <v>5.6354876746619799E-5</v>
      </c>
      <c r="F3581">
        <v>5.2232670373657752E-2</v>
      </c>
      <c r="G3581">
        <v>4.41844437194628E-5</v>
      </c>
      <c r="H3581">
        <v>3.4832069798843199E-3</v>
      </c>
      <c r="I3581">
        <v>5175</v>
      </c>
    </row>
    <row r="3582" spans="1:9" x14ac:dyDescent="0.25">
      <c r="A3582" t="s">
        <v>3584</v>
      </c>
      <c r="B3582" s="1">
        <v>1.2946097597360599E-4</v>
      </c>
      <c r="C3582">
        <v>2.5138889999999998</v>
      </c>
      <c r="D3582">
        <f t="shared" si="55"/>
        <v>0.39779003766673871</v>
      </c>
      <c r="E3582" s="1">
        <v>5.14982865089136E-5</v>
      </c>
      <c r="F3582">
        <v>9.1505314869521598E-2</v>
      </c>
      <c r="G3582">
        <v>3.0418000084760201E-5</v>
      </c>
      <c r="H3582">
        <v>1.0205239028437001E-2</v>
      </c>
      <c r="I3582">
        <v>7871</v>
      </c>
    </row>
    <row r="3583" spans="1:9" x14ac:dyDescent="0.25">
      <c r="A3583" t="s">
        <v>3585</v>
      </c>
      <c r="B3583" s="1">
        <v>7.5469266784629102E-5</v>
      </c>
      <c r="C3583">
        <v>1.5</v>
      </c>
      <c r="D3583">
        <f t="shared" si="55"/>
        <v>0.66666666666666663</v>
      </c>
      <c r="E3583" s="1">
        <v>5.0312844523086E-5</v>
      </c>
      <c r="F3583">
        <v>1.5530495444532534E-2</v>
      </c>
      <c r="G3583">
        <v>2.5752699741588E-5</v>
      </c>
      <c r="H3583">
        <v>8.24086391730816E-4</v>
      </c>
      <c r="I3583">
        <v>8564</v>
      </c>
    </row>
    <row r="3584" spans="1:9" x14ac:dyDescent="0.25">
      <c r="A3584" t="s">
        <v>3586</v>
      </c>
      <c r="B3584" s="1">
        <v>4.4577980337031697E-5</v>
      </c>
      <c r="C3584">
        <v>1.02873072248438</v>
      </c>
      <c r="D3584">
        <f t="shared" si="55"/>
        <v>0.97207167837371922</v>
      </c>
      <c r="E3584" s="1">
        <v>4.3332992164728899E-5</v>
      </c>
      <c r="F3584">
        <v>0.12746499197978153</v>
      </c>
      <c r="G3584">
        <v>2.9529963150903901E-6</v>
      </c>
      <c r="H3584">
        <v>4.4147294910601399E-4</v>
      </c>
      <c r="I3584">
        <v>11136</v>
      </c>
    </row>
    <row r="3585" spans="1:9" x14ac:dyDescent="0.25">
      <c r="A3585" t="s">
        <v>3587</v>
      </c>
      <c r="B3585" s="1">
        <v>1.16295490140452E-4</v>
      </c>
      <c r="C3585">
        <v>3</v>
      </c>
      <c r="D3585">
        <f t="shared" si="55"/>
        <v>0.33333333333333331</v>
      </c>
      <c r="E3585" s="1">
        <v>3.8765163380150702E-5</v>
      </c>
      <c r="F3585">
        <v>5.5731583520738794E-2</v>
      </c>
      <c r="G3585">
        <v>2.80613699424432E-5</v>
      </c>
      <c r="H3585">
        <v>7.6607539942870001E-3</v>
      </c>
      <c r="I3585">
        <v>8218</v>
      </c>
    </row>
    <row r="3586" spans="1:9" x14ac:dyDescent="0.25">
      <c r="A3586" t="s">
        <v>3588</v>
      </c>
      <c r="B3586" s="1">
        <v>8.4263003241752301E-5</v>
      </c>
      <c r="C3586">
        <v>2.7087321231133399</v>
      </c>
      <c r="D3586">
        <f t="shared" si="55"/>
        <v>0.36917640968152599</v>
      </c>
      <c r="E3586" s="1">
        <v>3.1107913005772797E-5</v>
      </c>
      <c r="F3586">
        <v>0.19574945275399575</v>
      </c>
      <c r="G3586">
        <v>8.0152523006896995E-6</v>
      </c>
      <c r="H3586">
        <v>9.6183027608276393E-5</v>
      </c>
      <c r="I3586">
        <v>11087</v>
      </c>
    </row>
  </sheetData>
  <autoFilter ref="A3:I3586" xr:uid="{945C182D-BCA8-4CA9-BF3A-42D6A2B3CDDA}"/>
  <mergeCells count="2">
    <mergeCell ref="K5:Q5"/>
    <mergeCell ref="G2:H2"/>
  </mergeCells>
  <pageMargins left="0.7" right="0.7" top="0.75" bottom="0.75" header="0.3" footer="0.3"/>
  <pageSetup orientation="portrait" r:id="rId1"/>
  <headerFooter>
    <oddHeader>&amp;RWMP-Discovery2023_DR_OEIS_008-Q004Atch01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DADA-F5DA-4C7F-BDE9-4A79A61D4DC2}">
  <dimension ref="A2:D23"/>
  <sheetViews>
    <sheetView tabSelected="1" workbookViewId="0">
      <selection activeCell="D16" sqref="D16"/>
    </sheetView>
  </sheetViews>
  <sheetFormatPr defaultRowHeight="15.75" x14ac:dyDescent="0.25"/>
  <cols>
    <col min="1" max="1" width="6.5" bestFit="1" customWidth="1"/>
    <col min="2" max="2" width="25.125" bestFit="1" customWidth="1"/>
    <col min="3" max="3" width="18.375" bestFit="1" customWidth="1"/>
    <col min="4" max="4" width="73.5" customWidth="1"/>
  </cols>
  <sheetData>
    <row r="2" spans="1:4" x14ac:dyDescent="0.25">
      <c r="A2" s="9" t="s">
        <v>3617</v>
      </c>
      <c r="B2" s="9" t="s">
        <v>3618</v>
      </c>
      <c r="C2" s="9" t="s">
        <v>3619</v>
      </c>
      <c r="D2" s="9" t="s">
        <v>3625</v>
      </c>
    </row>
    <row r="3" spans="1:4" x14ac:dyDescent="0.25">
      <c r="A3" t="s">
        <v>3596</v>
      </c>
      <c r="B3" t="s">
        <v>2075</v>
      </c>
      <c r="C3">
        <v>1802</v>
      </c>
    </row>
    <row r="4" spans="1:4" x14ac:dyDescent="0.25">
      <c r="A4" t="s">
        <v>3597</v>
      </c>
      <c r="B4" t="s">
        <v>1303</v>
      </c>
      <c r="C4">
        <v>1415</v>
      </c>
    </row>
    <row r="5" spans="1:4" x14ac:dyDescent="0.25">
      <c r="A5" t="s">
        <v>3598</v>
      </c>
      <c r="B5" t="s">
        <v>2873</v>
      </c>
      <c r="C5">
        <v>7076</v>
      </c>
    </row>
    <row r="6" spans="1:4" x14ac:dyDescent="0.25">
      <c r="A6" t="s">
        <v>3599</v>
      </c>
      <c r="B6" t="s">
        <v>3620</v>
      </c>
      <c r="C6">
        <v>8688</v>
      </c>
      <c r="D6" t="s">
        <v>3626</v>
      </c>
    </row>
    <row r="7" spans="1:4" x14ac:dyDescent="0.25">
      <c r="A7" t="s">
        <v>3600</v>
      </c>
      <c r="B7" t="s">
        <v>404</v>
      </c>
      <c r="C7">
        <v>728</v>
      </c>
    </row>
    <row r="8" spans="1:4" x14ac:dyDescent="0.25">
      <c r="A8" t="s">
        <v>3601</v>
      </c>
      <c r="B8" t="s">
        <v>1257</v>
      </c>
      <c r="C8">
        <v>972</v>
      </c>
    </row>
    <row r="9" spans="1:4" x14ac:dyDescent="0.25">
      <c r="A9" t="s">
        <v>3602</v>
      </c>
      <c r="B9" t="s">
        <v>983</v>
      </c>
      <c r="C9">
        <v>3543</v>
      </c>
    </row>
    <row r="10" spans="1:4" x14ac:dyDescent="0.25">
      <c r="A10" t="s">
        <v>3603</v>
      </c>
      <c r="B10" t="s">
        <v>3106</v>
      </c>
      <c r="C10">
        <v>2991</v>
      </c>
    </row>
    <row r="11" spans="1:4" x14ac:dyDescent="0.25">
      <c r="A11" t="s">
        <v>3604</v>
      </c>
      <c r="B11" t="s">
        <v>625</v>
      </c>
      <c r="C11">
        <v>641</v>
      </c>
    </row>
    <row r="12" spans="1:4" x14ac:dyDescent="0.25">
      <c r="A12" t="s">
        <v>3605</v>
      </c>
      <c r="B12" t="s">
        <v>1154</v>
      </c>
      <c r="C12">
        <v>719</v>
      </c>
    </row>
    <row r="13" spans="1:4" x14ac:dyDescent="0.25">
      <c r="A13" t="s">
        <v>3606</v>
      </c>
      <c r="B13" t="s">
        <v>1416</v>
      </c>
      <c r="C13">
        <v>1027</v>
      </c>
    </row>
    <row r="14" spans="1:4" x14ac:dyDescent="0.25">
      <c r="A14" t="s">
        <v>3607</v>
      </c>
      <c r="B14" t="s">
        <v>1844</v>
      </c>
      <c r="C14">
        <v>2286</v>
      </c>
    </row>
    <row r="15" spans="1:4" x14ac:dyDescent="0.25">
      <c r="A15" t="s">
        <v>3608</v>
      </c>
      <c r="B15" t="s">
        <v>982</v>
      </c>
      <c r="C15">
        <v>744</v>
      </c>
    </row>
    <row r="16" spans="1:4" x14ac:dyDescent="0.25">
      <c r="A16" t="s">
        <v>3609</v>
      </c>
      <c r="B16" t="s">
        <v>3621</v>
      </c>
      <c r="C16">
        <v>9354</v>
      </c>
      <c r="D16" t="s">
        <v>3626</v>
      </c>
    </row>
    <row r="17" spans="1:4" x14ac:dyDescent="0.25">
      <c r="A17" t="s">
        <v>3610</v>
      </c>
      <c r="B17" t="s">
        <v>3622</v>
      </c>
      <c r="C17">
        <v>10213</v>
      </c>
      <c r="D17" t="s">
        <v>3626</v>
      </c>
    </row>
    <row r="18" spans="1:4" x14ac:dyDescent="0.25">
      <c r="A18" t="s">
        <v>3611</v>
      </c>
      <c r="B18" t="s">
        <v>3019</v>
      </c>
      <c r="C18">
        <v>2552</v>
      </c>
    </row>
    <row r="19" spans="1:4" x14ac:dyDescent="0.25">
      <c r="A19" t="s">
        <v>3612</v>
      </c>
      <c r="B19" t="s">
        <v>1355</v>
      </c>
      <c r="C19">
        <v>721</v>
      </c>
    </row>
    <row r="20" spans="1:4" x14ac:dyDescent="0.25">
      <c r="A20" t="s">
        <v>3613</v>
      </c>
      <c r="B20" t="s">
        <v>500</v>
      </c>
      <c r="C20">
        <v>225</v>
      </c>
    </row>
    <row r="21" spans="1:4" x14ac:dyDescent="0.25">
      <c r="A21" t="s">
        <v>3614</v>
      </c>
      <c r="B21" t="s">
        <v>1266</v>
      </c>
      <c r="C21">
        <v>1278</v>
      </c>
    </row>
    <row r="22" spans="1:4" x14ac:dyDescent="0.25">
      <c r="A22" t="s">
        <v>3615</v>
      </c>
      <c r="B22" t="s">
        <v>1260</v>
      </c>
      <c r="C22">
        <v>1231</v>
      </c>
    </row>
    <row r="23" spans="1:4" x14ac:dyDescent="0.25">
      <c r="A23" t="s">
        <v>3616</v>
      </c>
      <c r="B23" t="s">
        <v>3102</v>
      </c>
      <c r="C23">
        <v>2389</v>
      </c>
    </row>
  </sheetData>
  <pageMargins left="0.7" right="0.7" top="0.75" bottom="0.75" header="0.3" footer="0.3"/>
  <pageSetup orientation="portrait" r:id="rId1"/>
  <headerFooter>
    <oddHeader>&amp;RWMP-Discovery2023_DR_OEIS_008-Q004Atch01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CD65A-25E7-4FEE-B4C7-C99E59EED985}">
  <ds:schemaRefs>
    <ds:schemaRef ds:uri="http://schemas.microsoft.com/office/infopath/2007/PartnerControls"/>
    <ds:schemaRef ds:uri="e0cce852-5f9c-445c-9e4f-940f14a227d8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978b82e6-668a-48b7-921e-d900dc474158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F0B942-B234-4FC1-A2D3-921857AEE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A7C3C-47A3-42A6-A559-7A2131A0F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Q004-a</vt:lpstr>
      <vt:lpstr>Q004-b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Renner, Taylor</cp:lastModifiedBy>
  <cp:revision/>
  <dcterms:created xsi:type="dcterms:W3CDTF">2023-05-01T20:36:58Z</dcterms:created>
  <dcterms:modified xsi:type="dcterms:W3CDTF">2023-05-31T22:17:57Z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  <property fmtid="{D5CDD505-2E9C-101B-9397-08002B2CF9AE}" pid="4" name="MSIP_Label_746d2a3f-4d51-44da-b226-f025675a294d_Enabled">
    <vt:lpwstr>true</vt:lpwstr>
  </property>
  <property fmtid="{D5CDD505-2E9C-101B-9397-08002B2CF9AE}" pid="5" name="MSIP_Label_746d2a3f-4d51-44da-b226-f025675a294d_SetDate">
    <vt:lpwstr>2023-05-08T21:48:09Z</vt:lpwstr>
  </property>
  <property fmtid="{D5CDD505-2E9C-101B-9397-08002B2CF9AE}" pid="6" name="MSIP_Label_746d2a3f-4d51-44da-b226-f025675a294d_Method">
    <vt:lpwstr>Privileged</vt:lpwstr>
  </property>
  <property fmtid="{D5CDD505-2E9C-101B-9397-08002B2CF9AE}" pid="7" name="MSIP_Label_746d2a3f-4d51-44da-b226-f025675a294d_Name">
    <vt:lpwstr>Public (No Markings)</vt:lpwstr>
  </property>
  <property fmtid="{D5CDD505-2E9C-101B-9397-08002B2CF9AE}" pid="8" name="MSIP_Label_746d2a3f-4d51-44da-b226-f025675a294d_SiteId">
    <vt:lpwstr>44ae661a-ece6-41aa-bc96-7c2c85a08941</vt:lpwstr>
  </property>
  <property fmtid="{D5CDD505-2E9C-101B-9397-08002B2CF9AE}" pid="9" name="MSIP_Label_746d2a3f-4d51-44da-b226-f025675a294d_ActionId">
    <vt:lpwstr>8d2c5743-b2ee-4df1-8256-0632e21076d9</vt:lpwstr>
  </property>
  <property fmtid="{D5CDD505-2E9C-101B-9397-08002B2CF9AE}" pid="10" name="MSIP_Label_746d2a3f-4d51-44da-b226-f025675a294d_ContentBits">
    <vt:lpwstr>0</vt:lpwstr>
  </property>
</Properties>
</file>