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mkbu_pge_com/Documents/Desktop/Post to WD/"/>
    </mc:Choice>
  </mc:AlternateContent>
  <xr:revisionPtr revIDLastSave="1" documentId="8_{59130626-7361-4D90-AD1F-4D90A308885B}" xr6:coauthVersionLast="47" xr6:coauthVersionMax="47" xr10:uidLastSave="{05784CA4-9508-42F1-AB36-78894FB435F8}"/>
  <bookViews>
    <workbookView xWindow="-120" yWindow="-120" windowWidth="20730" windowHeight="11160" xr2:uid="{F1DDC9BB-D5D4-43B1-8B7D-4F9A6AEA6A19}"/>
  </bookViews>
  <sheets>
    <sheet name="Summary" sheetId="2" r:id="rId1"/>
    <sheet name="2022 QV Review Log" sheetId="1" r:id="rId2"/>
  </sheets>
  <definedNames>
    <definedName name="_xlnm._FilterDatabase" localSheetId="1" hidden="1">'2022 QV Review Log'!$A$1:$M$2055</definedName>
    <definedName name="_xlcn.WorksheetConnection_Sheet1AL1" hidden="1">'2022 QV Review Log'!$A:$L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1!$A:$L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36D82E-DCF6-45A2-B11F-FB2A788EE98E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26484E4-4FAA-469B-9FBA-D520CD2A4E8C}" name="WorksheetConnection_Sheet1!$A:$L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Sheet1AL1"/>
        </x15:connection>
      </ext>
    </extLst>
  </connection>
</connections>
</file>

<file path=xl/sharedStrings.xml><?xml version="1.0" encoding="utf-8"?>
<sst xmlns="http://schemas.openxmlformats.org/spreadsheetml/2006/main" count="10307" uniqueCount="2095">
  <si>
    <t>Project - Review Type</t>
  </si>
  <si>
    <t>Project - Reviewed Category</t>
  </si>
  <si>
    <t>Date Assigned</t>
  </si>
  <si>
    <t>Review Name</t>
  </si>
  <si>
    <t>Review Number</t>
  </si>
  <si>
    <t>Status</t>
  </si>
  <si>
    <t>Population Size</t>
  </si>
  <si>
    <t>Review Sample Size</t>
  </si>
  <si>
    <t># of Locations Reviewed</t>
  </si>
  <si>
    <t>Assignment Start Date</t>
  </si>
  <si>
    <t>Complete Date</t>
  </si>
  <si>
    <t>CEMA PI</t>
  </si>
  <si>
    <t>PI</t>
  </si>
  <si>
    <t>Q3</t>
  </si>
  <si>
    <t>NV-2 (D-CEMA PI) 11/23/21 - 12-2/21</t>
  </si>
  <si>
    <t>Complete</t>
  </si>
  <si>
    <t>SI-1 (D-CEMA PI) 11/23/21 - 12-2/21</t>
  </si>
  <si>
    <t>NB-1 (D-CEMA PI) 12/13/21 - 1/3/22</t>
  </si>
  <si>
    <t>Q1</t>
  </si>
  <si>
    <t>DI-1 (D-CEMA PI) 12/14/21 - 1/4/21</t>
  </si>
  <si>
    <t>EB,MI-1 (D-CEMA PI) 12/14/21 - 1/4/22</t>
  </si>
  <si>
    <t>FR-1 (D-CEMA PI) 12/14/21 - 1/4/22</t>
  </si>
  <si>
    <t>LP-1 (D-CEMA PI) 12/14/21 - 1/4/22</t>
  </si>
  <si>
    <t>NC-1 (D-CEMA PI) 12/14/21 - 1/4/22</t>
  </si>
  <si>
    <t>NV-2 (D-CEMA PI) 12/14/21 - 1/4/22</t>
  </si>
  <si>
    <t>NV-3 (D-CEMA PI) 12/14/21 - 1/4/22</t>
  </si>
  <si>
    <t>PE/SF-1 (D-CEMA PI) 12/14/21 - 1/4/21</t>
  </si>
  <si>
    <t>SI-2 (D-CEMA PI) 12/14/21 - 1/4/22</t>
  </si>
  <si>
    <t>SI-3 (D-CEMA PI) 12/14/21 - 1/4/22</t>
  </si>
  <si>
    <t>CC-1 (D-CEMA PI) 12/21/21 - 1/11/21</t>
  </si>
  <si>
    <t>NC-5 (D-CEMA PI) 12/21/21 - 1/11/21</t>
  </si>
  <si>
    <t>YO-3 (D-CEMA PI) 12/21/21 - 1/11/2022</t>
  </si>
  <si>
    <t>LP-1 (D-CEMA TT) 12/21/21 - 1/11/21</t>
  </si>
  <si>
    <t>PE/SF-1 (D-CEMA PI) 1/5/21 - 1/19/21</t>
  </si>
  <si>
    <t>ST-2 (D-CEMA PI) 12/6/21 - 1/19/22</t>
  </si>
  <si>
    <t>ST-3 (D-CEMA PI) 12/6/21 - 1/19/22</t>
  </si>
  <si>
    <t>DA-1 (D-CEMA PI) 1/5/22 - 1/26/22</t>
  </si>
  <si>
    <t>NB-1 (D-CEMA PI) 1/4/22 - 1/26/22</t>
  </si>
  <si>
    <t>NC-2 (D-CEMA PI) 1/4/22 - 1/26/22</t>
  </si>
  <si>
    <t>NC-3 (D-CEMA PI) 1/4/22 - 1/26/22</t>
  </si>
  <si>
    <t>NC-6 (D-CEMA PI) 1/4/22 - 1/26/22</t>
  </si>
  <si>
    <t>SA-2 (D-CEMA PI) 1/4/22 - 1/26/22</t>
  </si>
  <si>
    <t>SJ-1 (D-CEMA PI) 1/4/22 - 1/26/22</t>
  </si>
  <si>
    <t>YO-2 (D-CEMA PI) 1/4/22 - 1/26/22</t>
  </si>
  <si>
    <t>YO-1 (D-CEMA PI) 1/4/22 - 1/26/22</t>
  </si>
  <si>
    <t>DA-1 (D-CEMA PI) 1/27/22 - 1/31/22</t>
  </si>
  <si>
    <t xml:space="preserve">ST-3 (D-CEMA PI) </t>
  </si>
  <si>
    <t>LP-1 (D-CEMA PI) 1/10/22 - 1/31/22</t>
  </si>
  <si>
    <t>NC-5 (D-CEMA PI) 1/12/22 - 1/31/22</t>
  </si>
  <si>
    <t>KE-1 (D-CEMA PI) 1/10/22 - 1/31/22</t>
  </si>
  <si>
    <t>CC-1 (D-CEMA PI) 1/12/22 - 2/2/22</t>
  </si>
  <si>
    <t>CC-2 (D-CEMA PI) 1/12/22 - 2/2/22</t>
  </si>
  <si>
    <t>DI-1 (D-CEMA PI) 1/12/22 - 2/2/22</t>
  </si>
  <si>
    <t>EB/MI-1 (D-CEMA PI) 1/12/22 - 2/2/22</t>
  </si>
  <si>
    <t>FR-1 (D-CEMA PI) 1/12/22 - 2/2/22</t>
  </si>
  <si>
    <t>NC-4 (D-CEMA PI) 1/12/22 - 2/2/22</t>
  </si>
  <si>
    <t>NV-1 (D-CEMA PI) 1/12/22 - 2/2/22</t>
  </si>
  <si>
    <t>NV-2 (D-CEMA PI) 1/12/22 - 2/2/22</t>
  </si>
  <si>
    <t>NV-3 (D-CEMA PI) 1/12/22 - 2/2/22</t>
  </si>
  <si>
    <t>SA-1 (D-CEMA PI) 1/12/22 - 2/2/22</t>
  </si>
  <si>
    <t>SI-1 (D-CEMA PI) 1/12/22 - 2/2/22</t>
  </si>
  <si>
    <t>SI-2 (D-CEMA PI) 1/12/22 - 2/2/22</t>
  </si>
  <si>
    <t>SI-3 (D-CEMA PI) 1/12/22 - 2/2/22</t>
  </si>
  <si>
    <t>NC-1 (D-CEMA PI) 1/17/22 - 2/7/22</t>
  </si>
  <si>
    <t>DA-1 (D-CEMA PI) 2/1/22 - 2/7/22</t>
  </si>
  <si>
    <t>NC-2 (D-CEMA PI) 1/27/22 - 2/7/22</t>
  </si>
  <si>
    <t>NC-3 (D-CEMA PI) 1/27/22 - 2/7/22</t>
  </si>
  <si>
    <t>NB-1 (D-CEMA PI) 1/27/22 - 2/7/22</t>
  </si>
  <si>
    <t>NB-2 (D-CEMA PI) 1/27/22 - 2/7/22</t>
  </si>
  <si>
    <t>NC-6 (D-CEMA PI) 1/27/22 - 2/7/22</t>
  </si>
  <si>
    <t>NC-5 (D-CEMA PI) 2/1/22 - 2/7/22</t>
  </si>
  <si>
    <t>PE/SF-1 (D-CEMA PI) 1/20/22 - 2/7/22</t>
  </si>
  <si>
    <t>ST-2 (D-CEMA PI) 1/20/22 - 2/7/22</t>
  </si>
  <si>
    <t>ST-3 (D-CEMA PI) 2/1/22 - 2/7/22</t>
  </si>
  <si>
    <t>FR-1 (D-CEMA PI) 2/10/2022</t>
  </si>
  <si>
    <t>SI-3 (D-CEMA PI) 2/4/22 - 2/15/22</t>
  </si>
  <si>
    <t>NB-2 (D-CEMA PI) 1/26/2022</t>
  </si>
  <si>
    <t>NB-1 (D-CEMA PI) 2/15/2022</t>
  </si>
  <si>
    <t>DA-1 (D-CEMA PI) 2/15/2022</t>
  </si>
  <si>
    <t>LP-1 (D-CEMA PI) 2/17/2022</t>
  </si>
  <si>
    <t>PE/SF-1 (D-CEMA PI) 2/15/2022</t>
  </si>
  <si>
    <t>NC-6 (D-CEMA PI) 2/22/2022</t>
  </si>
  <si>
    <t>SJ-1 (D-CEMA PI) 2/22/2022</t>
  </si>
  <si>
    <t>KE-1 (D-CEMA PI) 2/22/2022</t>
  </si>
  <si>
    <t>LP-1 (D-CEMA PI) 3/3/22</t>
  </si>
  <si>
    <t>YO-1 D-CEMA PI) 3/3/2022</t>
  </si>
  <si>
    <t>ST-2 (D-CEMA PI) 3/3/22</t>
  </si>
  <si>
    <t>CC-1 (D-CEMA PI) 3/8/2022</t>
  </si>
  <si>
    <t>CC-2 (D-CEMA PI) 3/8/2022</t>
  </si>
  <si>
    <t>DI-1 (D-CEMA PI) 3/8/2022</t>
  </si>
  <si>
    <t>EB-MI-1 (D-CEMA PI) 3/8/2022</t>
  </si>
  <si>
    <t>FR-1 (D-CEMA PI) 3/8/22</t>
  </si>
  <si>
    <t>NB-2 (D-CEMA PI) 3/8/2022</t>
  </si>
  <si>
    <t>NC-1 (D-CEMA PI) 3/8/2022</t>
  </si>
  <si>
    <t>NC-2 (D-CEMA PI) 3/8/2022</t>
  </si>
  <si>
    <t>NC-3 (D-CEMA PI) 3/8/2022</t>
  </si>
  <si>
    <t>NC-4 (D-CEMA PI) 3/8/2022</t>
  </si>
  <si>
    <t>NC-5 (D-CEMA PI) 3/8/2022</t>
  </si>
  <si>
    <t>NV-1 (D-CEMA PI) 3/8/2022</t>
  </si>
  <si>
    <t>NV-2 (D-CEMA PI) 3/8/2022</t>
  </si>
  <si>
    <t>NV-3 (D-CEMA PI) 3/8/2022</t>
  </si>
  <si>
    <t>SA-1 (D-CEMA PI) 3/8/2022</t>
  </si>
  <si>
    <t>SI-1 (D-CEMA PI) 3/8/2022</t>
  </si>
  <si>
    <t>SI-2 (D-CEMA PI) 3/8/2022</t>
  </si>
  <si>
    <t>ST-3 (D-CEMA PI) 3/8/2022</t>
  </si>
  <si>
    <t>YO-2 (D-CEMA PI) 3/8/2022</t>
  </si>
  <si>
    <t>YO-3 (D-CEMA PI) 3/8/2022</t>
  </si>
  <si>
    <t>PE/SF-1 (D-CEMA PI) 3/8/2022</t>
  </si>
  <si>
    <t>SI-3 (D-CEMA PI) 3/8/2022</t>
  </si>
  <si>
    <t>SJ-1 (D-CEMA PI) 3/8/2022</t>
  </si>
  <si>
    <t>NC-6 (D-CEMA PI) 3/8/2022</t>
  </si>
  <si>
    <t>NB-1 (D-CEMA PI) 3/8/2022</t>
  </si>
  <si>
    <t>DA-1 (D-CEMA PI) 3/8/2022</t>
  </si>
  <si>
    <t>ST-1 (D-CEMA PI) 3/24/22</t>
  </si>
  <si>
    <t>Q2</t>
  </si>
  <si>
    <t>ST-3 (D-CEMA PI) 4/5/2022</t>
  </si>
  <si>
    <t>CC-1 (D-CEMA PI) 4/6/2022</t>
  </si>
  <si>
    <t>CC-2 (D-CEMA PI) 4/6/2022</t>
  </si>
  <si>
    <t>DA-1 (D-CEMA PI) 4/6/2022</t>
  </si>
  <si>
    <t>DI-1 (D-CEMA PI) 4/6/2022</t>
  </si>
  <si>
    <t>EB/MI-1 (D-CEMA PI) 4/6/2022</t>
  </si>
  <si>
    <t>FR-1 (D-CEMA PI) 4/6/2022</t>
  </si>
  <si>
    <t>KE-1 (D-CEMA PI) 4/6/2022</t>
  </si>
  <si>
    <t>LP-1 (D-CEMA PI) 4/6/2022</t>
  </si>
  <si>
    <t>NB-2 (D-CEMA PI) 4/6/2022</t>
  </si>
  <si>
    <t>NC-1 (D-CEMA PI) 4/6/2022</t>
  </si>
  <si>
    <t>NC-3 (D-CEMA PI) 4/6/2022</t>
  </si>
  <si>
    <t>NC-4 (D-CEMA PI) 4/6/2022</t>
  </si>
  <si>
    <t>NC-5 (D-CEMA PI) 4/6/2022</t>
  </si>
  <si>
    <t>NC-6 (D-CEMA PI) 4/6/2022</t>
  </si>
  <si>
    <t>NV-1 (D-CEMA PI) 4/6/2022</t>
  </si>
  <si>
    <t>NV-2 (D-CEMA PI) 4/6/2022</t>
  </si>
  <si>
    <t>NV-3 (D-CEMA PI) 4/6/2022</t>
  </si>
  <si>
    <t>PE/SF-1 (D-CEMA PI) 4/6/2022</t>
  </si>
  <si>
    <t>SA-1 (D-CEMA PI) 4/6/2022</t>
  </si>
  <si>
    <t>SA-2 (D-CEMA PI) 4/6/2022</t>
  </si>
  <si>
    <t>SI-1 (D-CEMA PI) 4/6/2022</t>
  </si>
  <si>
    <t>SI-2 (D-CEMA PI) 4/6/2022</t>
  </si>
  <si>
    <t>SI-3 (D-CEMA PI) 4/6/2022</t>
  </si>
  <si>
    <t>ST-2 (D-CEMA PI) 4/6/2022</t>
  </si>
  <si>
    <t>YO-1 (D-CEMA PI) 4/6/2022</t>
  </si>
  <si>
    <t>YO-2 (D-CEMA PI) 4/6/2022</t>
  </si>
  <si>
    <t>NB-1 (D-CEMA PI) 4/14/2022</t>
  </si>
  <si>
    <t>ST-1 (D-CEMA PI) 4/21/2022</t>
  </si>
  <si>
    <t>CC-1 (D-CEMA PI) 5/3/2022</t>
  </si>
  <si>
    <t>CC-2 (D-CEMA PI) 5/3/2022</t>
  </si>
  <si>
    <t>DA-1 (D-CEMA PI) 5/3/2022</t>
  </si>
  <si>
    <t>DI-1 (D-CEMA PI) 5/3/2022</t>
  </si>
  <si>
    <t>KE-1 (D-CEMA PI) 5/3/2022</t>
  </si>
  <si>
    <t>LP-1 (D-CEMA PI) 5/3/2022</t>
  </si>
  <si>
    <t>NB-2 (D-CEMA PI) 5/3/2022</t>
  </si>
  <si>
    <t>NC-1 (D-CEMA PI) 5/3/2022</t>
  </si>
  <si>
    <t>NC-3 (D-CEMA PI) 5/3/2022</t>
  </si>
  <si>
    <t>NC-4 (D-CEMA PI) 5/3/2022</t>
  </si>
  <si>
    <t>NC-5 (D-CEMA PI) 5/3/2022</t>
  </si>
  <si>
    <t>NC-6 (D-CEMA PI) 5/3/2022</t>
  </si>
  <si>
    <t>NV-1 (D-CEMA PI) 5/17/2022</t>
  </si>
  <si>
    <t>NV-2 (D-CEMA PI) 5/3/2022</t>
  </si>
  <si>
    <t>NV-3 (D-CEMA PI) 5/3/2022</t>
  </si>
  <si>
    <t>PE/SF-1 (D-CEMA PI) 5/11/2022</t>
  </si>
  <si>
    <t>SA-1 (D-CEMA PI) 5/3/2022</t>
  </si>
  <si>
    <t>SA-2 (D-CEMA PI) 5/3/2022</t>
  </si>
  <si>
    <t>SI-2 (D-CEMA PI) 5/3/2022</t>
  </si>
  <si>
    <t>SI-3 (D-CEMA PI) 5/3/2022</t>
  </si>
  <si>
    <t>ST-2 (D-CEMA PI) 5/3/2022</t>
  </si>
  <si>
    <t>ST-3 (D-CEMA PI) 5/3/2022</t>
  </si>
  <si>
    <t>YO-1 (D-CEMA PI) 5/3/2022</t>
  </si>
  <si>
    <t>YO-2 (D-CEMA PI) 5/3/2022</t>
  </si>
  <si>
    <t>YO-3 (D-CEMA PI) 5/3/2022</t>
  </si>
  <si>
    <t>ST-1 (D-CEMA PI) 5/11/2022</t>
  </si>
  <si>
    <t>NB-1 (D-CEMA PI) 5/11/2022</t>
  </si>
  <si>
    <t>FR-1 (D-CEMA PI) 5/11/2022</t>
  </si>
  <si>
    <t>SI-1 (D-PI) 5/10/2022</t>
  </si>
  <si>
    <t>NC-2 (D-CEMA PI) 5/17/2022</t>
  </si>
  <si>
    <t>CC-1 (D-CEMA PI) 6/3/2022</t>
  </si>
  <si>
    <t>DA-1 (D-CEMA PI) 6/3/2022</t>
  </si>
  <si>
    <t>DI-1 (D-CEMA PI) 6/3/2022</t>
  </si>
  <si>
    <t>EB/MI-1 (D-CEMA PI) 6/3/2022</t>
  </si>
  <si>
    <t>FR-1 (D-CEMA PI) 6/3/2022</t>
  </si>
  <si>
    <t>LP-1 (D-CEMA PI) 6/3/2022</t>
  </si>
  <si>
    <t>NB-2 (D-CEMA PI) 6/3/2022</t>
  </si>
  <si>
    <t>NC-1 (D-CEMA PI) 6/3/2022</t>
  </si>
  <si>
    <t>NC-3 (D-CEMA PI) 6/3/2022</t>
  </si>
  <si>
    <t>NC-4 (D-CEMA PI) 6/3/2022</t>
  </si>
  <si>
    <t>NC-5 (D-CEMA PI) 6/3/2022</t>
  </si>
  <si>
    <t>NV-1 (D-CEMA PI) 6/3/2022</t>
  </si>
  <si>
    <t>NV-2 (D-CEMA PI) 6/3/2022</t>
  </si>
  <si>
    <t>NV-3 (D-CEMA PI) 6/3/2022</t>
  </si>
  <si>
    <t>PE/SF-1 (D-CEMA PI) 6/3/2022</t>
  </si>
  <si>
    <t>SA-1 (D-CEMA PI) 6/3/2022</t>
  </si>
  <si>
    <t>SA-2 (D-CEMA PI) 6/3/2022</t>
  </si>
  <si>
    <t>SI-2 (D-CEMA PI) 6/3/2022</t>
  </si>
  <si>
    <t>SI-3 (D-CEMA PI) 6/3/2022</t>
  </si>
  <si>
    <t>ST-2 (D-CEMA PI) 6/3/2022</t>
  </si>
  <si>
    <t>ST-3 (D-CEMA PI) 6/3/2022</t>
  </si>
  <si>
    <t>YO-1 (D-CEMA PI) 6/3/2022</t>
  </si>
  <si>
    <t>YO-2 (D-CEMA PI) 6/3/2022</t>
  </si>
  <si>
    <t>SJ-1 (D-CEMA PI) 5/23/22 - 6/13/22</t>
  </si>
  <si>
    <t>NC-2 (D-CEMA PI) 5/23/22 - 6/13/22</t>
  </si>
  <si>
    <t>CC-2 (D-CEMA PI) 5/23/22 - 6/13/22</t>
  </si>
  <si>
    <t>SI-1 (D-CEMA PI) 6/9/2022</t>
  </si>
  <si>
    <t>NB-1 (D-CEMA PI) 6/15/2022</t>
  </si>
  <si>
    <t>NB-2 (D-CEMA PI) 6/28/2022</t>
  </si>
  <si>
    <t>NC-5 (D-CEMA TT) 6/29/2022</t>
  </si>
  <si>
    <t>ST-2 (D-CEMA PI) 7/5/2022</t>
  </si>
  <si>
    <t>CC-1 (D-CEMA PI) 7/6/2022</t>
  </si>
  <si>
    <t>DI-1 (D-CEMA PI) 7/6/2022</t>
  </si>
  <si>
    <t>EB/MI-1 (D-CEMA PI) 7/6/2022</t>
  </si>
  <si>
    <t>FR-1 (D-CEMA PI) 7/6/2022</t>
  </si>
  <si>
    <t>LP-1 (D-CEMA PI) 7/6/2022</t>
  </si>
  <si>
    <t>NC-1 (D-CEMA PI) 7/6/2022</t>
  </si>
  <si>
    <t>NC-2 (D-CEMA PI) 7/6/2022</t>
  </si>
  <si>
    <t>NC-3 (D-CEMA PI) 7/6/2022</t>
  </si>
  <si>
    <t>NC-4 (D-CEMA PI) 7/6/2022</t>
  </si>
  <si>
    <t>NV-1 (D-CEMA PI) 7/6/2022</t>
  </si>
  <si>
    <t>NV-2 (D-CEMA PI) 7/6/2022</t>
  </si>
  <si>
    <t>NV-3 (D-CEMA PI) 7/6/2022</t>
  </si>
  <si>
    <t>PE/SF-1 (D-CEMA PI) 7/6/2022</t>
  </si>
  <si>
    <t>SA-1 (D-CEMA PI) 7/6/2022</t>
  </si>
  <si>
    <t>SI-1 (D-CEMA PI) 7/6/2022</t>
  </si>
  <si>
    <t>SI-2 (D-CEMA PI) 7/6/2022</t>
  </si>
  <si>
    <t>SI-3 (D-CEMA PI) 7/6/2022</t>
  </si>
  <si>
    <t>SJ-1 (D-CEMA PI) 7/6/2022</t>
  </si>
  <si>
    <t>ST-3 (D-CEMA PI) 7/6/2022</t>
  </si>
  <si>
    <t>YO-1 (D-CEMA PI) 7/6/2022</t>
  </si>
  <si>
    <t>YO-2 (D-CEMA PI) 7/6/2022</t>
  </si>
  <si>
    <t>NB-1 (D-CEMA PI) 7/6/2022</t>
  </si>
  <si>
    <t>SA-2 (D-CEMA TT) 7/6/2022</t>
  </si>
  <si>
    <t>SA-2 (D-CEMA PI) 7/6/2022</t>
  </si>
  <si>
    <t>FR-1 (D-CEMA PI) 7/14/2022</t>
  </si>
  <si>
    <t>NB-2 (D-CEMA PI)</t>
  </si>
  <si>
    <t>NC-4 (D-CEMA PI) 7/14/2022</t>
  </si>
  <si>
    <t>NC-6 (D-CEMA PI) 7/14/2022</t>
  </si>
  <si>
    <t>SA-2 (D-CEMA PI) 7/14/2022</t>
  </si>
  <si>
    <t>SI-3 (D-CEMA PI) 7/14/2022</t>
  </si>
  <si>
    <t>ST-2 (D-CEMA PI) 7/14/2022</t>
  </si>
  <si>
    <t>ST-3 (D-CEMA PI) 7/18/2022</t>
  </si>
  <si>
    <t>DA-1 (D-CEMA PI) 7/19/2022</t>
  </si>
  <si>
    <t>NC-6 (D-CEMA PI) 7/21/2022</t>
  </si>
  <si>
    <t>NB-2 (D-CEMA PI) 7/27/2022</t>
  </si>
  <si>
    <t>SI-3 (D-CEMA PI) 7/22/2022</t>
  </si>
  <si>
    <t>SA-2 (D-CEMA PI) 7/22/2022</t>
  </si>
  <si>
    <t>SJ-1 (D-CEMA PI) 7/22/2022</t>
  </si>
  <si>
    <t>CC-1 (D-CEMA PI) 8/3/2022</t>
  </si>
  <si>
    <t>CC-2 (D-CEMA PI) 8/3/2022</t>
  </si>
  <si>
    <t>DI-1 (D-CEMA PI) 8/3/2022</t>
  </si>
  <si>
    <t>EB/MI-1 (D-CEMA PI) 8/3/2022</t>
  </si>
  <si>
    <t>LP-1 (D-CEMA PI) 8/3/2022</t>
  </si>
  <si>
    <t>NC-1 (D-CEMA PI) 8/3/2022</t>
  </si>
  <si>
    <t>NC-2 (D-CEMA PI) 8/3/2022</t>
  </si>
  <si>
    <t>NC-3 (D-CEMA PI) 8/3/2022</t>
  </si>
  <si>
    <t>NV-1 (D-CEMA PI) 8/3/2022</t>
  </si>
  <si>
    <t>NV-2 (D-CEMA PI) 8/3/2022</t>
  </si>
  <si>
    <t>NV-3 (D-CEMA PI) 8/3/2022</t>
  </si>
  <si>
    <t>PE/SF-1 (D-CEMA PI) 8/3/2022</t>
  </si>
  <si>
    <t>YO-1 (D-CEMA PI) 8/3/2022</t>
  </si>
  <si>
    <t>YO-2 (D-CEMA PI) 8/3/2022</t>
  </si>
  <si>
    <t>YO-3 (D-CEMA PI) 8/3/2022</t>
  </si>
  <si>
    <t>ST-2 (D-CEMA PI) 8/3/2022</t>
  </si>
  <si>
    <t>ST-3 (D-CEMA PI) 8/3/2022</t>
  </si>
  <si>
    <t>SI-3 (D-CEMA PI) 8/3/2022</t>
  </si>
  <si>
    <t>NC-4 (D-CEMA PI) 8/3/2022</t>
  </si>
  <si>
    <t>FR-1 (D-CEMA PI) 8/3/2022</t>
  </si>
  <si>
    <t>SA-2 (D-CEMA PI) 8/3/2022</t>
  </si>
  <si>
    <t>NC-6 (D-CEMA PI) 8/3/2022</t>
  </si>
  <si>
    <t>DA-1 (D-CEMA PI) 8/3/2022</t>
  </si>
  <si>
    <t>NC-5 (D-CEMA PI) 8/3/2022</t>
  </si>
  <si>
    <t>SI-1 (D-CEMA PI) 8/3/2022</t>
  </si>
  <si>
    <t>SI-2 (D-CEMA PI) 8/3/2022</t>
  </si>
  <si>
    <t>ST-2 (D-CEMA PI) 8/16/2022</t>
  </si>
  <si>
    <t>DI-1 (D-CEMA PI) 8/17/2022</t>
  </si>
  <si>
    <t>SJ-1 (D-CEMA PI) 8/17/2022</t>
  </si>
  <si>
    <t>YO-3 (D-CEMA PI) 8/17/2022</t>
  </si>
  <si>
    <t>LP-1 (D-CEMA PI) 8/17/2022</t>
  </si>
  <si>
    <t>YO-1 (D-CEMA PI) 8/18/2022</t>
  </si>
  <si>
    <t>SI-3 (D-CEMA PI) 8/18/2022</t>
  </si>
  <si>
    <t>EB/MI-1 (D-CEMA PI) 8/18/2022</t>
  </si>
  <si>
    <t>NC-3 (D-CEMA PI) 8/18/2022</t>
  </si>
  <si>
    <t>CC-2 (D-CEMA PI) 8/19/2022</t>
  </si>
  <si>
    <t>NV-1 (D-CEMA PI) 8/19/2022</t>
  </si>
  <si>
    <t>NV-2 (D-CEMA PI) 8/19/2022</t>
  </si>
  <si>
    <t>NC-4 (D-CEMA PI) 8/24/2022</t>
  </si>
  <si>
    <t>SA-2 (D-CEMA PI) 8/19/2022</t>
  </si>
  <si>
    <t>NB-2 (D-CEMA PI) 8/15/2022</t>
  </si>
  <si>
    <t>CC-1 (D-CEMA PI) 8/19/2022</t>
  </si>
  <si>
    <t>NB-2 (D-CEMA PI) 8/29/2022</t>
  </si>
  <si>
    <t>PE/SF-1 (D-CEMA PI) 8/21/2022</t>
  </si>
  <si>
    <t>YO-1 (D-CEMA PI) 8/31/2022</t>
  </si>
  <si>
    <t>CC-1 (D-CEMA PI) 9/3/2022</t>
  </si>
  <si>
    <t>CC-2 (D-CEMA PI) 9/3/2022</t>
  </si>
  <si>
    <t>DA-1 (D-CEMA PI) 9/3/2022</t>
  </si>
  <si>
    <t>DI-1 (D-CEMA PI) 9/3/2022</t>
  </si>
  <si>
    <t>EB/MI-1 (D-CEMA PI) 9/3/2022</t>
  </si>
  <si>
    <t>FR-1 (D-CEMA PI) 9/3/2022</t>
  </si>
  <si>
    <t>LP-1 (D-CEMA PI) 9/3/2022</t>
  </si>
  <si>
    <t>NB-1 (D-CEMA PI) 9/3/2022</t>
  </si>
  <si>
    <t>NC-1 (D-CEMA PI) 9/3/2022</t>
  </si>
  <si>
    <t>NC-2 (D-CEMA PI) 9/3/2022</t>
  </si>
  <si>
    <t>NC-3 (D-CEMA PI) 9/3/2022</t>
  </si>
  <si>
    <t>NC-5 (D-CEMA PI) 9/3/2022</t>
  </si>
  <si>
    <t>NC-6 (D-CEMA PI) 9/3/2022</t>
  </si>
  <si>
    <t>NV-1 (D-CEMA PI) 9/3/2022</t>
  </si>
  <si>
    <t>NV-2 (D-CEMA PI) 9/3/2022</t>
  </si>
  <si>
    <t>NV-3 (D-CEMA PI) 9/3/2022</t>
  </si>
  <si>
    <t>SA-1 (D-CEMA PI) 9/3/2022</t>
  </si>
  <si>
    <t>SA-2 (D-CEMA PI) 9/3/2022</t>
  </si>
  <si>
    <t>SI-1 (D-CEMA PI) 9/3/2022</t>
  </si>
  <si>
    <t>SI-2 (D-CEMA PI) 9/3/2022</t>
  </si>
  <si>
    <t>SI-3 (D-CEMA PI) 9/3/2022</t>
  </si>
  <si>
    <t>SJ-1 (D-CEMA PI) 9/3/2022</t>
  </si>
  <si>
    <t>ST-2 (D-CEMA PI) 9/3/2022</t>
  </si>
  <si>
    <t>ST-3 (D-CEMA PI) 9/3/2022</t>
  </si>
  <si>
    <t>YO-1 (D-CEMA PI) 9/3/2022</t>
  </si>
  <si>
    <t>YO-2 (D-CEMA PI) 9/3/2022</t>
  </si>
  <si>
    <t>NC-4 (D-CEMA PI) 9/3/2022</t>
  </si>
  <si>
    <t>NB-2 (D-CEMA PI) 9/3/2022</t>
  </si>
  <si>
    <t>LP-1 (D-CEMA PI) 9/15/2022</t>
  </si>
  <si>
    <t>SA-2 (D-CEMA PI) 9/15/2022</t>
  </si>
  <si>
    <t>NV-1 (D-CEMA PI) 9/17/2022</t>
  </si>
  <si>
    <t>NV-3 (D-CEMA PI) 9/15/2022</t>
  </si>
  <si>
    <t>SA-1 (D-CEMA PI) 9/15/2022</t>
  </si>
  <si>
    <t>SJ-1 (D-CEMA PI) 9/15/2022</t>
  </si>
  <si>
    <t>SI-1 (D-CEMA PI) 9/15/2022</t>
  </si>
  <si>
    <t>YO-1 (D-CEMA PI) 9/15/2022</t>
  </si>
  <si>
    <t>YO-2 (D-CEMA PI) 9/15/2022</t>
  </si>
  <si>
    <t>CC-2 (D-CEMA PI) 9/16/2022</t>
  </si>
  <si>
    <t>EB/MI-1 (D-CEMA PI) 9/26/2022</t>
  </si>
  <si>
    <t>SA-1 (D-CEMA PI) 9/24/2022</t>
  </si>
  <si>
    <t>SI-2 (D-CEMA PI) 9/17/2022</t>
  </si>
  <si>
    <t>DI-1 (D-CEMA PI) 9/17/2022</t>
  </si>
  <si>
    <t>ST-2 (D-CEMA PI) 9/17/2022</t>
  </si>
  <si>
    <t>FR-1 (D-CEMA PI) 9/17/2022</t>
  </si>
  <si>
    <t>NC-3 (D-CEMA PI) 10/1/2022</t>
  </si>
  <si>
    <t>CC-1 (D-CEMA PI) 10/1/2022</t>
  </si>
  <si>
    <t>CC-2 (D-CEMA PI) 10/1/2022</t>
  </si>
  <si>
    <t>DA-1 (D-CEMA PI) 10/1/2022</t>
  </si>
  <si>
    <t>DI-1 (D-CEMA PI) 10/1/2022</t>
  </si>
  <si>
    <t>FR-1 (D-CEMA PI) 10/1/2022</t>
  </si>
  <si>
    <t>LP-1 (D-CEMA PI) 10/1/2022</t>
  </si>
  <si>
    <t>NB-1 (D-CEMA PI) 10/1/2022</t>
  </si>
  <si>
    <t>NB-2 (D-CEMA PI) 10/1/2022</t>
  </si>
  <si>
    <t>NC-1 (D-CEMA PI) 10/1/2022</t>
  </si>
  <si>
    <t>NC-2 (D-CEMA PI) 10/1/2022</t>
  </si>
  <si>
    <t>NC-4 (D-CEMA PI) 10/1/2022</t>
  </si>
  <si>
    <t>NC-5 (D-CEMA PI) 10/1/2022</t>
  </si>
  <si>
    <t>NC-6 (D-CEMA PI) 10/1/2022</t>
  </si>
  <si>
    <t>NV-1 (D-CEMA PI) 10/1/2022</t>
  </si>
  <si>
    <t>NV-2 (D-CEMA PI) 10/1/2022</t>
  </si>
  <si>
    <t>NV-3 (D-CEMA PI) 10/1/2022</t>
  </si>
  <si>
    <t>PE/SF-1 (D-CEMA PI) 10/1/2022</t>
  </si>
  <si>
    <t>SA-2 (D-CEMA PI) 10/1/2022</t>
  </si>
  <si>
    <t>SI-1 (D-CEMA PI) 10/1/2022</t>
  </si>
  <si>
    <t>SI-2 (D-CEMA PI) 10/1/2022</t>
  </si>
  <si>
    <t>SI-3 (D-CEMA PI) 10/1/2022</t>
  </si>
  <si>
    <t>SJ-1 (D-CEMA PI) 10/1/2022</t>
  </si>
  <si>
    <t>ST-2 (D-CEMA PI) 10/1/2022</t>
  </si>
  <si>
    <t>ST-3 (D-CEMA PI) 10/1/2022</t>
  </si>
  <si>
    <t>YO-1 (D-CEMA PI) 10/1/2022</t>
  </si>
  <si>
    <t>EB/MI-1 (D-CEMA PI) 10/1/2022</t>
  </si>
  <si>
    <t>NV-1 (D-CEMA PI) 10/14/2022</t>
  </si>
  <si>
    <t>ST-2 (D-CEMA PI) 10/15/2022</t>
  </si>
  <si>
    <t>SA-1 (D-CEMA PI) 10/15/2022</t>
  </si>
  <si>
    <t>NC-1 (D-CEMA PI) 10/15/2022</t>
  </si>
  <si>
    <t>NC-2 (D-CEMA PI) 10/15/2022</t>
  </si>
  <si>
    <t>PE/SF-1 (D-CEMA PI) 10/15/2022</t>
  </si>
  <si>
    <t>YO-2 (D-CEMA PI) 10/15/2022</t>
  </si>
  <si>
    <t>FR-1 (D-CEMA PI) 10/15/2022</t>
  </si>
  <si>
    <t>NB-2 (D-CEMA PI) 10/15/2022</t>
  </si>
  <si>
    <t>ST-1 (D-CEMA PI) 10/15/2022</t>
  </si>
  <si>
    <t>SJ-1 (D-CEMA PI) 10/15/2022</t>
  </si>
  <si>
    <t>DI-1 (D-CEMA PI) 10/15/2022</t>
  </si>
  <si>
    <t>YO-2 (D-CEMA PI) 10/21/2022</t>
  </si>
  <si>
    <t>SA-1 (D-CEMA PI) 10/21/2022</t>
  </si>
  <si>
    <t>PE/SF-1 (D-CEMA PI) 10/30/2022</t>
  </si>
  <si>
    <t>SA-2 (D-CEMA PI) 10/30/2022</t>
  </si>
  <si>
    <t>CC-1 (D-CEMA PI) 10/30/2022</t>
  </si>
  <si>
    <t>CC-2 (D-CEMA PI) 10/30/2022</t>
  </si>
  <si>
    <t>NC-1 (D-CEMA PI) 10/30/2022</t>
  </si>
  <si>
    <t>NB-1 (D-CEMA PI) 10/30/2022</t>
  </si>
  <si>
    <t>YO-2 (D-CEMA PI) 10/30/2022</t>
  </si>
  <si>
    <t>SI-2 (D-CEMA PI) 10/30/2022</t>
  </si>
  <si>
    <t>NC-4 (D-CEMA PI) 10/30/2022</t>
  </si>
  <si>
    <t>NC-3 (D-CEMA PI) 10/30/2022</t>
  </si>
  <si>
    <t>NV-1 (D-CEMA PI) 10/30/2022</t>
  </si>
  <si>
    <t>ST-2 (D-CEMA PI) 11/6/2022</t>
  </si>
  <si>
    <t>LP-1 (D-CEMA PI) 11/6/2022</t>
  </si>
  <si>
    <t>NV-2 (D-CEMA PI) 10/30/2022</t>
  </si>
  <si>
    <t>NB-2 (D-CEMA PI) 10/29/2022</t>
  </si>
  <si>
    <t>NC-1 (D-CEMA PI) 11/6/2022</t>
  </si>
  <si>
    <t>DA-1 (D-CEMA PI) 11/8/2022</t>
  </si>
  <si>
    <t>SJ-1 (D-CEMA PI) 10/30/2022</t>
  </si>
  <si>
    <t>EB/MI-1 (D-CEMA PI) 10/30/2022</t>
  </si>
  <si>
    <t>YO-1 (D-CEMA PI) 10/16/2022</t>
  </si>
  <si>
    <t>CC-2 (D-CEMA PI) 11/5/2022</t>
  </si>
  <si>
    <t>NC-2 (D-CEMA PI) 10/22/2022</t>
  </si>
  <si>
    <t>CC-1 (D-CEMA PI) 11/6/2022</t>
  </si>
  <si>
    <t>DI-1 (D-CEMA PI) 10/30/2022</t>
  </si>
  <si>
    <t>FR-1 (D-CEMA PI) 11/5/2022</t>
  </si>
  <si>
    <t>NB-2 (D-CEMA PI) 11/12/2022</t>
  </si>
  <si>
    <t>KE-1 (D-CEMA PI) 11/12/2022</t>
  </si>
  <si>
    <t>EB/MI-1 (D-CEMA PI) 11/12/2022</t>
  </si>
  <si>
    <t>YO-1 (D-CEMA PI) 10/30/2022</t>
  </si>
  <si>
    <t>NV-1 (D-CEMA PI) 11/5/2022</t>
  </si>
  <si>
    <t>SI-2 (D-CEMA PI) 11/5/2022</t>
  </si>
  <si>
    <t>SJ-1 (D-CEMA PI) 11/12/2022</t>
  </si>
  <si>
    <t>SI-3 (D-CEMA PI) 10/16/2022</t>
  </si>
  <si>
    <t>NB-1 (D-CEMA PI) 11/12/2022</t>
  </si>
  <si>
    <t>DI-1 (D-CEMA PI) 11/12/2022</t>
  </si>
  <si>
    <t>NV-3 (D-CEMA PI) 10/15/2022</t>
  </si>
  <si>
    <t>NV-2 (D-CEMA PI) 11/6/2022</t>
  </si>
  <si>
    <t>CC-1 (D-CEMA PI) 11/12/2022</t>
  </si>
  <si>
    <t>NV-2 (D-CEMA PI) 11/12/2022</t>
  </si>
  <si>
    <t>CC-2 (D-CEMA TT) 11/16/2022</t>
  </si>
  <si>
    <t>NC-6 (D-CEMA PI) 10/30/2022</t>
  </si>
  <si>
    <t>SA-1 (D-CEMA PI) 11/12/2022</t>
  </si>
  <si>
    <t>NV-1 (D-CEMA PI) 11/12/2022</t>
  </si>
  <si>
    <t>ST-2 (D-CEMA PI) 11/12/2022</t>
  </si>
  <si>
    <t>NV-1 (D-CEMA PI) 11/17/2022</t>
  </si>
  <si>
    <t>ST-2 (D-CEMA PI) 11/19/2022</t>
  </si>
  <si>
    <t>NC-6 (D-CEMA PI) 11/12/2022</t>
  </si>
  <si>
    <t>NC-5 (D-CEMA PI) 11/12/2022</t>
  </si>
  <si>
    <t>ST-3 (D-CEMA PI) 11/12/2022</t>
  </si>
  <si>
    <t>DI-1 (D-CEMA PI) 11/19/2022</t>
  </si>
  <si>
    <t>SA-1 (D-CEMA PI) 11/19/2022</t>
  </si>
  <si>
    <t>SI-2 (D-CEMA PI) 11/12/2022</t>
  </si>
  <si>
    <t>SI-3 (D-CEMA PI) 11/5/2022</t>
  </si>
  <si>
    <t>NC-6 (D-CEMA PI) 11/19/2022</t>
  </si>
  <si>
    <t>SI-2 (D-CEMA PI) 11/19/2022</t>
  </si>
  <si>
    <t>YO-1 (D-CEMA PI) 11/6/2022</t>
  </si>
  <si>
    <t>CEMA TC</t>
  </si>
  <si>
    <t>TC</t>
  </si>
  <si>
    <t>CC-1 (D-CEMA TT) 12/21/21 - 1/11/21</t>
  </si>
  <si>
    <t>CC-2 (D-CEMA TT) 12/21/21 - 1/11/21</t>
  </si>
  <si>
    <t>DA-1 (D-CEMA TT) 12/21/21 - 1/11/21</t>
  </si>
  <si>
    <t>ST-3 (D-CEMA TT) 12/29/21 - 1/19/21</t>
  </si>
  <si>
    <t>NB-2 (D-CEMA TT) 12/29/21 - 1/19/22</t>
  </si>
  <si>
    <t>NB-1 (D-CEMA TT) 1/3/22 - 1/24/22</t>
  </si>
  <si>
    <t>NC-6 (D-CEMA TT) 1/3/22 - 1/24/22</t>
  </si>
  <si>
    <t>NC-5 (D-CEMA TT) 1/3/22 - 1/24/22</t>
  </si>
  <si>
    <t>DI-1 (D-CEMA TT) 1/3/22 - 1/24/22</t>
  </si>
  <si>
    <t>SJ-1 (D-CEMA TT) 1/3/22 - 1/24/22</t>
  </si>
  <si>
    <t>PE/SF-1  (D-CEMA TT) 1/3/22 - 1/24/22</t>
  </si>
  <si>
    <t>EB/MI-1 (D-CEMA TT) 1/4/22 - 1/26/22</t>
  </si>
  <si>
    <t>FR-1 (D-CEMA TC) 1/4/22 - 1/26/22</t>
  </si>
  <si>
    <t>NC-1</t>
  </si>
  <si>
    <t>NC-4 (D-CEMA TC ) 1/4/22 - 1/26/22</t>
  </si>
  <si>
    <t>SA-2 (D-CEMA TT) 1/4/22 - 1/26/22</t>
  </si>
  <si>
    <t>SI-2 (D-CEMA TT) 1/4/22 - 1/26/22</t>
  </si>
  <si>
    <t>SI-3 (D-CEMA TT) 1/4/22 - 1/26/22</t>
  </si>
  <si>
    <t>ST-2 (D-CEMA TT) 1/4/22 - 1/26/22</t>
  </si>
  <si>
    <t>YO-1 (D-CEMA TT) 1/4/22 - 1/26/22</t>
  </si>
  <si>
    <t>YO-2 (D-CEMA TT) 1/4/22 - 1/26/22</t>
  </si>
  <si>
    <t>DA-1 (D-CEMA TT) 1/13/22 - 1/31/22</t>
  </si>
  <si>
    <t>ST-3 (D-CEMA TT) 1/20/22 - 1/31/22</t>
  </si>
  <si>
    <t>LP-1 (D-CEMA TT) 1/12/22 - 1/31/22</t>
  </si>
  <si>
    <t>SI-1 (D-CEMA TT) 1/27/22 - 2/7/22</t>
  </si>
  <si>
    <t>NB-1 (D-CEMA TT) 1/4/22 - 1/20/22</t>
  </si>
  <si>
    <t>CC-2 (D-CEMA TT) 1/27/22 - 2/7/22</t>
  </si>
  <si>
    <t>DI-1 (D-CEMA TT) 1/27/22 - 2/7/22</t>
  </si>
  <si>
    <t>EB/MI-1 (D-CEMA TT) 1/27/22 - 2/7/22</t>
  </si>
  <si>
    <t>FR-1 (D-CEMA TT) 1/27/22 - 2/7/22</t>
  </si>
  <si>
    <t>NB-2 (D-CEMA TT) 1/27/22 - 2/7/22</t>
  </si>
  <si>
    <t>NC-1 (D-CEMA TT) 1/27/22 - 2/7/22</t>
  </si>
  <si>
    <t>NC-2 (D-CEMA TT) 1/27/22 - 2/7/22</t>
  </si>
  <si>
    <t>NC-3 (D-CEMA TT) 1/27/22 - 2/7/22</t>
  </si>
  <si>
    <t>NC-4 (D-CEMA TT) 1/27/22 - 2/7/22</t>
  </si>
  <si>
    <t>NC-5 (D-CEMA TT) 1/27/22 - 2/7/22</t>
  </si>
  <si>
    <t>NC-6 (D-CEMA TT) 1/27/22 - 2/7/22</t>
  </si>
  <si>
    <t>NV-1 (D-CEMA TT) 1/27/22 - 2/7/22</t>
  </si>
  <si>
    <t>NV-2 (D-CEMA TT) 1/27/22 - 2/7/22</t>
  </si>
  <si>
    <t>SA-1 (D-CEMA TT) 1/27/22 - 2/7/22</t>
  </si>
  <si>
    <t>SI-2 (D-CEMA TT) 1/27/22 - 2/7/22</t>
  </si>
  <si>
    <t>SI-3 (D-CEMA TT) 1/27/22 - 2/7/22</t>
  </si>
  <si>
    <t>SJ-1 (D-CEMA TT) 1/27/22 - 2/7/22</t>
  </si>
  <si>
    <t>ST-2 (D-CEMA TT) 1/27/22 - 2/7/22</t>
  </si>
  <si>
    <t>YO-1 (D-CEMA TT) 1/27/22 - 2/7/22</t>
  </si>
  <si>
    <t>YO-2 (D-CEMA TT) 1/27/22 - 2/7/22</t>
  </si>
  <si>
    <t>DA-1 (D-CEMA TT) 2/1/22 - 2/7/22</t>
  </si>
  <si>
    <t>PE/SF-1 (D-CEMA TT) 1/28/22 - 2/7/22</t>
  </si>
  <si>
    <t>ST-3 (D-CEMA TT) 2/1/22 - 2/7/22</t>
  </si>
  <si>
    <t>YO-1 (D-CEMA PI) 1/27/22 - 2/7/22</t>
  </si>
  <si>
    <t>NV-3 (D-CEMA TT) 1/26/22 - 2/15/22</t>
  </si>
  <si>
    <t>CC-1 (D-CEMA TT) 2/15/22</t>
  </si>
  <si>
    <t>SA-2 (D-CEMA TT) 1/27/22 - 2/14/22</t>
  </si>
  <si>
    <t>NB-2 (D-CEMA TT) 2/8/22 - 2/15/22</t>
  </si>
  <si>
    <t>DA-1 (D-CEMA TT) 2/17/2022</t>
  </si>
  <si>
    <t>NC-6 (D-CEMA TT) 2/22/2022</t>
  </si>
  <si>
    <t>LP-1 (D-CEMA TT) 3/3/2022</t>
  </si>
  <si>
    <t>YO-1 (D-CEMA TT) 3/3/2022</t>
  </si>
  <si>
    <t>CC-1 (D-CEMA TT) 3/10/2022</t>
  </si>
  <si>
    <t>CC-2 (D-CEMA TT) 3/10/2022</t>
  </si>
  <si>
    <t>DI-1 (D-CEMA TT) 3/10/2022</t>
  </si>
  <si>
    <t>EB/MI-1 (D-CEMA TT) 3/10/2022</t>
  </si>
  <si>
    <t>FR-1 (D-CEMA TT) 3/10/2022</t>
  </si>
  <si>
    <t>KE-1 (D-CEMA TT) 3/10/2022</t>
  </si>
  <si>
    <t>NB-2 (D-CEMA TT) 3/10/2022</t>
  </si>
  <si>
    <t>NC-2 (D-CEMA TT) 3/10/2022</t>
  </si>
  <si>
    <t>NC-3 (D-CEMA TT) 3/10/2022</t>
  </si>
  <si>
    <t>NC-4 (D-CEMA TT) 3/10/2022</t>
  </si>
  <si>
    <t>NC-5 (D-CEMA TT) 3/10/2022</t>
  </si>
  <si>
    <t>NV-1 (D-CEMA TT) 3/10/2022</t>
  </si>
  <si>
    <t>NV-2 (D-CEMA TT) 3/10/2022</t>
  </si>
  <si>
    <t>NV-3 (D-CEMA TT) 3/10/2022</t>
  </si>
  <si>
    <t>PE/SF-1 (D-CEMA TT) 3/10/2022</t>
  </si>
  <si>
    <t>SA-1 (D-CEMA TT) 3/10/2022</t>
  </si>
  <si>
    <t>SA-2 (D-CEMA TT) 3/10/2022</t>
  </si>
  <si>
    <t>SI-1 (D-CEMA TT) 3/10/2022</t>
  </si>
  <si>
    <t>SI-2 (D-CEMA TT) 3/10/2022</t>
  </si>
  <si>
    <t>SI-3 (D-CEMA TT) 3/10/2022</t>
  </si>
  <si>
    <t>SJ-1 (D-CEMA TT) 3/10/2022</t>
  </si>
  <si>
    <t>ST-2 (D-CEMA TT) 3/10/2022</t>
  </si>
  <si>
    <t>ST-3 (D-CEMA TT) 3/10/2022</t>
  </si>
  <si>
    <t>YO-2 (D-CEMA TT) 3/10/2022</t>
  </si>
  <si>
    <t>YO-3 (D-CEMA TT) 3/16/2022</t>
  </si>
  <si>
    <t>NC-3 (D-CEMA TT) 3/21/22</t>
  </si>
  <si>
    <t>NB-1 (D-CEMA TT) 3/21/22</t>
  </si>
  <si>
    <t>NC-6 (D-CEMA TT) 3/8/2022</t>
  </si>
  <si>
    <t>CC-1 (D-CEMA TT) 4/12/2022</t>
  </si>
  <si>
    <t>CC-2 (D-CEMA TT) 4/12/2022</t>
  </si>
  <si>
    <t>DA-1 (D-CEMA TT) 4/12/2022</t>
  </si>
  <si>
    <t>DI-1 (D-CEMA TT) 4/12/2022</t>
  </si>
  <si>
    <t>EB/MI-1 (D-CEMA TT) 4/12/2022</t>
  </si>
  <si>
    <t>FR-1 (D-CEMA TT) 4/12/2022</t>
  </si>
  <si>
    <t>LP-1 (D-CEMA TT) 4/12/2022</t>
  </si>
  <si>
    <t>NB-1 (D-CEMA TT) 4/12/22</t>
  </si>
  <si>
    <t>NB-2 (D-CEMA TT) 4/12/2022</t>
  </si>
  <si>
    <t>NC-1 (D-CEMA TT) 4/12/2022</t>
  </si>
  <si>
    <t>NC-2 (D-CEMA TT) 4/12/2022</t>
  </si>
  <si>
    <t>NC-3 (D-CEMA TT) 4/12/2022</t>
  </si>
  <si>
    <t>NC-4 (D-CEMA TT) 4/12/2022</t>
  </si>
  <si>
    <t>NC-5 (D-CEMA TT) 4/12/2022</t>
  </si>
  <si>
    <t>NC-6 (D-CEMA TT) 4/12/2022</t>
  </si>
  <si>
    <t>NV-1 (D-CEMA TT) 4/12/2022</t>
  </si>
  <si>
    <t>NV-2 (D-CEMA TT) 4/12/2022</t>
  </si>
  <si>
    <t>NV-3 (D-CEMA TT) 4/12/2022</t>
  </si>
  <si>
    <t>SA-1 (D-CEMA TT) 4/12/2022</t>
  </si>
  <si>
    <t>SI-1 (D-TT) 4/12/2022</t>
  </si>
  <si>
    <t>SI-2 (D-CEMA TT) 4/12/2022</t>
  </si>
  <si>
    <t>SI-3 (D-CEMA TT) 4/12/2022</t>
  </si>
  <si>
    <t>SJ-1 (D-CEMA TT) 4/12/2022</t>
  </si>
  <si>
    <t>ST-2 (D-CEMA TT) 4/12/2022</t>
  </si>
  <si>
    <t>ST-3 (D-CEMA TT) 4/12/2022</t>
  </si>
  <si>
    <t>YO-1 (D-CEMA TT) 4/12/2022</t>
  </si>
  <si>
    <t>YO-2 (D-CEMA TT) 4/12/2022</t>
  </si>
  <si>
    <t>SA-2 (D-CEMA TT) 4/12/2022</t>
  </si>
  <si>
    <t>PE/SF-1 (D-CEMA TT) 4/26/22</t>
  </si>
  <si>
    <t>NB-2 (D-CEMA TT) 5/5/2022</t>
  </si>
  <si>
    <t>CC-1 (D-CEMA TT) 5/11/2022</t>
  </si>
  <si>
    <t>CC-2 (D-CEMA TT) 5/11/2022</t>
  </si>
  <si>
    <t>DA-1 (D-CEMA TT) 5/11/2022</t>
  </si>
  <si>
    <t>DI-1 (D-CEMA TT) 5/17/2022</t>
  </si>
  <si>
    <t>EB/MI-1 (D-CEMA TT) 5/11/2022</t>
  </si>
  <si>
    <t>FR-1 (D-CEMA TT) 5/11/2022</t>
  </si>
  <si>
    <t>KE-1 (D-CEMA TT) 5/11/2022</t>
  </si>
  <si>
    <t>LP-1 (D-CEMA TT) 5/11/2022</t>
  </si>
  <si>
    <t>NB-1 (D-CEMA TT) 5/11/2022</t>
  </si>
  <si>
    <t>NC-1 (D-CEMA TT) 5/11/2022</t>
  </si>
  <si>
    <t>NC-2 (D-CEMA TT) 5/11/2022</t>
  </si>
  <si>
    <t>NC-3 (D-CEMA TT) 5/11/2022</t>
  </si>
  <si>
    <t>NC-4 (D-CEMA TT) 5/11/2022</t>
  </si>
  <si>
    <t>NC-5 (D-CEMA TT) 5/11/2022</t>
  </si>
  <si>
    <t>NC-6 (D-CEMA TT) 5/11/2022</t>
  </si>
  <si>
    <t>NV-1 (D-CEMA TT) 5/17/2022</t>
  </si>
  <si>
    <t>NV-2 (D-CEMA TT) 5/11/2022</t>
  </si>
  <si>
    <t>NV-3 (D-CEMA TT) 5/11/2022</t>
  </si>
  <si>
    <t>SA-1 (D-CEMA TT) 5/11/2022</t>
  </si>
  <si>
    <t>SI-1 (D-CEMA TT) 5/11/2022</t>
  </si>
  <si>
    <t>SI-2 (D-CEMA TT) 5/11/2022</t>
  </si>
  <si>
    <t>SI-3 (D-CEMA TT) 5/11/2022</t>
  </si>
  <si>
    <t>SJ-1 (D-CEMA TT) 5/11/2022</t>
  </si>
  <si>
    <t>ST-1 (D-CEMA TT) 5/11/2022</t>
  </si>
  <si>
    <t>ST-2 (D-CEMA TT) 5/11/2022</t>
  </si>
  <si>
    <t>ST-3</t>
  </si>
  <si>
    <t>YO-1 (D-CEMA TT) 5/11/2022</t>
  </si>
  <si>
    <t>YO-2 (D-CEMA TT) 5/11/2022</t>
  </si>
  <si>
    <t>YO-3 (D-CEMA TT) 5/11/2022</t>
  </si>
  <si>
    <t>SA-2 (D-CEMA TT) 5/11/2022</t>
  </si>
  <si>
    <t>PE/SF-1 (D-CEMA TT) 5/11/2022</t>
  </si>
  <si>
    <t>ST-3 (D-CEMA TT) 6/7/2022</t>
  </si>
  <si>
    <t>CC-1 (D-CEMA TT) 6/13/2022</t>
  </si>
  <si>
    <t>CC-2 (D-CEMA TT) 6/13/2022</t>
  </si>
  <si>
    <t>DA-1 (D-CEMA TT) 6/13/2022</t>
  </si>
  <si>
    <t>DI-1 (D-CEMA TT) 6/13/2022</t>
  </si>
  <si>
    <t>EB/MI-1 (D-CEMA TT) 6/13/2022</t>
  </si>
  <si>
    <t>FR-1 (D-CEMA TT) 6/13/2022</t>
  </si>
  <si>
    <t>KE-1 (D-CEMA TT) 6/13/2022</t>
  </si>
  <si>
    <t>LP-1 (D-CEMA TT) 6/13/2022</t>
  </si>
  <si>
    <t>NB-1 (D-CEMA TT) 6/13/2022</t>
  </si>
  <si>
    <t>NB-2 (D-CEMA TT) 6/13/2022</t>
  </si>
  <si>
    <t>NC-1 (D-CEMA TT) 6/13/2022</t>
  </si>
  <si>
    <t>NC-2 (D-CEMA TT) 6/13/2022</t>
  </si>
  <si>
    <t>NC-3 (D-CEMA TT) 6/13/2022</t>
  </si>
  <si>
    <t>NC-4 (D-CEMA TT) 6/13/2022</t>
  </si>
  <si>
    <t>NC-5 (D-CEMA TT) 6/13/2022</t>
  </si>
  <si>
    <t>NC-6 (D-CEMA TT) 6/13/2022</t>
  </si>
  <si>
    <t>NV-1 (D-CEMA TT) 6/13/2022</t>
  </si>
  <si>
    <t>NV-2 (D-CEMA TT) 6/13/2022</t>
  </si>
  <si>
    <t>NV-3 (D-CEMA TT) 6/13/2022</t>
  </si>
  <si>
    <t>PE/SF-1 (D-CEMA TT) 6/13/2022</t>
  </si>
  <si>
    <t>SA-1 (D-CEMA TT) 6/13/2022</t>
  </si>
  <si>
    <t>SA-2 (D-CEMA TT) 6/13/2022</t>
  </si>
  <si>
    <t>SI-1 (D-CEMA TT) 6/13/2022</t>
  </si>
  <si>
    <t>SI-2 (D-CEMA TT) 6/13/2022</t>
  </si>
  <si>
    <t>SI-3 (D-CEMA TT) 6/13/2022</t>
  </si>
  <si>
    <t>SJ-1 (D-CEMA TT) 6/13/22</t>
  </si>
  <si>
    <t>ST-2 (D-CEMA TT) 6/13/2022</t>
  </si>
  <si>
    <t>YO-1 (D-CEMA TT) 6/13/2022</t>
  </si>
  <si>
    <t>YO-2 (D-CEMA TT) 6/13/22</t>
  </si>
  <si>
    <t>YO-3 (D-CEMA TT) 6/13/2022</t>
  </si>
  <si>
    <t>ST-1 (D-CEMA TT) 6/23/2022</t>
  </si>
  <si>
    <t>NC-6 (D-CEMA TT) 6/27/2022</t>
  </si>
  <si>
    <t>CC-1 (D-CEMA TT) 7/6/2022</t>
  </si>
  <si>
    <t>CC-2 (D-CEMA TT) 7/6/2022</t>
  </si>
  <si>
    <t>DA-1 (D-CEMA TT) 7/6/2022</t>
  </si>
  <si>
    <t>DI-1 (D-CEMA TT) 7/6/2022</t>
  </si>
  <si>
    <t>EB/MI-1 (D-CEMA TT) 7/6/2022</t>
  </si>
  <si>
    <t>LP-1 (D-CEMA TT) 7/6/2022</t>
  </si>
  <si>
    <t>NB-1 (D-CEMA TT) 7/6/2022</t>
  </si>
  <si>
    <t>NB-2 (D-CEMA TT) 7/6/2022</t>
  </si>
  <si>
    <t>NC-1 (D-CEMA TT) 7/6/2022</t>
  </si>
  <si>
    <t>NC-2 (D-CEMA TT) 7/6/2022</t>
  </si>
  <si>
    <t>NC-3 (D-CEMA TT) 7/6/2022</t>
  </si>
  <si>
    <t>NC-4 (D-CEMA TT) 7/6/2022</t>
  </si>
  <si>
    <t>NC-5 (D-CEMA TT) 7/6/2022</t>
  </si>
  <si>
    <t>NV-1 (D-CEMA TT) 7/6/2022</t>
  </si>
  <si>
    <t>NV-2 (D-CEMA TT) 7/6/2022</t>
  </si>
  <si>
    <t>NV-3 (D-CEMA TT) 7/6/2022</t>
  </si>
  <si>
    <t>PE/SF-1 (D-CEMA TT) 7/6/2022</t>
  </si>
  <si>
    <t>SA-1 (D-CEMA TT) 7/6/2022</t>
  </si>
  <si>
    <t>SI-1 (D-CEMA TT) 7/6/2022</t>
  </si>
  <si>
    <t>SI-2 (D-CEMA TT) 7/6/2022</t>
  </si>
  <si>
    <t>SI-3 (D-CEMA TT) 7/6/2022</t>
  </si>
  <si>
    <t>SJ-1 (D-CEMA TT) 7/6/2022</t>
  </si>
  <si>
    <t>ST-2 (D-CEMA TT) 7/6/2022</t>
  </si>
  <si>
    <t>ST-3 (D-CEMA TT) 7/6/2022</t>
  </si>
  <si>
    <t>YO-1 (D-CEMA TT) 7/6/2022</t>
  </si>
  <si>
    <t>YO-2 (D-CEMA TT) 7/6/2022</t>
  </si>
  <si>
    <t>YO-3 (D-CEMA TT) 7/6/2022</t>
  </si>
  <si>
    <t>ST-1 (D-CEMA TT) 7/6/2022</t>
  </si>
  <si>
    <t>YO-2 (D-CEMA TT) 7/18/2022</t>
  </si>
  <si>
    <t>NB-2 (D-CEMA TT) 7/19/2022</t>
  </si>
  <si>
    <t>SI-3 (D-CEMA TT) 7/21/2022</t>
  </si>
  <si>
    <t>KE-1 (D-CEMA TT) 5/12 - 5/22</t>
  </si>
  <si>
    <t>ST-3 (D-CEMA TT) 7/21/2022</t>
  </si>
  <si>
    <t>FR-1 (D-CEMA TT) 5/22/2022</t>
  </si>
  <si>
    <t>NC-5 (D-CEMA TT) 7/21/2022</t>
  </si>
  <si>
    <t>SA-2 (D-CEMA TT) 7/21/2022</t>
  </si>
  <si>
    <t>YO-3 (D-CEMA TT) 5/1/2022</t>
  </si>
  <si>
    <t>YO-3 (D-CEMA TT) 6/12/2022</t>
  </si>
  <si>
    <t>NB-1 (D-CEMA TT) 7/14/2022</t>
  </si>
  <si>
    <t>NB-2 (D-CEMA TT) 8/3/2022</t>
  </si>
  <si>
    <t>ST-2 (D-CEMA TT) 8/3/2022</t>
  </si>
  <si>
    <t>CC-1 (D-CEMA TT) 8/6/2022</t>
  </si>
  <si>
    <t>CC-2 (D-CEMA TT) 8/6/2022</t>
  </si>
  <si>
    <t>DA-1 (D-CEMA TT) 8/6/2022</t>
  </si>
  <si>
    <t>DI-1 (D-CEMA TT) 8/6/2022</t>
  </si>
  <si>
    <t>EB/MI-1 (D-CEMA TT) 8/6/2022</t>
  </si>
  <si>
    <t>FR-1 (D-CEMA TT) 8/6/2022</t>
  </si>
  <si>
    <t>KE-1 (D-CEMA TT) 8/6/2022</t>
  </si>
  <si>
    <t>LP-1 (D-CEMA TT) 8/6/2022</t>
  </si>
  <si>
    <t>NB-1 (D-CEMA TT) 8/6/2022</t>
  </si>
  <si>
    <t>NC-1 (D-CEMA TT) 8/6/2022</t>
  </si>
  <si>
    <t>NC-2 (D-CEMA TT) 8/6/2022</t>
  </si>
  <si>
    <t>NC-3 (D-CEMA TT) 8/6/2022</t>
  </si>
  <si>
    <t>NC-4 (D-CEMA TT) 8/6/2022</t>
  </si>
  <si>
    <t>NC-6 (D-CEMA TT) 8/6/2022</t>
  </si>
  <si>
    <t>NV-1 (D-CEMA TT) 8/6/2022</t>
  </si>
  <si>
    <t>NV-3 (D-CEMA TT) 8/6/2022</t>
  </si>
  <si>
    <t>PE/SF-1 (D-CEMA TT) 8/6/2022</t>
  </si>
  <si>
    <t>SA-1 (D-CEMA TT) 8/6/2022</t>
  </si>
  <si>
    <t>SI-1 (D-CEMA TT) 8/6/2022</t>
  </si>
  <si>
    <t>SI-2 (D-CEMA TT) 8/6/2022</t>
  </si>
  <si>
    <t>SJ-1 (D-CEMA TT) 8/6/2022</t>
  </si>
  <si>
    <t>ST-1 (D-CEMA TT) 8/6/2022</t>
  </si>
  <si>
    <t>YO-1 (D-CEMA TT) 8/6/2022</t>
  </si>
  <si>
    <t>YO-2 (D-CEMA TT) 8/6/2022</t>
  </si>
  <si>
    <t>YO-3 (D-CEMA TT) 8/6/2022</t>
  </si>
  <si>
    <t>SI-3 (D-CEMA TT) 8/6/2022</t>
  </si>
  <si>
    <t>ST-2 (D-CEMA TT) 8/6/2022</t>
  </si>
  <si>
    <t>ST-3 (D-CEMA TT) 8/6/2022</t>
  </si>
  <si>
    <t>SA-2 (D-CEMA TT) 8/6/2022</t>
  </si>
  <si>
    <t>NV-2 (D-CEMA TT) 8/6/2022</t>
  </si>
  <si>
    <t>NC-5 (D-CEMA TT) 8/6/2022</t>
  </si>
  <si>
    <t>NB-2 (D-CEMA TT) 8/16/2022</t>
  </si>
  <si>
    <t>ST-2 (D-CEMA TT) 8/18/2022</t>
  </si>
  <si>
    <t>DI-1 (D-CEMA TT) 8/18/2022</t>
  </si>
  <si>
    <t>LP-1 (D-CEMA TT) 8/23/2022</t>
  </si>
  <si>
    <t>NC-3 (D-CEMA TT) 8/18/2022</t>
  </si>
  <si>
    <t>ST-1 (D-CEMA TT) 8/24/22</t>
  </si>
  <si>
    <t>YO-1 (D-CEMA TT) 8/24/2022</t>
  </si>
  <si>
    <t>NC-4 (D-CEMA TT) 8/24/2022</t>
  </si>
  <si>
    <t>NV-2 (D-CEMA TT) 8/21/2022</t>
  </si>
  <si>
    <t>NV-3 (D-CEMA TT) 8/21/2022</t>
  </si>
  <si>
    <t>EB/MI-1 (D-CEMA TT) 8/21/2022</t>
  </si>
  <si>
    <t>ST-3 (D-CEMA TT) 8/21/2022</t>
  </si>
  <si>
    <t>CC-2 (D-CEMA TT) 8/21/2022</t>
  </si>
  <si>
    <t>SJ-1 (D-CEMA TT) 8/21/2022</t>
  </si>
  <si>
    <t>CC-1 (D-CEMA TT) 8/21/2022</t>
  </si>
  <si>
    <t>DA-1 (D-CEMA TT) 8/21/2022</t>
  </si>
  <si>
    <t>NB-1 (D-CEMA TT) 8/21/2022</t>
  </si>
  <si>
    <t>NV-1 (D-CEMA TT) 8/21/2022</t>
  </si>
  <si>
    <t>NC-5 (D-CEMA TT) 8/21/2022</t>
  </si>
  <si>
    <t>SI-2 (D-CEMA TT) 8/21/2022</t>
  </si>
  <si>
    <t>FR-1 (D-CEMA TT) 9/10/2022</t>
  </si>
  <si>
    <t>NC-1 (D-CEMA TT) 9/10/2022</t>
  </si>
  <si>
    <t>NC-6 (D-CEMA TT) 9/10/2022</t>
  </si>
  <si>
    <t>PE/SF-1 (D-CEMA TT) 9/10/2022</t>
  </si>
  <si>
    <t>SI-3 (D-CEMA TT) 9/10/2022</t>
  </si>
  <si>
    <t>YO-2 (D-CEMA TT) 9/10/2022</t>
  </si>
  <si>
    <t>YO-3 (D-CEMA TT) 9/10/2022</t>
  </si>
  <si>
    <t>YO-1 (D-CEMA TT) 9/10/2022</t>
  </si>
  <si>
    <t>NV-2 (D-CEMA TT) 9/10/2022</t>
  </si>
  <si>
    <t>ST-3 (D-CEMA TT) 9/10/2022</t>
  </si>
  <si>
    <t>ST-2 (D-CEMA TT) 9/10/2022</t>
  </si>
  <si>
    <t>SJ-1 (D-CEMA TT) 9/10/2022</t>
  </si>
  <si>
    <t>NV-3 (D-CEMA TT) 9/10/2022</t>
  </si>
  <si>
    <t>SI-1 (D-CEMA TT) 9/10/2022</t>
  </si>
  <si>
    <t>NC-3 (D-CEMA TT) 9/10/2022</t>
  </si>
  <si>
    <t>NV-1 (D-CEMA TT) 9/10/2022</t>
  </si>
  <si>
    <t>NB-1 (D-CEMA TT) 9/10/2022</t>
  </si>
  <si>
    <t>NB-2 (D-CEMA TT) 9/10/2022</t>
  </si>
  <si>
    <t>LP-1 (D-CEMA TT) 9/10/2022</t>
  </si>
  <si>
    <t>DI-1 (D-CEMA TT) 9/10/2022</t>
  </si>
  <si>
    <t>CC-2 (D-CEMA TT) 9/10/2022</t>
  </si>
  <si>
    <t>EB/MI-1 (D-CEMA TT) 9/10/2022</t>
  </si>
  <si>
    <t>DA-1 (D-CEMA TT) 9/10/2022</t>
  </si>
  <si>
    <t>CC-1 (D-CEMA TT) 9/10/2022</t>
  </si>
  <si>
    <t>NV-1 (D-CEMA TT) 9/20/2022</t>
  </si>
  <si>
    <t>NV-2 (D-CEMA TT) 9/20/2022</t>
  </si>
  <si>
    <t>ST-2 (D-CEMA TT) 9/20/2022</t>
  </si>
  <si>
    <t>NB-1 (D-CEMA TT) 9/21/2022</t>
  </si>
  <si>
    <t>NC-6 (D-CEMA TT) 9/21/2022</t>
  </si>
  <si>
    <t>SI-3 (D-CEMA TT) 9/21/2022</t>
  </si>
  <si>
    <t>NV-3 (D-CEMA TT) 9/21/2022</t>
  </si>
  <si>
    <t>SA-2 (D-CEMA TT) 9/21/2022</t>
  </si>
  <si>
    <t>SI-1 (D-CEMA TT) 9/21/2022</t>
  </si>
  <si>
    <t>NC-4 (D-CEMA TT) 9/10/2022</t>
  </si>
  <si>
    <t>FR-1 (D-CEMA TT) 9/21/2022</t>
  </si>
  <si>
    <t>SI-2 (D-CEMA TT) 9/10/2022</t>
  </si>
  <si>
    <t>NC-5 (D-CEMA TT) 9/16/2022</t>
  </si>
  <si>
    <t>SA-1 (D-CEMA TT) 9/16/2022</t>
  </si>
  <si>
    <t>CC-1 (D-CEMA TT) 9/24/2022</t>
  </si>
  <si>
    <t>LP-1 (D-CEMA TT) 9/24/2022</t>
  </si>
  <si>
    <t>YO-2 (D-CEMA TT) 9/24/2022</t>
  </si>
  <si>
    <t>SI-2 (D-CEMA TT) 9/24/2022</t>
  </si>
  <si>
    <t>DI-1 (D-CEMA TT) 9/24/2022</t>
  </si>
  <si>
    <t>SJ-1 (D-CEMA TT) 9/24/2022</t>
  </si>
  <si>
    <t>NC-3 (D-CEMA TT) 9/24/2022</t>
  </si>
  <si>
    <t>YO-3 (D-CEMA TT) 9/24/2022</t>
  </si>
  <si>
    <t>DA-1 (D-CEMA TT) 9/24/2022</t>
  </si>
  <si>
    <t>CC-1 (D-CEMA TT) 10/8/2022</t>
  </si>
  <si>
    <t>CC-2 (D-CEMA TT) 10/8/2022</t>
  </si>
  <si>
    <t>DA-1 (D-CEMA TT) 10/8/2022</t>
  </si>
  <si>
    <t>EB/MI-1 (D-CEMA TT) 10/8/2022</t>
  </si>
  <si>
    <t>FR-1 (D-CEMA TT) 10/8/2022</t>
  </si>
  <si>
    <t>NB-2 (D-CEMA TT) 10/8/2022</t>
  </si>
  <si>
    <t>NC-2 (D-CEMA TT) 10/8/2022</t>
  </si>
  <si>
    <t>NC-3 (D-CEMA TT) 10/8/2022</t>
  </si>
  <si>
    <t>NC-4 (D-CEMA TT) 10/8/2022</t>
  </si>
  <si>
    <t>NV-1 (D-CEMA TT) 10/8/2022</t>
  </si>
  <si>
    <t>NV-2 (D-CEMA TT) 10/8/2022</t>
  </si>
  <si>
    <t>NV-3 (D-CEMA TT) 10/8/2022</t>
  </si>
  <si>
    <t>PE/SF-1 (D-CEMA TT) 10/8/2022</t>
  </si>
  <si>
    <t>SA-2 (D-CEMA TT) 10/8/2022</t>
  </si>
  <si>
    <t>SI-3 (D-CEMA TT) 10/8/2022</t>
  </si>
  <si>
    <t>SJ-1 (D-CEMA TT) 10/8/2022</t>
  </si>
  <si>
    <t>ST-2 (D-CEMA TT) 10/8/2022</t>
  </si>
  <si>
    <t>ST-3 (D-CEMA TT) 10/8/2022</t>
  </si>
  <si>
    <t>YO-1 (D-CEMA TT) 10/8/2022</t>
  </si>
  <si>
    <t>YO-2 (D-CEMA TT) 10/8/2022</t>
  </si>
  <si>
    <t>YO-3 (D-CEMA TT) 10/8/2022</t>
  </si>
  <si>
    <t>NC-1 (D-CEMA TT) 10/15/2022</t>
  </si>
  <si>
    <t>NC-2 (D-CEMA TT) 9/24/2022</t>
  </si>
  <si>
    <t>NC-2 (D-CEMA TT) 9/3/2022</t>
  </si>
  <si>
    <t>NV-1 (D-CEMA TT) 10/19/2022</t>
  </si>
  <si>
    <t>FR-1 (D-CEMA TT) 10/20/2022</t>
  </si>
  <si>
    <t>NB-1 (D-CEMA TT) 10/20/2022</t>
  </si>
  <si>
    <t>PE/SF-1 (D-CEMA TT) 10/20/2022</t>
  </si>
  <si>
    <t>KE-1 (D-CEMA TT) 10/25/2022</t>
  </si>
  <si>
    <t>SI-1 (D-CEMA TT) 10/15/2022</t>
  </si>
  <si>
    <t>YO-2 (D-CEMA TT) 10/22/2022</t>
  </si>
  <si>
    <t>SI-2 (D-CEMA TT) 10/22/2022</t>
  </si>
  <si>
    <t>YO-1 (D-CEMA TT) 10/22/2022</t>
  </si>
  <si>
    <t>SI-3 (D-CEMA TT) 10/22/2022</t>
  </si>
  <si>
    <t>ST-2 (D-CEMA TT) 10/22/2022</t>
  </si>
  <si>
    <t>NC-1 (D-CEMA TT) 10/21/2022</t>
  </si>
  <si>
    <t>SI-1 (D-CEMA TT) 10/21/2022</t>
  </si>
  <si>
    <t>NC-5 (D-CEMA TT) 10/15/2022</t>
  </si>
  <si>
    <t>NB-2 (D-CEMA TT) 10/21/2022</t>
  </si>
  <si>
    <t>CC-2</t>
  </si>
  <si>
    <t>NC-3 (D-CEMA TT) 10/21/2022</t>
  </si>
  <si>
    <t>DI-1 (D-CEMA TT) 10/30/2022</t>
  </si>
  <si>
    <t>NC-1 (D-CEMA TT) 10/30/2022</t>
  </si>
  <si>
    <t>NC-6 (D-CEMA TT) 10/30/2022</t>
  </si>
  <si>
    <t>SI-2 (D-CEMA TT) 11/6/2022</t>
  </si>
  <si>
    <t>DA-1 (D-CEMA TT) 10/30/2022</t>
  </si>
  <si>
    <t>SJ-1 (D-CEMA TT) 10/22/2022</t>
  </si>
  <si>
    <t>CC-2 (D-CEMA TT) 11/5/2022</t>
  </si>
  <si>
    <t>PE/SF-1 (D-CEMA TT) 11/5/2022</t>
  </si>
  <si>
    <t>EB/MI-1 (D-CEMA TT) 10/30/2022</t>
  </si>
  <si>
    <t>NV-1 (D-CEMA TT) 10/30/2022</t>
  </si>
  <si>
    <t>CC-1 (D-CEMA TT) 10/15/2022</t>
  </si>
  <si>
    <t>NV-1 (D-CEMA TT) 10/29/2022</t>
  </si>
  <si>
    <t>YO-1 (D-CEMA TT) 10/29/2022</t>
  </si>
  <si>
    <t>FR-1 (D-CEMA TT) 10/29/2022</t>
  </si>
  <si>
    <t>NB-2 (D-CEMA TT) 11/5/2022</t>
  </si>
  <si>
    <t>NB-1 (D-CEMA TT) 11/5/2022</t>
  </si>
  <si>
    <t>YO-2 (D-CEMA TT) 11/5/2022</t>
  </si>
  <si>
    <t>ST-3 (D-CEMA TT) 10/30/22</t>
  </si>
  <si>
    <t>DA-1 (D-CEMA TT) 11/12/2022</t>
  </si>
  <si>
    <t>CC-1 (D-CEMA TT) 10/30/2022</t>
  </si>
  <si>
    <t>EB/MI-1 (D-CEMA TT) 11/12/2022</t>
  </si>
  <si>
    <t>FR-1 (D-CEMA TT) 11/12/2022</t>
  </si>
  <si>
    <t>SI-2 (D-CEMA TT) 11/12/2022</t>
  </si>
  <si>
    <t>YO-2 (D-CEMA TT) 11/12/2022</t>
  </si>
  <si>
    <t>PE/SF-1 (D-CEMA TT) 11/12/2022</t>
  </si>
  <si>
    <t>CC-1 (D-CEMA TT) 11/6/2022</t>
  </si>
  <si>
    <t>NV-1 (D-CEMA TT) 11/12/2022</t>
  </si>
  <si>
    <t>NB-2 (D-CEMA TT) 11/12/2022</t>
  </si>
  <si>
    <t>DI-1 (D-CEMA TT) 11/6/2022</t>
  </si>
  <si>
    <t>NV-2 (D-CEMA TT) 11/6/2022</t>
  </si>
  <si>
    <t>ST-2 (D-CEMA TT) 11/6/2022</t>
  </si>
  <si>
    <t>YO-1 (D-CEMA TT) 11/6/2022</t>
  </si>
  <si>
    <t>DI-1 (D-CEMA TT) 11/19/2022</t>
  </si>
  <si>
    <t>SI-2 (D-CEMA TT) 11/19/2022</t>
  </si>
  <si>
    <t>NV-2 (D-CEMA TT) 11/19/2022</t>
  </si>
  <si>
    <t>YO-1 (D-CEMA TT) 11/19/2022</t>
  </si>
  <si>
    <t>CC-1 (D-CEMA TT) 11/12/2022</t>
  </si>
  <si>
    <t>NC-5 (D-CEMA TT) 11/19/2022</t>
  </si>
  <si>
    <t>NC-5 (D-CEMA TT) 11/26/2022</t>
  </si>
  <si>
    <t>SI-3 (D-CEMA TT) 11/26/2022</t>
  </si>
  <si>
    <t>SI-1 (D-CEMA TT) 11/19/2022</t>
  </si>
  <si>
    <t>ST-2 (D-CEMA TT) 11/26/2022</t>
  </si>
  <si>
    <t>NB-1 (D-CEMA TT) 1/27/22 - 2/7/22</t>
  </si>
  <si>
    <t>YO-3 (D-CEMA TT) 7/21/2022</t>
  </si>
  <si>
    <t>Dist PI</t>
  </si>
  <si>
    <t>SJ-1 D PI 1/4/22</t>
  </si>
  <si>
    <t>NC-5 D PI 1/4/22</t>
  </si>
  <si>
    <t>CC-1 D PI 1/4/22</t>
  </si>
  <si>
    <t>NC-4 D PI 1/4/22</t>
  </si>
  <si>
    <t>DA-1 D PI 1/4/22</t>
  </si>
  <si>
    <t>EB,MI-1 D PI 1/4/22</t>
  </si>
  <si>
    <t>ST-1 D PI 1/4/22</t>
  </si>
  <si>
    <t>NB-1 D PI 1/5/22</t>
  </si>
  <si>
    <t>PE,SF D PI 1/5/22</t>
  </si>
  <si>
    <t>NC-6 D PI 1/5/22</t>
  </si>
  <si>
    <t>NB-2 D PI 1/5/22</t>
  </si>
  <si>
    <t>ST-3 D PI 1/6/22</t>
  </si>
  <si>
    <t>YO-2 D PI 1/10/22</t>
  </si>
  <si>
    <t>SI-2 D PI 1/10/22</t>
  </si>
  <si>
    <t>YO-3 D PI 1/10/22</t>
  </si>
  <si>
    <t>ST-2 D PI 1/10/22</t>
  </si>
  <si>
    <t>SI-3 D PI 1/11/22</t>
  </si>
  <si>
    <t>NV-2 D PI 1/11/22</t>
  </si>
  <si>
    <t>SA-2 D PI 1/11/22</t>
  </si>
  <si>
    <t>DI-1 D PI 1/11/22</t>
  </si>
  <si>
    <t>LP-1 D PI 1/12/22</t>
  </si>
  <si>
    <t>NV-1 D PI 1/12/22</t>
  </si>
  <si>
    <t>NV-3 D PI 1/10/22</t>
  </si>
  <si>
    <t>NC-6 D PI 1/12/22</t>
  </si>
  <si>
    <t>SI-1 D PI 1/12/22</t>
  </si>
  <si>
    <t>NB-1 D PI 1/17/22</t>
  </si>
  <si>
    <t>LP-1 D PI 1/20/22</t>
  </si>
  <si>
    <t>YO-1 D PI 1/20/22</t>
  </si>
  <si>
    <t>NC-5 D PI 1/24/22</t>
  </si>
  <si>
    <t>NB-1 D PI 1/24/22</t>
  </si>
  <si>
    <t>SA-2 D PI 1/24/22</t>
  </si>
  <si>
    <t>NC-4 D PI 1/24/22</t>
  </si>
  <si>
    <t>CC-2 D PI 1/24/22</t>
  </si>
  <si>
    <t>YO-2 D PI 1/26/22</t>
  </si>
  <si>
    <t>KE-1 D PI 1/26/22</t>
  </si>
  <si>
    <t>ST-2 D PI 1/26/22</t>
  </si>
  <si>
    <t>NC-6 D PI 1/27/22</t>
  </si>
  <si>
    <t>DA-1 D PI 1/27/22</t>
  </si>
  <si>
    <t>PE,SF-1 D PI 1/31/22</t>
  </si>
  <si>
    <t>DA-1 D PI 1/31/22</t>
  </si>
  <si>
    <t>CC-2 D PI 1/31/22</t>
  </si>
  <si>
    <t>CC-1 D PI 1/31/22</t>
  </si>
  <si>
    <t>FR-1 D PI 1/31/22</t>
  </si>
  <si>
    <t>NV-2 D PI 2/1/22</t>
  </si>
  <si>
    <t>NV-3 D PI 2/1/22</t>
  </si>
  <si>
    <t>DI-1 D PI 2/1/22</t>
  </si>
  <si>
    <t>EB,MI-1 D PI 2/1/22</t>
  </si>
  <si>
    <t>KE-1 D PI 2/1/22</t>
  </si>
  <si>
    <t>ST-1 D PI 2/1/22</t>
  </si>
  <si>
    <t>ST-3 D PI 2/1/22</t>
  </si>
  <si>
    <t>LP-1 D PI 2/1/22</t>
  </si>
  <si>
    <t>NB-2 D PI 2/1/22</t>
  </si>
  <si>
    <t>NC-5 D PI 2/1/22</t>
  </si>
  <si>
    <t>SJ-1 D PI 2/1/22</t>
  </si>
  <si>
    <t>SI-3 D PI 1/25- 2/1</t>
  </si>
  <si>
    <t>SI-3 D PI 1/16-1/23</t>
  </si>
  <si>
    <t>SA-1 D PI 2/2</t>
  </si>
  <si>
    <t>SA-2 D PI 2/1/22</t>
  </si>
  <si>
    <t>NC-6 D PI 2/1/22</t>
  </si>
  <si>
    <t>CC-1 D PI 2/1/22</t>
  </si>
  <si>
    <t>NB-1 D PI 2/2/22</t>
  </si>
  <si>
    <t>NC-1 D PI 2/2/22</t>
  </si>
  <si>
    <t>NC-4 D PI 2/2/22</t>
  </si>
  <si>
    <t>YO-1 D PI 2/2/22</t>
  </si>
  <si>
    <t>ST-2 D PI 2/3/22</t>
  </si>
  <si>
    <t>YO-2 D PI 2/3/22</t>
  </si>
  <si>
    <t>YO-3 D PI 2/3/22</t>
  </si>
  <si>
    <t>CC-2 D PI 2/7/22</t>
  </si>
  <si>
    <t>DA-1 D PI 2/7/22</t>
  </si>
  <si>
    <t>NV-1 D PI 2/7/22</t>
  </si>
  <si>
    <t>SI-2 D PI 2/7/22</t>
  </si>
  <si>
    <t>PE,SF -1 D PI 2/8/22</t>
  </si>
  <si>
    <t>SI-1 D PI 2/7/22</t>
  </si>
  <si>
    <t>NC-1 D PI 2/10/22</t>
  </si>
  <si>
    <t>FR-1 D PI 2/10/22</t>
  </si>
  <si>
    <t>SA-1 D PI 2/10/22</t>
  </si>
  <si>
    <t>CC-2 D PI 3/1/22</t>
  </si>
  <si>
    <t>DA-1 D PI 3/1/22</t>
  </si>
  <si>
    <t>EB/MI-1 D PI 3/1/22</t>
  </si>
  <si>
    <t>FR-1 D PI 3/2/22</t>
  </si>
  <si>
    <t>NB-1 D PI 3/1/22</t>
  </si>
  <si>
    <t>NC-1 D PI 3/2/22</t>
  </si>
  <si>
    <t>NV-1 D PI 3/1/22</t>
  </si>
  <si>
    <t>PE/SF-1 D PI 3/1/22</t>
  </si>
  <si>
    <t>SI-2 D PI 3/1/22</t>
  </si>
  <si>
    <t>CC-1 D PI 3/1/22</t>
  </si>
  <si>
    <t>DI-1 D PI 3/1/22</t>
  </si>
  <si>
    <t>KE-1 D PI 3/1/22</t>
  </si>
  <si>
    <t>LP-1 D PI 3/1/22</t>
  </si>
  <si>
    <t>NB-2 D PI 3/1/22</t>
  </si>
  <si>
    <t>NC-4 D PI 3/1/22</t>
  </si>
  <si>
    <t>NC-5 D PI 3/1/22</t>
  </si>
  <si>
    <t>NC-6 D PI 3/1/22</t>
  </si>
  <si>
    <t>NV-2 D PI 3/1/22</t>
  </si>
  <si>
    <t>NV-3 D PI 3/1/22</t>
  </si>
  <si>
    <t>SA-1 D PI 3/1/22</t>
  </si>
  <si>
    <t>SA-2 D PI 3/1/22</t>
  </si>
  <si>
    <t>SI-3 D PI 3/1/22</t>
  </si>
  <si>
    <t>SJ-1 D PI 3/1/22</t>
  </si>
  <si>
    <t>ST-1 D PI 3/1/22</t>
  </si>
  <si>
    <t>ST-2 D PI 3/1/22</t>
  </si>
  <si>
    <t>ST-3 D PI 2213</t>
  </si>
  <si>
    <t>YO-1 D PI 3/1/22</t>
  </si>
  <si>
    <t>YO-2 D PI 3/1/22</t>
  </si>
  <si>
    <t>YO-3 D PI 3/2/22</t>
  </si>
  <si>
    <t>SI-1 D PI 3/24/22</t>
  </si>
  <si>
    <t>CC-1 D PI 4/4/22</t>
  </si>
  <si>
    <t>CC-2 D PI 4/4/22</t>
  </si>
  <si>
    <t>DA-1 D PI 4/4/22</t>
  </si>
  <si>
    <t>DI-1 D PI 4/4/22</t>
  </si>
  <si>
    <t>EB-MI-1 D PI 4/4/22</t>
  </si>
  <si>
    <t>FR-1 D PI 4/4/22</t>
  </si>
  <si>
    <t>KE-1 D PI 4/4/22</t>
  </si>
  <si>
    <t>LP D PI 4/4/22</t>
  </si>
  <si>
    <t>NB-1 D PI 4/4/22</t>
  </si>
  <si>
    <t>NB-2 D PI 4/4/22</t>
  </si>
  <si>
    <t>NC-1 D PI 4/4/22</t>
  </si>
  <si>
    <t>NC-4 D PI 4/4/22</t>
  </si>
  <si>
    <t>NC-5 D PI 4/4/22</t>
  </si>
  <si>
    <t>NC-6 D PI 4/4/22</t>
  </si>
  <si>
    <t>NV-1 D PI 4/4/22</t>
  </si>
  <si>
    <t>NV-2 D PI 4/4/22</t>
  </si>
  <si>
    <t>NV-3 D PI 4/4/22</t>
  </si>
  <si>
    <t>PE-SF-1 D PI 4/4/22</t>
  </si>
  <si>
    <t>SA-1 D PI 4/4/22</t>
  </si>
  <si>
    <t>SA-2 D PI 4/4/22</t>
  </si>
  <si>
    <t>SI-1 D PI 4/4/22</t>
  </si>
  <si>
    <t>SI-2 D PI 4/4/22</t>
  </si>
  <si>
    <t>SI-3 D PI 4/4/22</t>
  </si>
  <si>
    <t>SJ-1 D PI 4/4/22</t>
  </si>
  <si>
    <t>ST-1 D PI 4/4/22</t>
  </si>
  <si>
    <t>ST-2 D PI 4/4/22</t>
  </si>
  <si>
    <t>ST-3 D PI 4/4/22</t>
  </si>
  <si>
    <t>YO-1 D PI 4/4/22</t>
  </si>
  <si>
    <t>YO-2 D PI 4/4/22</t>
  </si>
  <si>
    <t>YO-3 D PI 4/4/22</t>
  </si>
  <si>
    <t>CC-1 D PI 4/7/22-4/28/22</t>
  </si>
  <si>
    <t>CC-2 D PI 4/7/22-4/28/22</t>
  </si>
  <si>
    <t>DA-1 D PI 4/7/22- 4/28/22</t>
  </si>
  <si>
    <t>DI-1 D PI 4/7/22-4/28/22</t>
  </si>
  <si>
    <t>EB/MI-1 D PI 4/7/22-4/28/22</t>
  </si>
  <si>
    <t>FR-1 D PI 4/7/22-4/28/22</t>
  </si>
  <si>
    <t>KE-1 D PI 4/7/22-4/28/22</t>
  </si>
  <si>
    <t>LP-1 D PI 4/7/22=4/28/22</t>
  </si>
  <si>
    <t>NB-1 D PI 4/7/22= 4/28/22</t>
  </si>
  <si>
    <t>NB-2 D PI 4/2/22- 4/28/22</t>
  </si>
  <si>
    <t>NC-1 D PI 4/7/28- 4/28/22</t>
  </si>
  <si>
    <t>NC-4 D PI 4/7/22-4/28/22</t>
  </si>
  <si>
    <t>NC-5 D PI 4/7/22-4/28/22</t>
  </si>
  <si>
    <t>NC-6 D PI 4/7/22-4/28/22</t>
  </si>
  <si>
    <t>NV-1 D PI 4/7/22-4/28/22</t>
  </si>
  <si>
    <t>NV-2 D PI 4/7/22=4/28/22</t>
  </si>
  <si>
    <t>NV-3 D PI 4/7/22-4/28/22</t>
  </si>
  <si>
    <t>PE/SF-1 D PI 4/7/22-4/28/22</t>
  </si>
  <si>
    <t>SA-1 D PI 4/7/22-4/28/22</t>
  </si>
  <si>
    <t>SA-2 D PI 4/7/22-4/28/22</t>
  </si>
  <si>
    <t>SI-1 D PI 4/7/22-4/28/22</t>
  </si>
  <si>
    <t>SI-2 D PI 4/7/22-4/28/22</t>
  </si>
  <si>
    <t>SI-3 D PI 4/7/22-4/28/22</t>
  </si>
  <si>
    <t>SJ-1 D PI 4/7/22-4/28/22</t>
  </si>
  <si>
    <t>ST-1 D PI 4/7/22-4/28/22</t>
  </si>
  <si>
    <t>ST-2 D PI 4/7/22-4/28/22</t>
  </si>
  <si>
    <t>ST-3 D PI 4/7/22-4/28/22</t>
  </si>
  <si>
    <t>YO-2 D PI 4/7/22-4/28/22</t>
  </si>
  <si>
    <t>YO-3 D PI 4/7/22-4/28/22</t>
  </si>
  <si>
    <t>CC-1 D PI 5/10/22-5/31/22</t>
  </si>
  <si>
    <t>CC-2 D PI 5/10/22-5/31/22</t>
  </si>
  <si>
    <t>DA-1 D PI 5/10/22-5/31/22</t>
  </si>
  <si>
    <t>DI DPI 5/10/22-5/31/22</t>
  </si>
  <si>
    <t>EB/MI-1 D PI 5/10/22-5/31/22</t>
  </si>
  <si>
    <t>FR-1 D PI 5/10/22- 5/31/22</t>
  </si>
  <si>
    <t>KE-1 D PI 5/10/22-5/31/22</t>
  </si>
  <si>
    <t>LP-1 D PI  5/10/22-5/31/22</t>
  </si>
  <si>
    <t>NB-1 D PI 5/10/22-5/31/22</t>
  </si>
  <si>
    <t>NB-2 D PI 5/10/22-5/31/22</t>
  </si>
  <si>
    <t>NC-1 D PI 5/10/22-5/31/22</t>
  </si>
  <si>
    <t>NC-4 D PI 5/10/22- 5/31/22</t>
  </si>
  <si>
    <t>NC-5 D PI 5/10/22-5/31/22</t>
  </si>
  <si>
    <t>NC-6 D PI 5/10/22-5/31/22</t>
  </si>
  <si>
    <t>NV-1 D PI 5/10/22-5/31/22</t>
  </si>
  <si>
    <t>NV-2 D PI 5/10/22-5/31/22</t>
  </si>
  <si>
    <t>NV-3 D PI 5/10/22- 5/31/22</t>
  </si>
  <si>
    <t>PE/SF-1 D PI 5/10/22-5/31/22</t>
  </si>
  <si>
    <t>SA-1 D PI 5/10/22- 5/31/22</t>
  </si>
  <si>
    <t>SA-2 D PI 5/10/22- 5/31/22</t>
  </si>
  <si>
    <t>SI-1 D PI 5/10/22-5/31/22</t>
  </si>
  <si>
    <t>SI-2 D PI 5/10/22-5/31/22</t>
  </si>
  <si>
    <t>SI-3 D PI  5/10/22-5/31/22</t>
  </si>
  <si>
    <t>SJ-1 D PI 5/10/22-5/31/22</t>
  </si>
  <si>
    <t>ST-1 D PI 5/10/22-5/31/22</t>
  </si>
  <si>
    <t>ST-2 D PI 5/10/22- 5/31/22</t>
  </si>
  <si>
    <t>ST-3 D PI 5/10/22-5/30/22</t>
  </si>
  <si>
    <t>YO-1 D PI 5/10/22- 5/31/22</t>
  </si>
  <si>
    <t>YO-2 D PI 5/10/22- 5/31/22</t>
  </si>
  <si>
    <t>YO-3 D PI 5/10/22- 5/31/22</t>
  </si>
  <si>
    <t>CC-1 D PI 6/9/22-6/30/22</t>
  </si>
  <si>
    <t>CC-2 D PI 6/9/22-6/30/22</t>
  </si>
  <si>
    <t>DA-1 D PI 6/9/22-6/30/22</t>
  </si>
  <si>
    <t>DI D PI 6/9/22- 6/30/22</t>
  </si>
  <si>
    <t>EB/MI-1 D PI 6/9/22-6/30/22</t>
  </si>
  <si>
    <t>FR-1 D PI 6/9/22-6/30/22</t>
  </si>
  <si>
    <t>KE-1 D PI 6/9/22-6/30/22</t>
  </si>
  <si>
    <t>LP=1 D PI 6/9/22- 6/30/22</t>
  </si>
  <si>
    <t>NB-1 D PI 6/9/22- 6/30/22</t>
  </si>
  <si>
    <t>NB-2 D PI 6/9/22-6/30/22</t>
  </si>
  <si>
    <t>NC-1 D PI 6/9/22-6/30/22</t>
  </si>
  <si>
    <t>NC-2 D PI 6/9/22- 6/30/22</t>
  </si>
  <si>
    <t>NC-3 D PI 6/9/22- 6/30/22</t>
  </si>
  <si>
    <t>NC-4 D PI 6/9/22-6/30/22</t>
  </si>
  <si>
    <t>NC-5 D PI 6/9/22-6/30/22</t>
  </si>
  <si>
    <t>NC-6 D PI 6/9/22-6/30/22</t>
  </si>
  <si>
    <t>NV-1 D PI 6/9/22- 6/30/22</t>
  </si>
  <si>
    <t>NV-2 D PI 6/9/22-6/30/22</t>
  </si>
  <si>
    <t>NV-3 D PI 6/9/22-6/30/22</t>
  </si>
  <si>
    <t>PE/SF-1 6/922- 6/30/22</t>
  </si>
  <si>
    <t>SA-2 D PI 6/9/22- 6/30/22</t>
  </si>
  <si>
    <t>SI-1 D PI 6/9/22-6/30/22</t>
  </si>
  <si>
    <t>SI-2 D PI 6/9/22-6/30/22</t>
  </si>
  <si>
    <t>SI-3 D PI 6/9/22- 6/30/22</t>
  </si>
  <si>
    <t>SJ-1 D PI 6/9/22-6/30/22</t>
  </si>
  <si>
    <t>ST-1 D PI 6/9/22-6/30/22</t>
  </si>
  <si>
    <t>ST-2 D PI 6/9/22-6/30/22</t>
  </si>
  <si>
    <t>ST-3 D PI 6/9/22-6/30/22</t>
  </si>
  <si>
    <t>YO-1 D PI 6/9/22- 6/30/22</t>
  </si>
  <si>
    <t>YO-2 D PI 6/9/22=6/30/22</t>
  </si>
  <si>
    <t>YO-3 D PI 6/9/22-6/30/22</t>
  </si>
  <si>
    <t>SA-1 D PI 6/9/22- 6/30/22</t>
  </si>
  <si>
    <t>CC-1 D PI 7/7/22- 7/28/22</t>
  </si>
  <si>
    <t>CC-2 D PI 7/7/22-7/28/22</t>
  </si>
  <si>
    <t>DA-1 D PI 7/7/22- 7/28/22</t>
  </si>
  <si>
    <t>DI-1 D PI 7/7/22-7/28/22</t>
  </si>
  <si>
    <t>EB/MI-1 D PI 7/7/22- 7/28/22</t>
  </si>
  <si>
    <t>FR-1 D PI 7/7/22- 7/28/22</t>
  </si>
  <si>
    <t>KE-1 D PI 7/7/22- 7/28/22</t>
  </si>
  <si>
    <t>LP=1 D PI 7/7/22- 7/28/22</t>
  </si>
  <si>
    <t>NB-1 D PI 7/7/22- 7/28/22</t>
  </si>
  <si>
    <t>NB-2 D PI 7/7/22-7/28/22</t>
  </si>
  <si>
    <t>NC-1 D PI 7/7/22- 7/28/22</t>
  </si>
  <si>
    <t>NC-2 D PI 7/7/22- 7/28/22</t>
  </si>
  <si>
    <t>NC-3 D PI 7/7/22- 7/28/22</t>
  </si>
  <si>
    <t>NC-4 D PI 7/7/22-7/28/22</t>
  </si>
  <si>
    <t>NC-5 D PI 7/7/22-7/28/22</t>
  </si>
  <si>
    <t>NC-6 D PI 7/7/22- 7/28/22</t>
  </si>
  <si>
    <t>NV-1 D PI 7/7/22- 7/28/22</t>
  </si>
  <si>
    <t>NV-2 D  PI 7/7/22- 7/28/22</t>
  </si>
  <si>
    <t>NV-3 D PI 7/7/22- 7/27/22</t>
  </si>
  <si>
    <t>PE/SF-1 D PI 7/7/22- 7/28/22</t>
  </si>
  <si>
    <t>SA-1 D PI 7/7/22-7/28/22</t>
  </si>
  <si>
    <t>SA-2 D PI 7/7/22-7/28/22</t>
  </si>
  <si>
    <t>SI-3 D PI 7/7/22- 7/28/22</t>
  </si>
  <si>
    <t>SJ-1 D PI 7/7/22- 7/28/22</t>
  </si>
  <si>
    <t>ST-2 D PI 7/7/22-7/28/22</t>
  </si>
  <si>
    <t>ST-3 D PI 7/7/22=7/28/22</t>
  </si>
  <si>
    <t>YO-1 D PI 7/7/22- 7/28/22</t>
  </si>
  <si>
    <t>YO-2 D PI 7/7/22- 7/28/22</t>
  </si>
  <si>
    <t>YO-3 D PI 7/7/22-7/28/22</t>
  </si>
  <si>
    <t>ST-1 D PI 7/7/22- 7/28/22</t>
  </si>
  <si>
    <t>SI-2 D PI 7/7/22--7/28/22</t>
  </si>
  <si>
    <t>SI-1 D PI 7/7/22- 7/28/22</t>
  </si>
  <si>
    <t>CC-1 D PI 8/10/22- 8/31/22</t>
  </si>
  <si>
    <t>CC-2 D PI 8/10/22- 8/31/22</t>
  </si>
  <si>
    <t>DA-1 D PI 8/10/22- 8/31/22</t>
  </si>
  <si>
    <t>DI-1 D PI 8/10/22- 8/31/22</t>
  </si>
  <si>
    <t>EB/MI-1 D PI 8/10/22-8/31/22</t>
  </si>
  <si>
    <t>FR-1 D PI 8/10/22- 8/31/22</t>
  </si>
  <si>
    <t>KE-1 D PI 8/10/22- 8/31/22</t>
  </si>
  <si>
    <t>LP-1 D PI 8/10/22- 8/31/22</t>
  </si>
  <si>
    <t>NB-1 D PI 8/10/22-8/31/22</t>
  </si>
  <si>
    <t>NB-2 D PI 8/10/22- 8/31/22</t>
  </si>
  <si>
    <t>NC-1 D PI 8/10/22-8/31/22</t>
  </si>
  <si>
    <t>NC-2 D PI 8/10/22- 8/31/22</t>
  </si>
  <si>
    <t>NC-3 D PI 8/10/22- 8/31/22</t>
  </si>
  <si>
    <t>NC-4 D PI 8/10/22- 8/31/22</t>
  </si>
  <si>
    <t>NC-5 D PI 8/10/22- 8/31/22</t>
  </si>
  <si>
    <t>NC-6 D PI 8/10/22- 8/31/22</t>
  </si>
  <si>
    <t>NV-1 D PI 8/10/22- 8/30/22</t>
  </si>
  <si>
    <t>NV-2 D PI 8/10/22- 8/31/22</t>
  </si>
  <si>
    <t>NV-3 D PI 8/10/22- 8/31/22</t>
  </si>
  <si>
    <t>PE/SF-1 D PI 8/10/22- 8/31/22</t>
  </si>
  <si>
    <t>SA-2 D PI 8/10/22- 8/23/22</t>
  </si>
  <si>
    <t>SI-2 D PI 8/10/22- 8/31/22</t>
  </si>
  <si>
    <t>SI-3 D PI 8/10/22- 8/31/22</t>
  </si>
  <si>
    <t>SJ-1 D PI 8/10/22- 8/31/22</t>
  </si>
  <si>
    <t>ST-1 D PI 8/10/22- 8/31/22</t>
  </si>
  <si>
    <t>ST-2 D PI 8/10/22- 8/31/22</t>
  </si>
  <si>
    <t>ST-3 D PI 8/10/22- 8/31/22</t>
  </si>
  <si>
    <t>YO-1 D PI 8/10/22- 8/31/22</t>
  </si>
  <si>
    <t>YO-2 D PI 8/10/22- 8/31/22</t>
  </si>
  <si>
    <t>YO-3 D PI 8/10/22- 8/31/22</t>
  </si>
  <si>
    <t>SA-1 D PI 8/10/22- 8/31/22</t>
  </si>
  <si>
    <t>SI-1 D PI 8/10/22- 8/31/22</t>
  </si>
  <si>
    <t>Q4</t>
  </si>
  <si>
    <t>CC-1 D PI 9/8/22-9/29/22</t>
  </si>
  <si>
    <t>CC-2 D PI 9/8/22-9/29/22</t>
  </si>
  <si>
    <t>DA-1 D PI 9/8/22- 9/29/22</t>
  </si>
  <si>
    <t>DI-1 D PI 9/8/22- 9/29/22</t>
  </si>
  <si>
    <t>EB/MI-1 D PI 9/8/22- 9/29/22</t>
  </si>
  <si>
    <t>FR-1 D PI 9/8/22- 9/29/22</t>
  </si>
  <si>
    <t>KE-1 D PI 9/8/22- 9/29/22</t>
  </si>
  <si>
    <t>LP-1 D PI 9/8/22- 9/29/22</t>
  </si>
  <si>
    <t>NB-1 D PI 9/8/22- 9/29/22</t>
  </si>
  <si>
    <t>NB-2 D PI 9/8/22- 9/29/22</t>
  </si>
  <si>
    <t>NC-1 D PI 9/8/22- 9/29/22</t>
  </si>
  <si>
    <t>NC-3 D PI 9/8/22- 9/29/22</t>
  </si>
  <si>
    <t>NC-4 D PI 9/8/22- 9/29/22</t>
  </si>
  <si>
    <t>NC-5 D PI 9/8/22- 9/29/22</t>
  </si>
  <si>
    <t>NC-6 D PI 9/8/22- 9/29/22</t>
  </si>
  <si>
    <t>NV-1 D PI 9/8/22- 9/29/22</t>
  </si>
  <si>
    <t>NV-2 D PI 9/8/22- 9/29/22</t>
  </si>
  <si>
    <t>NV-3 D PI 9/8/22- 9/29/22</t>
  </si>
  <si>
    <t>SA-2 D PI 9/8/22-9/29/22</t>
  </si>
  <si>
    <t>SI-2 D PI 9/8/22- 9/29/22</t>
  </si>
  <si>
    <t>SI-3 D PI 9/8/22= 9/29/22</t>
  </si>
  <si>
    <t>SJ-1 D PI 9/8/22- 9/29/22</t>
  </si>
  <si>
    <t>ST-1 D PI 9/8/22- 9/29/22</t>
  </si>
  <si>
    <t>ST-2 D PI 9/8/22- 9/29/22</t>
  </si>
  <si>
    <t>ST-3 D PI 9/8/22- 9/29/22</t>
  </si>
  <si>
    <t>YO-1 D PI 9/8/22 -9/29/22</t>
  </si>
  <si>
    <t>YO-2 D PI 9/8/22-9/29/22</t>
  </si>
  <si>
    <t>YO-3 D PI 9/8/22- 9/29/22</t>
  </si>
  <si>
    <t>SA-1 D PI 9/8/22- 9/29/22</t>
  </si>
  <si>
    <t>SI-1 D PI 9/8/22- 9/29/22</t>
  </si>
  <si>
    <t>PE/SF-1 D PI 9/8/2022-9/29/2022</t>
  </si>
  <si>
    <t>NC-2 D PI 09/01/22- 10/11/2022</t>
  </si>
  <si>
    <t>CC-1 D PI 10/10/22- 10/31/22</t>
  </si>
  <si>
    <t>CC-2 D PI 10/10/22-10/31/22</t>
  </si>
  <si>
    <t>DA-1 D PI 10/10/22-10/31/22</t>
  </si>
  <si>
    <t>DI-1 D PI 10/10/22- 10/31/22</t>
  </si>
  <si>
    <t>EB/MI-1 D PI 10/10/22- 10/31/22</t>
  </si>
  <si>
    <t>FR-1 D PI 10/10/22- 10/31/22</t>
  </si>
  <si>
    <t>LP-1 D PI 10/10/22 - 10/31/22</t>
  </si>
  <si>
    <t>NB-1 D PI 10/10/22- 10/31/22</t>
  </si>
  <si>
    <t>NB-2 D PI  10/10/22- 10/31/22</t>
  </si>
  <si>
    <t>NC-1 D PI 10/10/22- 10/31/22</t>
  </si>
  <si>
    <t>NC-4 D PI 10/10/22- 10/31/22</t>
  </si>
  <si>
    <t>NC-5 D PI 10/10/22- 10/31/22</t>
  </si>
  <si>
    <t>NC-6 D PI 10/10/22- 10/31/22</t>
  </si>
  <si>
    <t>NV-1 D PI 10/10/22- 10/31/22</t>
  </si>
  <si>
    <t>NV-2 D PI 10/10/22- 10/31/22</t>
  </si>
  <si>
    <t>NV-3 D PI 10/10/22- 10/31/22</t>
  </si>
  <si>
    <t>PE/SF-1 D PI 10/10/22- 10/31/22</t>
  </si>
  <si>
    <t>SA-1 D PI 10/10/22- 10/31/22</t>
  </si>
  <si>
    <t>SA-2 D PI 10/10/22- 10/31/22</t>
  </si>
  <si>
    <t>SI-1 D PI 10/10/22- 10/31/22</t>
  </si>
  <si>
    <t>SI-2 D PI 10/10/22- 10/31/22</t>
  </si>
  <si>
    <t>SI-3 D PI 10/10/22- 10/31/22</t>
  </si>
  <si>
    <t>SJ-1 D PI 10/10/22- 10/31/22</t>
  </si>
  <si>
    <t>ST-1 D PI 10/10/22- 10/31/22</t>
  </si>
  <si>
    <t>ST-2 D PI 10/10/22- 10/31/22</t>
  </si>
  <si>
    <t>ST-3 D PI 10/10/22- 10/31/22</t>
  </si>
  <si>
    <t>YO-1 D PI 10/10/22- 10/31/22</t>
  </si>
  <si>
    <t>YO-2 D PI 10/10/22- 10/31/22</t>
  </si>
  <si>
    <t>YO-3 D PI 10/10/22- 10/31/22</t>
  </si>
  <si>
    <t>KE-1 D PI 10/10/22- 10/31/22</t>
  </si>
  <si>
    <t>NC-3 D PI 10/10/22- 10/31/22</t>
  </si>
  <si>
    <t>NC-2 D PI 10/12/22- 11/9/22</t>
  </si>
  <si>
    <t>CC-1 D PI 11/9/22- 11/30/22</t>
  </si>
  <si>
    <t>CC-2 D PI 11/9/22- 11/30/22</t>
  </si>
  <si>
    <t>DA-1 D PI 11/9/22- 11/30/22</t>
  </si>
  <si>
    <t>DI-1 D PI 11/9/22- 11/30/22</t>
  </si>
  <si>
    <t>EB/MI-1 D PI 11/9/22- 11/30/22</t>
  </si>
  <si>
    <t>FR-1 D PI 11/9/22- 11/30/22</t>
  </si>
  <si>
    <t>KE-1 D PI 11/9/22- 11/30/22</t>
  </si>
  <si>
    <t>LP-1 D PI 11/9/22- 11/30/22</t>
  </si>
  <si>
    <t>NB-1 D PI 11/9/22- 11/30/22</t>
  </si>
  <si>
    <t>NC-1 D PI 11/9/22- 11/30/22</t>
  </si>
  <si>
    <t>NC-2 D PI 11/9/22- 11/30/22</t>
  </si>
  <si>
    <t>NC-3 D PI 11/9/22- 11/30/22</t>
  </si>
  <si>
    <t>NC-4 D PI 11/9/22- 11/30/22</t>
  </si>
  <si>
    <t>NC-5 D PI 11/9/22- 11/30/22</t>
  </si>
  <si>
    <t>NC-6 D PI 11/9/22- 11/30/22</t>
  </si>
  <si>
    <t>NV-1 D PI 11/9/22- 11/30/22</t>
  </si>
  <si>
    <t>NV-2 D PI 11/9/22- 11/30/22</t>
  </si>
  <si>
    <t>NV-3 D PI 11/9/22- 11/30/22</t>
  </si>
  <si>
    <t>PE/SF-1 D PI 11/9/22- 11/30/22</t>
  </si>
  <si>
    <t>SA-1 D PI 11/9/22- 11/30/22</t>
  </si>
  <si>
    <t>SI-1 D PI 11/9/22- 11/30/22</t>
  </si>
  <si>
    <t>SI-2 D PI 11/9/22- 11/30/22</t>
  </si>
  <si>
    <t>SI-3 D PI 11/9/22- 11/30/22</t>
  </si>
  <si>
    <t>SJ-1 D PI 11/9/22- 11/30/22</t>
  </si>
  <si>
    <t>ST-1 D PI 11/9/22- 11/30/22</t>
  </si>
  <si>
    <t>ST-2 D PI 11/9/22- 11/30/22</t>
  </si>
  <si>
    <t>ST-3 D PI 11/9/22- 11/30/22</t>
  </si>
  <si>
    <t>YO-1 D PI 11/9/22- 11/30/22</t>
  </si>
  <si>
    <t>YO-2 D PI 11/9/22- 11/30/22</t>
  </si>
  <si>
    <t>YO-3 D PI 11/9/22- 11/30/22</t>
  </si>
  <si>
    <t>NB-2 D PI 11/9/22- 11/30/22</t>
  </si>
  <si>
    <t>SA-2 D PI 11/9/22= 11/30/22</t>
  </si>
  <si>
    <t>CC-1 D PI 12/1/22- 12/7/22</t>
  </si>
  <si>
    <t>CC-2 D PI 12/1/22- 12/7/22</t>
  </si>
  <si>
    <t>DA-1 D PI 12/1/22- 12/7/22</t>
  </si>
  <si>
    <t>DI-1 D PI 12/1/22- 12/7/22</t>
  </si>
  <si>
    <t>LP-1 D PI 12/1/22- 12/7/22</t>
  </si>
  <si>
    <t>NB-1 D PI 12/1/22- 12/7/22</t>
  </si>
  <si>
    <t>NC-1 D PI 12/1/22- 12/7/22</t>
  </si>
  <si>
    <t>NC-2 D PI 12/1/22- 12-7/22</t>
  </si>
  <si>
    <t>NC-3 D PI 12/1/22- 12/7/22</t>
  </si>
  <si>
    <t>NC-4 D PI 12/1/22- 12/7/22</t>
  </si>
  <si>
    <t>NC-5 D PI 12/1/22- 12/7/22</t>
  </si>
  <si>
    <t>NC-6 D PI 12/1/22- 12/7/22</t>
  </si>
  <si>
    <t>NV-1 D PI 12/1/22- 12/7/22</t>
  </si>
  <si>
    <t>NV-2 D PI 12/1/22- 12/7/22</t>
  </si>
  <si>
    <t>NV-3 D PI 12/1/22- 12/7/22</t>
  </si>
  <si>
    <t>NB-2 D PI 12/1/22- 12/12/22</t>
  </si>
  <si>
    <t>KE D PI 12/1/22- 12/13/22</t>
  </si>
  <si>
    <t>SI-3 D PI 12/1/22- 12/13/22</t>
  </si>
  <si>
    <t>YO-2 D PI 12/1/22- 12/13/22</t>
  </si>
  <si>
    <t>Dist TC</t>
  </si>
  <si>
    <t>NC-6 D TT 1/6/22</t>
  </si>
  <si>
    <t>CC-2 D TT 1/6/22</t>
  </si>
  <si>
    <t>CC-1 D TT 1/10/22</t>
  </si>
  <si>
    <t>EB,MI D TT 1/13/22</t>
  </si>
  <si>
    <t>KE-1 D TT 1/10/22</t>
  </si>
  <si>
    <t>NB-1 D TT 1/10/22</t>
  </si>
  <si>
    <t>NB-2 D TT 1/10/22</t>
  </si>
  <si>
    <t>NC-5 D TT 1/11/22</t>
  </si>
  <si>
    <t>NV-1 D TT 1/25/22</t>
  </si>
  <si>
    <t>NV-2 D TT 1/24/22</t>
  </si>
  <si>
    <t>NV-3 D TT 1/12/22</t>
  </si>
  <si>
    <t>PE,SF D TT 1/10/22</t>
  </si>
  <si>
    <t>SA-2 D TT 1/12/22</t>
  </si>
  <si>
    <t>SI-1 D TT 1/19/22</t>
  </si>
  <si>
    <t>SI-3 D TT 1/11/22</t>
  </si>
  <si>
    <t>SJ-1 D TT 1/12/22</t>
  </si>
  <si>
    <t>YO-1 D TT 1/11/22</t>
  </si>
  <si>
    <t>NC-3 D TT 1/10/22</t>
  </si>
  <si>
    <t>YO-3 D TT 1/10/22</t>
  </si>
  <si>
    <t>ST-1 D TT 1/11/22</t>
  </si>
  <si>
    <t>DI-1 D TT 1/12/22</t>
  </si>
  <si>
    <t>FR-1 D TT 1/18/22</t>
  </si>
  <si>
    <t>NC-3 D TT 1/19/22</t>
  </si>
  <si>
    <t>SI-2 D TT 1/20/22</t>
  </si>
  <si>
    <t>NC-2 D TT 1/27/22</t>
  </si>
  <si>
    <t>NB-2 D TT 2/2/22</t>
  </si>
  <si>
    <t>NC-3 D TT 2/3/22</t>
  </si>
  <si>
    <t>PE,SF-1 D TT 2/3/22</t>
  </si>
  <si>
    <t>NC-5 D TT 2/3/22</t>
  </si>
  <si>
    <t>NC-6 D TT 2/3/22</t>
  </si>
  <si>
    <t>CC-1 D TT 2/7/22</t>
  </si>
  <si>
    <t>CC-2 D TT 2/7/22</t>
  </si>
  <si>
    <t>DA-1 D TT 2/7/22</t>
  </si>
  <si>
    <t>DI-1 D TT 2/7/22</t>
  </si>
  <si>
    <t>EB,MI-1 D TT 2/7/22</t>
  </si>
  <si>
    <t>FR-1 D TT 2/7/22</t>
  </si>
  <si>
    <t>KE-1 D TT 2/7/22</t>
  </si>
  <si>
    <t>SJ-1 D TT 2/7/22</t>
  </si>
  <si>
    <t>ST-1 D TT 2/7/22</t>
  </si>
  <si>
    <t>ST-2 D TT 2/7/22</t>
  </si>
  <si>
    <t>ST-3 D TT 2/7/22</t>
  </si>
  <si>
    <t xml:space="preserve">NC-1 D TT 2/8/22 </t>
  </si>
  <si>
    <t>NC-4 D TT 2/8/22</t>
  </si>
  <si>
    <t>NB-1 D TT 2/8/22</t>
  </si>
  <si>
    <t>NV-1 D TT 2/8/22</t>
  </si>
  <si>
    <t>NV-2 D TT 2/8/22</t>
  </si>
  <si>
    <t>NV-3 D TT 2/8/22</t>
  </si>
  <si>
    <t>SA-1 D TT 2/8/22</t>
  </si>
  <si>
    <t>SA-2 D TT 2/8/22</t>
  </si>
  <si>
    <t>SI-1 D TT 2/9/22</t>
  </si>
  <si>
    <t>SI-2 D TT 2/9/22</t>
  </si>
  <si>
    <t>SI-3 D TT 2/9/22</t>
  </si>
  <si>
    <t>YO-1 D TT 2/9/22</t>
  </si>
  <si>
    <t>YO-2 D TT 2/9/22</t>
  </si>
  <si>
    <t>LP-1 D TT 2/9/22</t>
  </si>
  <si>
    <t>CC-1 D TT 3/1/22</t>
  </si>
  <si>
    <t>CC-2 D TT 3/1/22</t>
  </si>
  <si>
    <t>DA-1 D TT 3/1/22</t>
  </si>
  <si>
    <t>DI-1 D TT 3/1/22</t>
  </si>
  <si>
    <t>FR-1 D TT 3/2/22</t>
  </si>
  <si>
    <t>KE-1 D TT 3/1/22</t>
  </si>
  <si>
    <t>LP-1 D TT 3/1/22</t>
  </si>
  <si>
    <t>NB-1 D TT 3/1/22</t>
  </si>
  <si>
    <t>NB-2 D TT 3/1/22</t>
  </si>
  <si>
    <t>NC-2 D TT 3/2/22</t>
  </si>
  <si>
    <t>NC-3 D TT 3/1/22</t>
  </si>
  <si>
    <t>NC-4 D TT 3/1/22</t>
  </si>
  <si>
    <t>NC-5 D TT 3/1/22</t>
  </si>
  <si>
    <t>NC-6 D TT 3/1/22</t>
  </si>
  <si>
    <t>NV-1 (D TT) 3/1/22</t>
  </si>
  <si>
    <t>NV-2 D TT 3/1/22</t>
  </si>
  <si>
    <t>NV-3 D TT 3/1/22</t>
  </si>
  <si>
    <t>PE-SF-1 D TT 3/1/22</t>
  </si>
  <si>
    <t>SA-2 D TT 3/1/22</t>
  </si>
  <si>
    <t>SI-1 D TT 3/1/22</t>
  </si>
  <si>
    <t>SI-2 D TT 3/1/22</t>
  </si>
  <si>
    <t>SI-3 D TT 3/1/22</t>
  </si>
  <si>
    <t>SJ-1 D TT 3/1/22</t>
  </si>
  <si>
    <t>ST-1 D TT 3/1/22</t>
  </si>
  <si>
    <t>ST-2 D TT 3/1/22</t>
  </si>
  <si>
    <t>ST-3 D TT 3/1/22</t>
  </si>
  <si>
    <t>YO-1 D TT 3/1/22</t>
  </si>
  <si>
    <t>YO-2 D TT 3/1/22</t>
  </si>
  <si>
    <t>YO-3 D TT 3/2/22</t>
  </si>
  <si>
    <t>YO-3 D TT 2/9/22</t>
  </si>
  <si>
    <t>EB/MI-1 D TT 3/1/22</t>
  </si>
  <si>
    <t>NC-1 D TT 3/2/22</t>
  </si>
  <si>
    <t>SA-1 D TT 3/1/22</t>
  </si>
  <si>
    <t>CC-1 D TT 4/4/22</t>
  </si>
  <si>
    <t>CC-2 D TT 4/4/22</t>
  </si>
  <si>
    <t>DA-1 D TT 4/4/22</t>
  </si>
  <si>
    <t>DI-1 D TT 4/4/22</t>
  </si>
  <si>
    <t>EB-MI-1 D TT 4/4/22</t>
  </si>
  <si>
    <t>FR-1 D TT 4/5/22</t>
  </si>
  <si>
    <t>KE-1 D TT 4/5/22</t>
  </si>
  <si>
    <t>LP-1 D TT 4/4/22</t>
  </si>
  <si>
    <t>NB-1 D TT 4/4/22</t>
  </si>
  <si>
    <t>NB-2 D TT 4/4/22</t>
  </si>
  <si>
    <t>NC-1 D TT 4/5/22</t>
  </si>
  <si>
    <t>NC-2 D TT 4/5/22</t>
  </si>
  <si>
    <t>NC-3 D TT 4/4/22</t>
  </si>
  <si>
    <t>NC-4 D TT 4/4/22</t>
  </si>
  <si>
    <t>NC-5 D TT 4/4/22</t>
  </si>
  <si>
    <t>NC-6 D TT 4/5/22</t>
  </si>
  <si>
    <t>NV-1 D TT 4/5/22</t>
  </si>
  <si>
    <t>NV-2 D TT 4/5/22</t>
  </si>
  <si>
    <t>NV-3 D TT 4/5/22</t>
  </si>
  <si>
    <t>PE-SF-1 D TT 4/4/22</t>
  </si>
  <si>
    <t>SA-1 D TT 4/4/22</t>
  </si>
  <si>
    <t>SA-2 D TT 4/4/22</t>
  </si>
  <si>
    <t>SI-1 D TT 4/4/22</t>
  </si>
  <si>
    <t>SI-2 D TT 4/4/22</t>
  </si>
  <si>
    <t>SI-3 D -TT 4/4/22</t>
  </si>
  <si>
    <t>SJ-1 D TT 4/4/22</t>
  </si>
  <si>
    <t>ST-1 D TT 4/4/22</t>
  </si>
  <si>
    <t>ST-2 D TT 4/4/22</t>
  </si>
  <si>
    <t>ST-3 D TT 4/4/22</t>
  </si>
  <si>
    <t>YO-1 D TT 4/4/22</t>
  </si>
  <si>
    <t>YO-2 D TT 4/4/22</t>
  </si>
  <si>
    <t>YO-3 D TT 4/5/22</t>
  </si>
  <si>
    <t>CC-1 D TT 4/7/22-4/28/22</t>
  </si>
  <si>
    <t>CC-2 D TT 4/7/22-4/28/22</t>
  </si>
  <si>
    <t>DA-1 D TT 4/7/22-4/28/22</t>
  </si>
  <si>
    <t>DI-1 D TT 4/7/22-4/28/22</t>
  </si>
  <si>
    <t>EB/MI-1 D TT 4/7/22-4/28/22</t>
  </si>
  <si>
    <t>FR-1 D TT 4/7/22-4/28/22</t>
  </si>
  <si>
    <t>SI-2 D TT 4/7/22-4/28/22</t>
  </si>
  <si>
    <t>KE-1 D TT 4/7/22-4/28/22</t>
  </si>
  <si>
    <t>LP-1 D TT  4/7/22-4/28/22</t>
  </si>
  <si>
    <t>NB-1 D TT 4/7/22-4/28/22</t>
  </si>
  <si>
    <t>NB-2 D TT 4/7/22- 4/28/22</t>
  </si>
  <si>
    <t>NC-1 D TT 4/7/22-4/28/22</t>
  </si>
  <si>
    <t>NC-2 D TT 4/7/22-4/28/22</t>
  </si>
  <si>
    <t>NC-3 D TT 4/7/22-4/28/22</t>
  </si>
  <si>
    <t>NC-4 D TT 4/7/22-4/28/22</t>
  </si>
  <si>
    <t>NC-5 D TT 4/7/22-4/28/22</t>
  </si>
  <si>
    <t>NC-6 D TT 4/7/22-4/28/22</t>
  </si>
  <si>
    <t>NV-1 D TT 4/7/22-4/28/22</t>
  </si>
  <si>
    <t>NV-2 D TT 4/7/22-4/28/22</t>
  </si>
  <si>
    <t>NV-3 D TT 4/7/22-4/28/22</t>
  </si>
  <si>
    <t>PE/SF-1 D TT 4/7/22-4/28/22</t>
  </si>
  <si>
    <t>SA-1 D TT 4/7/22-4/28/22</t>
  </si>
  <si>
    <t>SA-2 D TT 4/7/22-4/28/22</t>
  </si>
  <si>
    <t>SI-1 D TT 4/7/22-4/28/22</t>
  </si>
  <si>
    <t>SI-3 D TT 4/7/22-4/28/22</t>
  </si>
  <si>
    <t>SJ-1 D TT 4/7/22-4/28/22</t>
  </si>
  <si>
    <t>ST-1 D TT 4/7/22-4/28/22</t>
  </si>
  <si>
    <t>ST-2 D TT 4/7/22-4/28/22</t>
  </si>
  <si>
    <t>ST-3 D TT 4/7/22-4/28/22</t>
  </si>
  <si>
    <t>YO-1 D TT 4/7/22-4/28/22</t>
  </si>
  <si>
    <t>YO-2 D TT 4/7/22 4/28/22</t>
  </si>
  <si>
    <t>YO-3 D TT 4/7/22-4/28/22</t>
  </si>
  <si>
    <t>CC-1 D TT 5/10/22- 5/31/22</t>
  </si>
  <si>
    <t>CC-2 D TT 5/10/22-5/31/22</t>
  </si>
  <si>
    <t>DA-1 D TT 5/10/22-5/31/22</t>
  </si>
  <si>
    <t>DI-1 D TT 5/10/22-5/31/22</t>
  </si>
  <si>
    <t>EB/MI-1 D TT 5/10/22-5/31/22</t>
  </si>
  <si>
    <t>FR-1 D TT 5/10/22-5/30/22</t>
  </si>
  <si>
    <t>KE-1 D TT 5/10/22- 5/31/22</t>
  </si>
  <si>
    <t>LP-1 D TT 5/10/22- 5/31/22</t>
  </si>
  <si>
    <t>NB-1 D TT 5/10/22-5/31/22</t>
  </si>
  <si>
    <t>NB-2 D TT 5/10/22- 5/31/22</t>
  </si>
  <si>
    <t>NC-1 D TT 5/10/22- 5/13/22</t>
  </si>
  <si>
    <t>NC-2 D TT 5/10/22-5/30/22</t>
  </si>
  <si>
    <t>NC-3 D TT 5/10/22-5/31/22</t>
  </si>
  <si>
    <t>NC-4 D TT 5/10/22- 5/31/22</t>
  </si>
  <si>
    <t>NC-5 D TT 5/10/22- 5/31/22</t>
  </si>
  <si>
    <t>NC-6 D TT 5/10/22-5/31/22</t>
  </si>
  <si>
    <t>NV-1 D TT 5/10/22- 5/31/22</t>
  </si>
  <si>
    <t>NV-2 D TT 5/10/22-5/31/22</t>
  </si>
  <si>
    <t>NV-3 D TT 5/10/22- 5/31/22</t>
  </si>
  <si>
    <t>PE/SF-1 D TT 5/10/22-5/31/22</t>
  </si>
  <si>
    <t>SA-1 D TT 5/10/22-5/31/22</t>
  </si>
  <si>
    <t>SA-2 D TT 5/10/22-5/31/22</t>
  </si>
  <si>
    <t>SI-1 D TT 5/10/22-5/31/22</t>
  </si>
  <si>
    <t>SI-2 D TT 5/10/22- 5/31/22</t>
  </si>
  <si>
    <t>SI-3 D TT 5/10/22-5/31/22</t>
  </si>
  <si>
    <t>SJ-1 D TT 5/10/22-5/31/22</t>
  </si>
  <si>
    <t>ST-1 D TT 5/10/22- 5/31/22</t>
  </si>
  <si>
    <t>ST-2 D TT 5/10/22- 5/31/22</t>
  </si>
  <si>
    <t>ST-3 D TT 5/10/22-5/30/22</t>
  </si>
  <si>
    <t>YO-1 D TT 5/10/22- 5/31/22</t>
  </si>
  <si>
    <t>YO-2 D TT 5/10/22- 5/31/22</t>
  </si>
  <si>
    <t>YO-3 D TT 5/10/22-5/31/22</t>
  </si>
  <si>
    <t>CC-1 D TT 6/9/22- 6/30/22</t>
  </si>
  <si>
    <t>CC-2 D TT 6/9/22-6/30/22</t>
  </si>
  <si>
    <t>DA-1 D TT 6/9/22- 6/30/22</t>
  </si>
  <si>
    <t>DI-1 D TT 6/9/22- 6/30/22</t>
  </si>
  <si>
    <t>EB/MI-1 6/9/22-6/30/22</t>
  </si>
  <si>
    <t>FR-1 D TT 6/9/22- 6/30/22</t>
  </si>
  <si>
    <t>KE-1 D TT 6/9/22- 6/30/22</t>
  </si>
  <si>
    <t>LP-1 D TT 6/9/22- 6/30/22</t>
  </si>
  <si>
    <t>NB-1 D TT 6/9/22- 6/30/22</t>
  </si>
  <si>
    <t>NB-2 D TT 6/9/22-6/30/22</t>
  </si>
  <si>
    <t>NC-1  D TT 6/9/22- 6/30/22</t>
  </si>
  <si>
    <t>NC-2 D TT 6/9/22- 6/30/22</t>
  </si>
  <si>
    <t>NC- 3 D TT 6/9/22-6/30/22</t>
  </si>
  <si>
    <t>NC-4 D TT 6/9/22-6/30/22</t>
  </si>
  <si>
    <t>NC-5 D TT 6/9/22=6/30/22</t>
  </si>
  <si>
    <t>NC-6 D TT 6/9/22-6/30/22</t>
  </si>
  <si>
    <t>NV-1 D TT 6/9/22- 6/30/22</t>
  </si>
  <si>
    <t>NV-2 D TT 6/9/22- 6/30/22</t>
  </si>
  <si>
    <t>NV-3 D TT 6/9/22- 6/30/22</t>
  </si>
  <si>
    <t>PE/SF-1 D TT 6/9/22- 6/30/22</t>
  </si>
  <si>
    <t>SA-1 D TT 6/9/22- 6/30/22</t>
  </si>
  <si>
    <t>SA-2 D TT 6/9/22-6/30/22</t>
  </si>
  <si>
    <t>SI-1 D TT 6/9/22- 6/30/22</t>
  </si>
  <si>
    <t>SI-2 D TT 6/9/22-6/30/22</t>
  </si>
  <si>
    <t>SI-3 D TT 6/9/22- 6/30/22</t>
  </si>
  <si>
    <t>SJ-1 D TT 6/9/22- 6/30/22</t>
  </si>
  <si>
    <t>ST-1 D TT 6/9/22- 6/30/22</t>
  </si>
  <si>
    <t>ST-2 D TT 6/9/22-6/30/22</t>
  </si>
  <si>
    <t>ST-3 D TT 6/9/22-6/30/22</t>
  </si>
  <si>
    <t>YO-1 D TT 6/9/22- 6/30/22</t>
  </si>
  <si>
    <t>YO-2 D TT 6/9/22- 6/30/22</t>
  </si>
  <si>
    <t>YO-3 D TT 6/9/22- 6/30/22</t>
  </si>
  <si>
    <t>CC-1 D TT 7/7/22- 7/27/22</t>
  </si>
  <si>
    <t>CC-2 D TT 7/7/22- 7/27/22</t>
  </si>
  <si>
    <t>DA-1 D TT 7/7.22- 7/27/22</t>
  </si>
  <si>
    <t>DI-1 D TT 7/7/22- 7/28/22</t>
  </si>
  <si>
    <t>EB/MI-1 D TT 7/7/22- 7/28/22</t>
  </si>
  <si>
    <t>KE-1 D TT 7/7/22-7/28/22</t>
  </si>
  <si>
    <t>LP-1 D TT 7/7/22- 7/28/22</t>
  </si>
  <si>
    <t>NB-1 D TT 7/7/22- 7/28/22</t>
  </si>
  <si>
    <t>NB-2 D TT 7/7/22-7/28/22</t>
  </si>
  <si>
    <t>NC-1 D TT 7/7/22- 7/28/22</t>
  </si>
  <si>
    <t>NC-2 D TT 7/7/22- 7/28/22</t>
  </si>
  <si>
    <t>NC-3 D TT 7/7/22- 7/28/22</t>
  </si>
  <si>
    <t>NC-4 D TT 7/7/22- 7/28/22</t>
  </si>
  <si>
    <t>NC-5 D TT 7/7/22 7/28/22</t>
  </si>
  <si>
    <t>NC-6 D TT 7/7/22- 7/28/22</t>
  </si>
  <si>
    <t>NV-1 D TT 7/7/22- 7/28/22</t>
  </si>
  <si>
    <t>NV-2 D TT 7/7/22- 7/28/22</t>
  </si>
  <si>
    <t>NV-3 D TT 7/7/22- 7/28/22</t>
  </si>
  <si>
    <t>PE/SF-1 D TT 7/7/22- 7/28/22</t>
  </si>
  <si>
    <t>SA-1 D TT 7/7/22-7/28/22</t>
  </si>
  <si>
    <t>SA-2 D TT 7/7/22- 7/28/22</t>
  </si>
  <si>
    <t>SI-3 D TT 7/7/22-7/28/22</t>
  </si>
  <si>
    <t>SJ-1 D TT 7/7/22- 7/28/22</t>
  </si>
  <si>
    <t>ST-1 D TT 7/7/22- 7/28/22</t>
  </si>
  <si>
    <t>ST-2 D TT 7/7/22- 7/28/22</t>
  </si>
  <si>
    <t>ST-3 D TT 7/7/22-7/28/22</t>
  </si>
  <si>
    <t>YO-1 D TT 7/7/22- 7/28/22</t>
  </si>
  <si>
    <t>YO-2 D TT 7/7/22-7/28/22</t>
  </si>
  <si>
    <t>YO-3 D TT 7/7/22-7/28/22</t>
  </si>
  <si>
    <t>FR-1 D TT 7/7/22- 7/28/22</t>
  </si>
  <si>
    <t>SI-2 D TT 7/7/22- 7/28/22</t>
  </si>
  <si>
    <t>SI-1 D TT 7/7/22- 7/28/22</t>
  </si>
  <si>
    <t>CC-1 D TT 8/10/22- 8/31/22</t>
  </si>
  <si>
    <t>CC-2 D TT 8/10/22- 8/31/22</t>
  </si>
  <si>
    <t>DA-1 D TT 8/10/22- 8/31/22</t>
  </si>
  <si>
    <t>DI-1 D TT 8/10/22- 8/31/22</t>
  </si>
  <si>
    <t>EB/MI-1 D TT 8/10/22- 8/31/22</t>
  </si>
  <si>
    <t>FR-1 D TT 8/10/22- 8/31/22</t>
  </si>
  <si>
    <t>KE-1 D TT 8/10/22- 8/31/22</t>
  </si>
  <si>
    <t>LP-1 D TT 8/10/22- 8/31/22</t>
  </si>
  <si>
    <t>NB-1 D TT 8/10/22- 8/31/22</t>
  </si>
  <si>
    <t>NB-2 D TT 8/10/22- 8/31/22</t>
  </si>
  <si>
    <t>NC-1 D TT 8/10/22- 8/31/22</t>
  </si>
  <si>
    <t>NC-2 D TT 8/10/22-8/31/22</t>
  </si>
  <si>
    <t>NC-3 D TT 8/10/22- 8/31/22</t>
  </si>
  <si>
    <t>NC-4 D TT 8/10/22- 8/31/22</t>
  </si>
  <si>
    <t>NC-5 D TT 8/10/22- 8/31/22</t>
  </si>
  <si>
    <t>NC-6 D TT 8/10/22- 8/31/22</t>
  </si>
  <si>
    <t>NV-1 D TT 8/10/22- 8/31/22</t>
  </si>
  <si>
    <t>NV-2 D TT 8/10/22- 8/31/22</t>
  </si>
  <si>
    <t>NV-3 D TT 8/10/22- 8/31/22</t>
  </si>
  <si>
    <t>PE/SF-1 D TT 8/10/22-8/31/22</t>
  </si>
  <si>
    <t>SA-1 D TT 8/10/22- 8/31/22</t>
  </si>
  <si>
    <t>SA-2 D TT 8/10/22- 8/31/22</t>
  </si>
  <si>
    <t>SI-2 D TT 8/10/22- 8/31/22</t>
  </si>
  <si>
    <t>SI-3 D TT 8/10/22- 8/31/22</t>
  </si>
  <si>
    <t>SJ-1 D TT 8/10/22- 8/31/22</t>
  </si>
  <si>
    <t>ST-1 D TT 8/10/22- 8/31/22</t>
  </si>
  <si>
    <t>ST-2 D TT 8/10/22- 8/31/22</t>
  </si>
  <si>
    <t>ST-3 D TT 8/10/22- 8/31/22</t>
  </si>
  <si>
    <t>YO-1 D TT 8/10/22- 8/31/22</t>
  </si>
  <si>
    <t>YO-2 D TT 8/10/22- 8/31/22</t>
  </si>
  <si>
    <t>YO-3 D TT 8/10/22- 8/31/22</t>
  </si>
  <si>
    <t>SI-1 D TT 8/10/22- 8/31/22</t>
  </si>
  <si>
    <t>CC-1 D TT 9/8/2022- 9/29/22</t>
  </si>
  <si>
    <t>CC-2 D TT 9/8/2022-9/29/22</t>
  </si>
  <si>
    <t>DA-1 D TT 9/8/2022- 9/29/2022</t>
  </si>
  <si>
    <t>DI-1 D TT 9/8/2022-9/29/2022</t>
  </si>
  <si>
    <t>EB/MI-1 D TT 9/8/22- 9/29/22</t>
  </si>
  <si>
    <t>FR-1 D TT 9/8/22- 9/29/22</t>
  </si>
  <si>
    <t>KE-1 D TT 9/8/22- 9/29/22</t>
  </si>
  <si>
    <t>LP-1 D TT 9/8/22- 9/29/22</t>
  </si>
  <si>
    <t>NB-1 D TT 9/8/22- 9/29/22</t>
  </si>
  <si>
    <t>NC-1 D TT 9/8/22- 9/29/22</t>
  </si>
  <si>
    <t>NC-2 D TT 9/8/22- 9/29/22</t>
  </si>
  <si>
    <t>NC-3 D TT 9/8/22- 9/29/22</t>
  </si>
  <si>
    <t>NC-4 D TT 9/8/22- 9/29/22</t>
  </si>
  <si>
    <t>NC-5 D TT 9/8/22- 9/29/22</t>
  </si>
  <si>
    <t>NC-6 D TT 9/8/22- 9/29/22</t>
  </si>
  <si>
    <t>NV-1 D TT 9/8/22- 9/29/22</t>
  </si>
  <si>
    <t>NV-2 D TT 9/8/22- 9/29/22</t>
  </si>
  <si>
    <t>NV-3 D TT 9/8/22- 9/29/22</t>
  </si>
  <si>
    <t>SA-1 D TT 9/8/2022-9/29/22</t>
  </si>
  <si>
    <t>SA-2D TT 9/8/22- 9/29/22</t>
  </si>
  <si>
    <t>SI-1 D TT 9/8/22- 9/29/22</t>
  </si>
  <si>
    <t>SI-2 D TT 9/8/2022-9/29/22</t>
  </si>
  <si>
    <t>SI-3 D TT /8/22- 9/29/229</t>
  </si>
  <si>
    <t>SJ-1 D TT 9/8/22- 9/29/22</t>
  </si>
  <si>
    <t>ST-1 D TT 9/8/22- 9/29/22</t>
  </si>
  <si>
    <t>YO-1 D TT 9/8/22- 9/29/22</t>
  </si>
  <si>
    <t>YO-2 (D-TT) 9/29/2022</t>
  </si>
  <si>
    <t>YO-3 D TT 9/8/22- 9/29/22</t>
  </si>
  <si>
    <t>ST-3 D TT 9/8/22- 9/29/22</t>
  </si>
  <si>
    <t>ST-2 D TT 9/8/22- 9/29/22</t>
  </si>
  <si>
    <t>PE/SF-1 D TT 9/8/22- 9/29/22</t>
  </si>
  <si>
    <t>CC-1 D TT 10/10/22- 10/31/22</t>
  </si>
  <si>
    <t>CC-2 D TT 10/10/22- 10/31/22</t>
  </si>
  <si>
    <t>DA-1 D TT 10/10/22- 10/31/22</t>
  </si>
  <si>
    <t>DI-1 D TT 10/10/22- 10/31/22</t>
  </si>
  <si>
    <t>EB/MI-1 D TT 10/1/22- 10/31/22</t>
  </si>
  <si>
    <t>FR-1 D TT 10/1/22- 10/31/22</t>
  </si>
  <si>
    <t>KE-1 D TT 10/10/22- 10/31/22</t>
  </si>
  <si>
    <t>LP D TT 10/10/22- 10/31/22</t>
  </si>
  <si>
    <t>NB-1 D TT 10/10/22- 10/31/22</t>
  </si>
  <si>
    <t>NB-2 D TT 10/10/22- 10/31/22</t>
  </si>
  <si>
    <t>NC-1 D TT 10/10/22- 10/31/22</t>
  </si>
  <si>
    <t>NC-4 D TT 10/10/22- 1/220/31</t>
  </si>
  <si>
    <t>NC-5 D TT 10/10/22- 10/31/22</t>
  </si>
  <si>
    <t>NC-6 D TT 10/10/22- 10/31/22</t>
  </si>
  <si>
    <t>NV-1 D TT 10/10/22- 10/31/22</t>
  </si>
  <si>
    <t>NV-2 D TT 10/10/22- 10/31/22</t>
  </si>
  <si>
    <t>NV-3 D TT 10/10/22- 10/31/22</t>
  </si>
  <si>
    <t>PE/SF-1 D TT 10/10/22- 10/31/22</t>
  </si>
  <si>
    <t>SA-1 D TT 10/10/22- 10/31/22</t>
  </si>
  <si>
    <t>SA-2 D TT 10/10/22- 10/31/22</t>
  </si>
  <si>
    <t>SI-1 D TT 10/10/22- 10/31/22</t>
  </si>
  <si>
    <t>SI-2 D TT 10/10/22- 10/31/22</t>
  </si>
  <si>
    <t>SI-3 D TT 10/10/22- 10/31/22</t>
  </si>
  <si>
    <t>SJ-1 D TT 10/10/22- 10/31/22</t>
  </si>
  <si>
    <t>ST-1 D TT 10/10/22- 10/31/22</t>
  </si>
  <si>
    <t>ST-2 D TT 10/10/22- 10/31/22</t>
  </si>
  <si>
    <t>ST-3 D TT 10/10/22- 10/31/22</t>
  </si>
  <si>
    <t>YO-1 D TT 10/10/22 - 10/31/22</t>
  </si>
  <si>
    <t>YO-2 D TT 10/10/22- 10/31/22</t>
  </si>
  <si>
    <t>YO-3 D TT 10/10/22- 10/31/22</t>
  </si>
  <si>
    <t>NC-3 D TT 10/10/22- 10/31/22</t>
  </si>
  <si>
    <t>NC-2 D TT 10/01/22- 10/14/22</t>
  </si>
  <si>
    <t>CC-1 D TT 11/9/22- 11/30/22</t>
  </si>
  <si>
    <t>CC-2 D TT 11/9/22- 11/30/22</t>
  </si>
  <si>
    <t>DI-1 D TT 11/9/22- 11/30/22</t>
  </si>
  <si>
    <t>EB/MI-1 D TT 11/9/22- 11/30/22</t>
  </si>
  <si>
    <t>FR-1 D TT 11/9/22- 11/30/22</t>
  </si>
  <si>
    <t>KE-1 D TT 11/9/22- 11/30/22</t>
  </si>
  <si>
    <t>NB-1  D TT 11/9/22- 11/30/22</t>
  </si>
  <si>
    <t>NB-2 D TT 11/9/22- 11/30/22</t>
  </si>
  <si>
    <t>NC-1 D TT 11/9/22- 11/30/22</t>
  </si>
  <si>
    <t>NC-2 D TT 11/9/22- 11/30/22</t>
  </si>
  <si>
    <t>NC-3 D TT 11/9/22- 11/30/22</t>
  </si>
  <si>
    <t>NC-4 D TT 11/9/22- 11/30/22</t>
  </si>
  <si>
    <t>NC-5 D TT 11/9/22- 11/30/22</t>
  </si>
  <si>
    <t>NC-6 D TT 11/9/22- 11/30/22</t>
  </si>
  <si>
    <t>NV-1 D TT 11/9/22- 11/30/22</t>
  </si>
  <si>
    <t>NV-2 D TT 11/9/22- 11/30/22</t>
  </si>
  <si>
    <t>NV-3D TT 11/9/22- 11/30/22</t>
  </si>
  <si>
    <t>PE/SF-1 D TT 11/9/22- 11/30/22</t>
  </si>
  <si>
    <t>SA-1 D TT 11/9/22- 11/30/22</t>
  </si>
  <si>
    <t>SA-2 D TT 11/9/22- 11/30/22</t>
  </si>
  <si>
    <t>SI-1 D TT 11/9/22- 11/30/22</t>
  </si>
  <si>
    <t>SI-2 D TT 11/9/22- 11/30/22</t>
  </si>
  <si>
    <t>SI-3 D TT 11/9/22- 11/30/22</t>
  </si>
  <si>
    <t>SJ-1 D TT 11/9/22- 11/30/22</t>
  </si>
  <si>
    <t>ST-1 D TT 11/9/22- 11/30/22</t>
  </si>
  <si>
    <t>ST-2 D TT 11/9/22- 11/30/22</t>
  </si>
  <si>
    <t>YO-1 D TT 11/9/22- 11/30/22</t>
  </si>
  <si>
    <t>YO-2 D TT 11/9/22- 11/30/22</t>
  </si>
  <si>
    <t>YO-3 D TT 11/9/22- 11/30/22</t>
  </si>
  <si>
    <t>DA-1 D TT 11/9/22- 11/30/22</t>
  </si>
  <si>
    <t>CC-1 D TT 12/1/22- 12/7/22</t>
  </si>
  <si>
    <t>CC-2 D TT 12/1/22- 12/7/22</t>
  </si>
  <si>
    <t>LP-1 D TT 12/1/22- 12/8/22</t>
  </si>
  <si>
    <t>NB-2 D TT 12/1/22- 12/7/22</t>
  </si>
  <si>
    <t>NC-3 D TT 12/1/22- 12/7/22</t>
  </si>
  <si>
    <t>NC-4 D TT 12/1/22- 12/7/22</t>
  </si>
  <si>
    <t>NC-5 D TT 12/1/22- 12/7/22</t>
  </si>
  <si>
    <t>NC-6 D TT 12/1/22- 12/7/22</t>
  </si>
  <si>
    <t>NV-1 D TT 12/1/22- 12/7/22</t>
  </si>
  <si>
    <t>NV-2 D TT 12/1/22- 123/7/22</t>
  </si>
  <si>
    <t>NV-3 D TT 12/01/22- 12/07/22</t>
  </si>
  <si>
    <t>SA-1 D TT 12/01/22- 12/7/22</t>
  </si>
  <si>
    <t>SA-2 D TT 12/1/22- 12/7/22</t>
  </si>
  <si>
    <t>SI-1 D TT 12/01/22- 12/7/22</t>
  </si>
  <si>
    <t>SI-2 D TT 12/1/22- 12/7/22</t>
  </si>
  <si>
    <t>SI-3 D TT 12/1/22- 12/7/22</t>
  </si>
  <si>
    <t>SJ-1 D TT 12/1/22- 12/7/22</t>
  </si>
  <si>
    <t>ST-1 D TT 12/1/22- 12/7/22</t>
  </si>
  <si>
    <t>ST-2 D TT 12/1/22- 12/7/22</t>
  </si>
  <si>
    <t>ST-3 D TT 12/1/22- 12/7/22</t>
  </si>
  <si>
    <t>ST-3 D TT 11/9/22- 11/30/22</t>
  </si>
  <si>
    <t>EB/MI-1 D TT 12/1/22- 12/12/22</t>
  </si>
  <si>
    <t>NC-1 D TT 12/1/22- 12/12/22</t>
  </si>
  <si>
    <t>PE/SF-1 D TT 12/1/22- 12/12/22</t>
  </si>
  <si>
    <t>YO--1 D TT 12/1/22- 12/12/22</t>
  </si>
  <si>
    <t>YO-3 D TT  12/1/22- 12/13/22</t>
  </si>
  <si>
    <t>Trans MC NERC</t>
  </si>
  <si>
    <t>MC</t>
  </si>
  <si>
    <t>CC Trans MC N 1/3/22</t>
  </si>
  <si>
    <t>SJ Trans MC N 1/14/22</t>
  </si>
  <si>
    <t>LP Trans MC N 2/17/22</t>
  </si>
  <si>
    <t>FR Trans MC N 2/24/22</t>
  </si>
  <si>
    <t>CC TRANS MC N 12/16/22-1/16/22</t>
  </si>
  <si>
    <t>SJ TRANS MC N 12/16/22-1/16/22</t>
  </si>
  <si>
    <t>KE TRANS MC N 1/18/22- 2/18/22</t>
  </si>
  <si>
    <t>ST Trans MC N 1/25/22</t>
  </si>
  <si>
    <t>FR Trans MC N 1/25/22</t>
  </si>
  <si>
    <t>PE TRANS MC N  12/7/21 1/7/22</t>
  </si>
  <si>
    <t>FR TRANS MC N 1-14/22- 2/14/22</t>
  </si>
  <si>
    <t>CC TRANS MC N 2/23/22- 3/23/22</t>
  </si>
  <si>
    <t>SA Trans MC N 2/1/22</t>
  </si>
  <si>
    <t>SJ TRANS MC N 4/24/22- 5/24/22</t>
  </si>
  <si>
    <t>ST TRANS MC N 12/23/22- 1/23/22</t>
  </si>
  <si>
    <t>ST TRANS MC N 4/12/22- 5/12/22</t>
  </si>
  <si>
    <t>EB TRANS MC N 2/22/22- 3/22/22</t>
  </si>
  <si>
    <t>LP Trans MC N 1/5/22</t>
  </si>
  <si>
    <t>FR TRANS MC N 5/23/22- 6/23/22</t>
  </si>
  <si>
    <t>SI Trans MC N 1/11/22</t>
  </si>
  <si>
    <t>KE TRANS MC N 2/22/22- 3/22/22</t>
  </si>
  <si>
    <t>EB TRANS MC N 4/25/22- 5/25/22</t>
  </si>
  <si>
    <t>FR TRANS MC N 3/27/22- 4/27/22</t>
  </si>
  <si>
    <t>KE Trans MC N 1/19/22</t>
  </si>
  <si>
    <t>SA TRANS MC 4/12/22- 5/12/22</t>
  </si>
  <si>
    <t>SI TRANS MC N 1/21/22- 2/21/22</t>
  </si>
  <si>
    <t>SA TRANS MC N 5/14/22- 6/14/22</t>
  </si>
  <si>
    <t>Trans MC non-NERC</t>
  </si>
  <si>
    <t>PE TRANS MC NN 5/21/22- 6/21/22</t>
  </si>
  <si>
    <t>ST Trans MC NN 11/21/22-12/21/21</t>
  </si>
  <si>
    <t>KE Trans MC NN  1/25/22</t>
  </si>
  <si>
    <t>LP Trans MC NN 2/17/22</t>
  </si>
  <si>
    <t>CC Trans MC NN 3/16/22</t>
  </si>
  <si>
    <t>KE TRANS MC NN 05/10/22- 06/21/22</t>
  </si>
  <si>
    <t>SA Trans MC NN 2/1/22</t>
  </si>
  <si>
    <t>NC TRANS MC NN 4/27/22 - 5/27/22</t>
  </si>
  <si>
    <t>FR Trans MC NN 2/24/22</t>
  </si>
  <si>
    <t>SJ Trans MC NN 1/24/22</t>
  </si>
  <si>
    <t>NB TRANS MC NN 5/21/22- 6/21/22</t>
  </si>
  <si>
    <t>CC TRANS MC 05/14/22 6/14/22</t>
  </si>
  <si>
    <t>CC Trans MC NN 1/20/22</t>
  </si>
  <si>
    <t>NB MC NN 3/28/22</t>
  </si>
  <si>
    <t>ST TRANS MC NN 3/26/22- 4/26/22</t>
  </si>
  <si>
    <t>PE TRANS MC NN 3/28/22-4/28/22</t>
  </si>
  <si>
    <t>KE TRANS NN MC 12/21/21-1/21/22</t>
  </si>
  <si>
    <t>EB TRANS MC NN 05/21/22- 6/21/22</t>
  </si>
  <si>
    <t>YO Trans MC NN 1/20/22</t>
  </si>
  <si>
    <t>ST TRANS MC NN 5/14/22- 6/14/22</t>
  </si>
  <si>
    <t>ST Trans MC NN 2/28/22</t>
  </si>
  <si>
    <t>EB TRANS MC NN 3/26/22-4/26/22</t>
  </si>
  <si>
    <t>ST TRANS MC NN 12/23/22- 1/23/22</t>
  </si>
  <si>
    <t>KE Trans MC 2/16/22</t>
  </si>
  <si>
    <t>KE TRANS MC NN 3/28/22-4/28/22</t>
  </si>
  <si>
    <t>FR TRANS MC NN 4/26/22- 5/26/22</t>
  </si>
  <si>
    <t>SJ TRANS MC NN 05/17/22- 6/17/22</t>
  </si>
  <si>
    <t>SJ TRANS MC NN 2/22/22- 3/22/22</t>
  </si>
  <si>
    <t>NB TRANS MC NN 3/22/22- 4/22/22</t>
  </si>
  <si>
    <t>ST Trans MC NN 1/17/22</t>
  </si>
  <si>
    <t>KE Trans MC NN 3/22/22</t>
  </si>
  <si>
    <t>NB Trans MC NN 1/12/22</t>
  </si>
  <si>
    <t>NC Trans MC NN 1/24/22</t>
  </si>
  <si>
    <t>SA TRANS MC NN 3/27/22- 4/27/22</t>
  </si>
  <si>
    <t>SI Trans MC NN 1/27/22</t>
  </si>
  <si>
    <t>Trans PI NERC</t>
  </si>
  <si>
    <t>SA Trans PI N 1/6/22</t>
  </si>
  <si>
    <t>KE Trans PI N 1/17/22</t>
  </si>
  <si>
    <t>PE Trans PI N 3/14/22</t>
  </si>
  <si>
    <t>SI Trans PI N 3/24/22- 4/14/22</t>
  </si>
  <si>
    <t>SI Trans PI N 4/18/22-5/9/22</t>
  </si>
  <si>
    <t>ST TRANS PI N 6/2/22- 6/23/22</t>
  </si>
  <si>
    <t>SI TRANS PI N 6/6/22-6/27/22</t>
  </si>
  <si>
    <t>ST trans pi n 10/3/22- 10/24/22</t>
  </si>
  <si>
    <t>ST Trans PI N 1/25/22</t>
  </si>
  <si>
    <t>NB Trans PI N 2/14/22</t>
  </si>
  <si>
    <t>FR Trans PI N 3/14/22</t>
  </si>
  <si>
    <t>NC Trans PI N 3/24/22- 4/14/22</t>
  </si>
  <si>
    <t>SJ Trans PI N 3/24/22-4/14/22</t>
  </si>
  <si>
    <t>SJ Trans PI N 4/18/22-5/9/22</t>
  </si>
  <si>
    <t>LP TRANS PI N 5/13/22-6/3/22</t>
  </si>
  <si>
    <t>PE Trans PI N 1/26/22</t>
  </si>
  <si>
    <t>EB TRANS PI NERC 519/22-6/3/22</t>
  </si>
  <si>
    <t>KE TRANS PI N 5/31/22-6/21/22</t>
  </si>
  <si>
    <t>NV Trans PI N 1/31/22</t>
  </si>
  <si>
    <t>NC Trans PI N 3/14/22</t>
  </si>
  <si>
    <t xml:space="preserve">CC Trans PI N 3/30/22 </t>
  </si>
  <si>
    <t>EB Trans PI N 3/24/22-4/14/22</t>
  </si>
  <si>
    <t>SA Trans PI N 3/31/22-4/21/22</t>
  </si>
  <si>
    <t>KE Trans PI N 6/23/22-7/7/22</t>
  </si>
  <si>
    <t>NB Trans PI N 2/28/22, 3/14/22</t>
  </si>
  <si>
    <t>KE Trans PI N 3/28/22</t>
  </si>
  <si>
    <t>NV Trans PI N 4/18/22-5/9/22</t>
  </si>
  <si>
    <t>NV TRANS PI N 5/13/22-6/3/22</t>
  </si>
  <si>
    <t>FR TRANS PI N 6/15/22-7/6/22</t>
  </si>
  <si>
    <t>KE Trans PI N 2/10/22</t>
  </si>
  <si>
    <t>NV TRANS PI N 6/6/22-6/27/22</t>
  </si>
  <si>
    <t>EB Trans PI N 4/18/22-5/9/22</t>
  </si>
  <si>
    <t>EB Trans PI N 1/13/22</t>
  </si>
  <si>
    <t>NV Trans PI N 3/23/22</t>
  </si>
  <si>
    <t>EB Trans PI N 3/14/22</t>
  </si>
  <si>
    <t>SA Trans PI N 3/14/22</t>
  </si>
  <si>
    <t>SJ Trans PI N 3/14/22</t>
  </si>
  <si>
    <t>SA TRANS PI N 6/6/22-6/27/22</t>
  </si>
  <si>
    <t>NV Trans PI N 3/24/22 - 4/14/22</t>
  </si>
  <si>
    <t>FR Trans PI N 3/24/22- 4/14/22</t>
  </si>
  <si>
    <t>NV Trans PI N 2/22/22</t>
  </si>
  <si>
    <t>ST Trans PI N 3/14/22</t>
  </si>
  <si>
    <t>SJ Trans PI N 2/10/22</t>
  </si>
  <si>
    <t>FR TRANS PI N 5/13/22-6/6/22</t>
  </si>
  <si>
    <t>ST Trans PI N 2/15/22</t>
  </si>
  <si>
    <t>FR Trans PI N 4/18/22-5/9/22</t>
  </si>
  <si>
    <t>Trans PI non-NERC</t>
  </si>
  <si>
    <t>LP Trans PI NN 1/5/22</t>
  </si>
  <si>
    <t>YO Trans PI NN 1/20/22</t>
  </si>
  <si>
    <t>FR Trans PI NN 2/10/22</t>
  </si>
  <si>
    <t>NB Trans PI NN 2/14/22</t>
  </si>
  <si>
    <t>CC TRANS PI NN 10/3/22- 10/24/22</t>
  </si>
  <si>
    <t>FR TRANS PI NN 10/5/22-</t>
  </si>
  <si>
    <t>KE TRANS PII NN 10/24/22-11/14/22</t>
  </si>
  <si>
    <t>PE TRANS PI NN 10/25/22- 11/15/22</t>
  </si>
  <si>
    <t>NV TRANS PI NN 6/16/22- 6/30/22</t>
  </si>
  <si>
    <t>CC TRANS PI NN 9/5/22- 9/26/22</t>
  </si>
  <si>
    <t>SJ TRANS PI NN 1027/22- 11/17/22</t>
  </si>
  <si>
    <t>LP Trans PI NN 2/16/22</t>
  </si>
  <si>
    <t>YO Trans PI NN 2/28/22</t>
  </si>
  <si>
    <t>EB PI NN 3/14/22</t>
  </si>
  <si>
    <t>SA Trans PI NN 3/31/22-4/21/22</t>
  </si>
  <si>
    <t>KE TRANS PI NN 6/6/22- 6/27/22</t>
  </si>
  <si>
    <t>CC TRANS PI NN 10/25/22- 11/15/22</t>
  </si>
  <si>
    <t>KE Trans PI NN 2/10/22</t>
  </si>
  <si>
    <t>FR TRANS PI NN 6/15/22-7/6/22</t>
  </si>
  <si>
    <t>PE TRANS PI NN 6/16/22- 6/30/22</t>
  </si>
  <si>
    <t>NB TRANS PI NN 10/31/22- 11/21/22</t>
  </si>
  <si>
    <t>SJ Trans PI NN 1/16/22</t>
  </si>
  <si>
    <t>EB TRANS PI NN 10/27/22- 11/17/22</t>
  </si>
  <si>
    <t>NB Trans PI NN 1/6/22</t>
  </si>
  <si>
    <t>FR Trans PI NN 1/17/22</t>
  </si>
  <si>
    <t>NV Tr ans PI NN 3/24/22-4/14/22</t>
  </si>
  <si>
    <t>SA TRANS PI NN 9/5/22- 9/26/22</t>
  </si>
  <si>
    <t>NV TRANS PI NN 9/6/22- 9/27/22</t>
  </si>
  <si>
    <t>ST Trans PI NN 1/5/22</t>
  </si>
  <si>
    <t>KE Trans PI NN 1/17/22</t>
  </si>
  <si>
    <t>SJ Trans PI NN 3/21/22- 4/21/22</t>
  </si>
  <si>
    <t>LP TRANS PI NN 4/13/22-5/4/22</t>
  </si>
  <si>
    <t>EB Trans PI NN 4/18/22=5/9/22</t>
  </si>
  <si>
    <t>FR TRANS PI NN 5/13/22-6/3/22</t>
  </si>
  <si>
    <t>SI TRANS PI NN 6/16/22-6/30/22</t>
  </si>
  <si>
    <t>PE Trans PI NN 1/24/22</t>
  </si>
  <si>
    <t>CC Trans PI NN  3/24/22- 4/14/22</t>
  </si>
  <si>
    <t>KE TRANS PI NN 4/13/22- 5/9/22</t>
  </si>
  <si>
    <t>EB TRANS PI NN 5/13/22</t>
  </si>
  <si>
    <t>EB TRANS PI NN 6/16/22- 6/30/22</t>
  </si>
  <si>
    <t>SJ Trans PI NN 2/15/22</t>
  </si>
  <si>
    <t>NB Trans PI NN 3/22/22</t>
  </si>
  <si>
    <t>NV Trans PI NN 4/18/22-5/9/22</t>
  </si>
  <si>
    <t>CC Trans PI NN 1/18/22</t>
  </si>
  <si>
    <t>SI Trans PI NN 3/28/22</t>
  </si>
  <si>
    <t>NB TRANS PI NN 4/13/22-5/9/22</t>
  </si>
  <si>
    <t>ST Trans PI NN 4/13/22-5/4/22</t>
  </si>
  <si>
    <t>NV TRANS PI NN 10/31/22- 11/21/22</t>
  </si>
  <si>
    <t>SI Trans PI NN 1/6/22</t>
  </si>
  <si>
    <t>NV TRANS PI NN 5/13/22-6/3/22</t>
  </si>
  <si>
    <t>NV Trans PI NN 1/31/22</t>
  </si>
  <si>
    <t>SI TRANS PI NN 5/13/22-6/3/22</t>
  </si>
  <si>
    <t>SJ TRANS PI NN 6/16/22- 6/30/22</t>
  </si>
  <si>
    <t>CC Trans PI NN 3/14/22</t>
  </si>
  <si>
    <t>CC TRANS PI NN 6/16/22-6/30/22</t>
  </si>
  <si>
    <t>ST Trans PI NN 2/16/22</t>
  </si>
  <si>
    <t>NC Trans PI NN 3/10/22</t>
  </si>
  <si>
    <t>FR Trans PI NN 4/18/22-5/9/22</t>
  </si>
  <si>
    <t>ST TRANS PI NN 6/2/22-6/23/22</t>
  </si>
  <si>
    <t>SA Trans PI NN 1/26/22</t>
  </si>
  <si>
    <t>SI Trans PI NN 4/13/22-5/4/22</t>
  </si>
  <si>
    <t>EB Trans PI NN 1/13/22</t>
  </si>
  <si>
    <t>NB TRANS PI NN 6/6/22-6/27/22</t>
  </si>
  <si>
    <t>FR TRANS PI NN 10/27/22- 11/17/22</t>
  </si>
  <si>
    <t>FR Trans NN PI 3/24/22- 4/14/22</t>
  </si>
  <si>
    <t>PE TRANS PI NN 4/13/22-5/4/22</t>
  </si>
  <si>
    <t>CC trans PI NN 4/14/22- 5/9/22</t>
  </si>
  <si>
    <t>KE TRANS PI NN 9/27/22- 10/18/22</t>
  </si>
  <si>
    <t>LP TRAN PI NN 10/20/22- 11/10/22</t>
  </si>
  <si>
    <t>CC TRANS PI NN 5/13/22- 6/3/22</t>
  </si>
  <si>
    <t>NC TRANS PI NN 6/16/22- 6/30/22</t>
  </si>
  <si>
    <t>SA Trans PI NN 3/16/22</t>
  </si>
  <si>
    <t>SJ TRANS PI NN 5/23/22-6/3/22</t>
  </si>
  <si>
    <t>NV Trans PI NN 3/14/22</t>
  </si>
  <si>
    <t>NC Trans PI NN 1/18/22</t>
  </si>
  <si>
    <t>FR Trans PI NN 3/14/22</t>
  </si>
  <si>
    <t>NC TRANS PI NN 5/13/22- 6/3/22</t>
  </si>
  <si>
    <t>NC Trans PI NN 3/24/22- 4/14/22</t>
  </si>
  <si>
    <t>ST TRANS PI NN 7/28/22-8/18/22</t>
  </si>
  <si>
    <t>NC Trans PI NN 4/18/22-5/9/22</t>
  </si>
  <si>
    <t>ST Trans PI NN 3/21/22</t>
  </si>
  <si>
    <t>Trans TC NERC</t>
  </si>
  <si>
    <t>SJ Trans TT N 1/20/22</t>
  </si>
  <si>
    <t>SI Trans N TT 3/14/22</t>
  </si>
  <si>
    <t>NC Trans TT N 3/28/22</t>
  </si>
  <si>
    <t>CC Trans TT N 3/24/22- 4/14/22</t>
  </si>
  <si>
    <t>KE Trans TT N 4/18/22-5/9/22</t>
  </si>
  <si>
    <t>CC TRANS TT N 09/05/22- 9/26/22</t>
  </si>
  <si>
    <t>PE TRANS TT N 9/7/22- 9/28/22</t>
  </si>
  <si>
    <t>SA Trans TT N 10/10/22- 10/31/22</t>
  </si>
  <si>
    <t>LP TRAN S TT N 10/20/22- 11/10/22</t>
  </si>
  <si>
    <t>CC TRANS TT N 10/25/22- 11/15/22</t>
  </si>
  <si>
    <t>CC Trans TT N 1/18/22</t>
  </si>
  <si>
    <t>SJ Trans TT N 2/22/22</t>
  </si>
  <si>
    <t>FR Trans TT N 3/29/22- 4/19/22</t>
  </si>
  <si>
    <t>SI TRANS TT N 5/13/22- 6/3/22</t>
  </si>
  <si>
    <t>FR TRANS TT N 6/15/22- 7/6/22</t>
  </si>
  <si>
    <t>ST TRANS TT N 7/5/22 7/26/22</t>
  </si>
  <si>
    <t>PE TRANS TT N 8/9/22- 8/30/22</t>
  </si>
  <si>
    <t>SJ TRANS TT N 10/3/22- 10/24/22</t>
  </si>
  <si>
    <t>PE TRANS TT N 10/24/22- 11/14/22</t>
  </si>
  <si>
    <t>FR Trans TT N 3/23/22</t>
  </si>
  <si>
    <t>SI TRAN TT N 4/18/22-5/9/22</t>
  </si>
  <si>
    <t>PE Trans TT N 3/14/22</t>
  </si>
  <si>
    <t>EB Trans TT N 4/18/22-5/9/22</t>
  </si>
  <si>
    <t>ST TRANS TT N 6/16/22-6/30/22</t>
  </si>
  <si>
    <t>CC TRANS TT N 10/3/22- 10/24/22</t>
  </si>
  <si>
    <t>SA Trans TT N 1/19/22</t>
  </si>
  <si>
    <t>SJ TRANS TT N 6/16/22- 6/30/22</t>
  </si>
  <si>
    <t>LP TRANS TT N 9/28/22- 10/19/22</t>
  </si>
  <si>
    <t>PE Trans TT N 4/18/22-5/9/22</t>
  </si>
  <si>
    <t>LP TT N 8/8/22- 8/30/22</t>
  </si>
  <si>
    <t>KE TRANS TT N 8/31/22-9/21/22</t>
  </si>
  <si>
    <t>SJ TRANS TT N 10/25/22- 11/15/22</t>
  </si>
  <si>
    <t>SA Trans TT N 3/14/22</t>
  </si>
  <si>
    <t>SJ Trans TT N 3/22/22</t>
  </si>
  <si>
    <t>ST Trans TT N 3/24/22-4/14/22</t>
  </si>
  <si>
    <t>SA Trans TT N 3/31/22-4/21/22</t>
  </si>
  <si>
    <t>SJ TRANS TT N 4/18/22-5/9/22</t>
  </si>
  <si>
    <t>SI TRANS TT N 6/16/22- 6/30/22</t>
  </si>
  <si>
    <t>KE TRANS N TT 7/27/22- 8/17/22</t>
  </si>
  <si>
    <t xml:space="preserve">NB Trans TC N 3/28/22 </t>
  </si>
  <si>
    <t>NV Trans TT N 3/24/22=4/14/22</t>
  </si>
  <si>
    <t>CC TRANS TT N 5/13/22- 6/3/22</t>
  </si>
  <si>
    <t>LP TRANS TT N 09/01/22- 09/21/22</t>
  </si>
  <si>
    <t>ST TRANS TT NN 10/31- 11/21/22</t>
  </si>
  <si>
    <t>NV Trans TT N 3/23/22</t>
  </si>
  <si>
    <t>EB TT N 3/24/22- 4/14/22</t>
  </si>
  <si>
    <t>NB TRANS TT N 4/18/22-5/9/22</t>
  </si>
  <si>
    <t>SA Trans TT N 6/6/22-6/27/22</t>
  </si>
  <si>
    <t>EB TT N 3/14/22</t>
  </si>
  <si>
    <t>NC TRANS TT N 5/23/22-6/13/22</t>
  </si>
  <si>
    <t>NC Trans TC N 3/29/22-4/19/22</t>
  </si>
  <si>
    <t>ST Trans TT N 4/18/22-5/9/22</t>
  </si>
  <si>
    <t>EB TRANS TT N 5/13/22-6/3/22</t>
  </si>
  <si>
    <t>ST TRANS TT N 5/13/22- 6/3/22</t>
  </si>
  <si>
    <t>LP Trans TT N 4/14/22-5/5/22</t>
  </si>
  <si>
    <t>NV TRANS TT N 5/13/22-6/3/22</t>
  </si>
  <si>
    <t>NV Trans TT N 4/18/22-5/9/22</t>
  </si>
  <si>
    <t>EB TRANS TT N 6/16/22-6/30/22</t>
  </si>
  <si>
    <t>FR TRANS TT N 7/18/22- 8/8/22</t>
  </si>
  <si>
    <t>EB TRANS TT N 7/12/22- 8/12/22</t>
  </si>
  <si>
    <t>LP TRANS TT N 5/13/22-6/3/22</t>
  </si>
  <si>
    <t>NV TT N 6/6/22- 6/27/22</t>
  </si>
  <si>
    <t>LP TT N 6/16/22- 6/30/22</t>
  </si>
  <si>
    <t>NC Trans TT N 4/26/22-5/17/22</t>
  </si>
  <si>
    <t>Trans TC non-NERC</t>
  </si>
  <si>
    <t>LP Trans TT NN 1/20/22</t>
  </si>
  <si>
    <t>FR TRANS TT NN 5/13/22-6/3/22</t>
  </si>
  <si>
    <t>KE TRANS TT 6/23/22- 7/7/22</t>
  </si>
  <si>
    <t>PE TRANS TT NN 10/25/22- 11/15/22</t>
  </si>
  <si>
    <t>NB Trans TT NN 1/6/22</t>
  </si>
  <si>
    <t>LP Trans TT NN 3/3/22</t>
  </si>
  <si>
    <t>SA Trans TT NN 3/16/22</t>
  </si>
  <si>
    <t>ST Trans TT NN 4/25/22</t>
  </si>
  <si>
    <t>YO TRANS TT NN 5/17/22-6/7/22</t>
  </si>
  <si>
    <t>LP TRANS TT NN 7/28/22-8/18/22</t>
  </si>
  <si>
    <t>LP Trans TT NN 3/30/22</t>
  </si>
  <si>
    <t>FR TRANS TT NN 6/29/22- 7/20/22</t>
  </si>
  <si>
    <t>EB TRANS TT NN 8/3/22- 8/24/22</t>
  </si>
  <si>
    <t>NB TRANS TT NN 10/3/22- 10/24/22</t>
  </si>
  <si>
    <t>LP Trans TT NN 3/31/22-4/21/22</t>
  </si>
  <si>
    <t>NB Trans TT NN 3/31/22-4/21/22</t>
  </si>
  <si>
    <t>FR Trans TT NN 4/18/22-5/9/22</t>
  </si>
  <si>
    <t>FR TRANS TT NN  6/6/22-6/26/22</t>
  </si>
  <si>
    <t>YO TRANS TT NN 6/23/22- 7/7/22</t>
  </si>
  <si>
    <t>NB TRANS TT NN 8/29/22- 9/19/22</t>
  </si>
  <si>
    <t>NC Trans TT NN 1/24/22</t>
  </si>
  <si>
    <t>YO TRANS TT NN 10/26/22- 11/16/22</t>
  </si>
  <si>
    <t>EB TRANS TT NN 10/27/22-11/17/22</t>
  </si>
  <si>
    <t>ST Trans TT NN 2/16/22</t>
  </si>
  <si>
    <t>PE Trans NN TT 3/22/22</t>
  </si>
  <si>
    <t>YO TRANS TT NN 7/27/22- 8/17/22</t>
  </si>
  <si>
    <t>PE TRANS TT NN 10/3/22- 10/24/22</t>
  </si>
  <si>
    <t>CC Trans TT NN 3/16/22</t>
  </si>
  <si>
    <t>SJ TT NN 6/16/22- 6/30/22</t>
  </si>
  <si>
    <t>YO TT NN 10/03/22- 10/24/22</t>
  </si>
  <si>
    <t>NV TRANS TT NN 10/31/22- 11/21/22</t>
  </si>
  <si>
    <t>KE Trans NN TT 1/3/22</t>
  </si>
  <si>
    <t>SJ Trans TT NN 3/22/22</t>
  </si>
  <si>
    <t>PE TRANS TT NN 4/18/22-5/9/22</t>
  </si>
  <si>
    <t>SA TRANS TT NN 4/18/22-5/9/22</t>
  </si>
  <si>
    <t>FR TRANS TT NN 8/31/22- 9/21/22</t>
  </si>
  <si>
    <t>SJ TT NN 10/25/22 11/15/22</t>
  </si>
  <si>
    <t>LP TRANS TT NN 5/17/22-6/7/22</t>
  </si>
  <si>
    <t>PE TRANS TT NN +5/17/22-6/7/22</t>
  </si>
  <si>
    <t>LP TT NN 09/01/22- 09/21/22</t>
  </si>
  <si>
    <t>SJ Trans TT NN 3/21/22-4/21/22</t>
  </si>
  <si>
    <t>EB TRANS TT NN 7/12/22- 8/2/22</t>
  </si>
  <si>
    <t>KE Trans TT NN 10/26/22- 11/16/22</t>
  </si>
  <si>
    <t>EB Trans TT NN  4/18/22-5/9/22</t>
  </si>
  <si>
    <t>KE TRANS TT NN 4/18/22-5/9/22</t>
  </si>
  <si>
    <t>PE TRANS TT NN 6/16/22- 6/30/22</t>
  </si>
  <si>
    <t>SA TRANS  TT NN  6/16/22-6/30/22</t>
  </si>
  <si>
    <t>SA TRANS TT NN 8/29/22- 9/19/22</t>
  </si>
  <si>
    <t>SA TRANS TT NN 10/24/22- 11/14/22</t>
  </si>
  <si>
    <t>SA Trans TT NN 1/19/22</t>
  </si>
  <si>
    <t>SJ Trans TT NN 1/20/22</t>
  </si>
  <si>
    <t>EB TRANS TT NN 5/13/22- 6/3/22</t>
  </si>
  <si>
    <t>EB TT NN 6/16/22= 6/30/22</t>
  </si>
  <si>
    <t>SJ TRANS TT NN 8/23/22- 9/13/22</t>
  </si>
  <si>
    <t>CC TT NN 8/29/22- 9/19/22</t>
  </si>
  <si>
    <t>KE TRANS TT NN 10/04/22-10/25/22</t>
  </si>
  <si>
    <t>CC Trans TT NN 1/18/22</t>
  </si>
  <si>
    <t>NB TRANS TT NN 5/17/22-6/7/22</t>
  </si>
  <si>
    <t>EB TRANS TT NN 9/5/22- 9/26/22</t>
  </si>
  <si>
    <t>EB TRANS TT NN 10/3/22 10/24/22</t>
  </si>
  <si>
    <t>ST TRANS TT NN 7/12/22- 8/2/22</t>
  </si>
  <si>
    <t>SJ Trans TT NN 2/24/22</t>
  </si>
  <si>
    <t>YO TRANS TT NN 4/18/22-5/9/22</t>
  </si>
  <si>
    <t>KE TRANS TT NN 8/31/22- 9/21/22</t>
  </si>
  <si>
    <t>ST Trans TT NN 3/28/22</t>
  </si>
  <si>
    <t>SJ TRANS TT NN 7/27/22- 8/17/22</t>
  </si>
  <si>
    <t>ST TRANS TT NN 6/23/22--7/7/22</t>
  </si>
  <si>
    <t>ST TRANS TT NN 10/3/22- 10/24/22</t>
  </si>
  <si>
    <t>ST TRANS TT NN 5/17/22- 6/7/22</t>
  </si>
  <si>
    <t>SA TRANS TT NN 7/27/22 TO 8/17/22</t>
  </si>
  <si>
    <t>FR Trans TT NN 3/24/22- 4/14/22</t>
  </si>
  <si>
    <t>SI TRANS TT NN 6/15/22- 6/30/22</t>
  </si>
  <si>
    <t>SA TRANS TT NN 5/17/22- 6/7/22</t>
  </si>
  <si>
    <t>NB TRANS TT NN 7/27/22- 8/17/22</t>
  </si>
  <si>
    <t>EB Trans TT NN 3/24/22-4/14/22</t>
  </si>
  <si>
    <t>LP TT NN 6/16/22- 6/30/22</t>
  </si>
  <si>
    <t>SI Trans TT NN 1/11/22</t>
  </si>
  <si>
    <t>NV TRANS TT NN 7/12/22- 8/2/22</t>
  </si>
  <si>
    <t>SJ TRANS TT NN 09/28/22- 10/19/22</t>
  </si>
  <si>
    <t>NV TRANS TT NN 10/3/22- 10/24/24</t>
  </si>
  <si>
    <t>PE TRANS TT NN 8/23/22- 9/13/22</t>
  </si>
  <si>
    <t>CC TRANS TT NN 10/3/22- 10/24/22</t>
  </si>
  <si>
    <t>NV TRANS TT NN 8/8/22- 8/29/22</t>
  </si>
  <si>
    <t>NB Trans TT NN 3/16/22</t>
  </si>
  <si>
    <t>NV TRANS TT NN 6/6/22-6/27/22</t>
  </si>
  <si>
    <t>ST TRANS TT NN 8/3/22-8/24/22</t>
  </si>
  <si>
    <t>NC TRANS TT NN 4/18/22-5/9/22</t>
  </si>
  <si>
    <t>NV Trans TT NN 4/18/22-5/9/22</t>
  </si>
  <si>
    <t>ST TRANS TT NN 9/5/22-9/26/22</t>
  </si>
  <si>
    <t>NV TRANS TT NN 5/13/22-6/3/22</t>
  </si>
  <si>
    <t>SI TRANS TT NN 10/3/22- 10/24/22</t>
  </si>
  <si>
    <t>NV Trans T T  NN 3/24/22-4/14/22</t>
  </si>
  <si>
    <t>NC TRANS TT NN 7/27/22-8/17/22</t>
  </si>
  <si>
    <t>NC TRANS TT NN 5/17/22-6/7/22</t>
  </si>
  <si>
    <t>CC TRANS TT NN 10/25/22- 11/15/22</t>
  </si>
  <si>
    <t>NC Trans TT NN 3/14/22</t>
  </si>
  <si>
    <t xml:space="preserve">VC 1255 </t>
  </si>
  <si>
    <t>VC</t>
  </si>
  <si>
    <t>Vegetation Control (VC) 1255 Focus Review</t>
  </si>
  <si>
    <t>VC Initial Clear (Chem+CO)</t>
  </si>
  <si>
    <t>SI VC CHEM/CLEAR 4/10/22-4/30/22</t>
  </si>
  <si>
    <t>NV VC CHEM/CLEAR 4/10/22-4/30/22</t>
  </si>
  <si>
    <t>CV VC CHEM/CLEAR 4/10/22- 4/30/22</t>
  </si>
  <si>
    <t>SI VC Chem/Clear 10/01/21-10/20/21</t>
  </si>
  <si>
    <t>CC VC CHEM/CLEAR 4/10/22-4/30/22</t>
  </si>
  <si>
    <t>NC VC Chem clear 4/10/22-4/30/22</t>
  </si>
  <si>
    <t>BAY VC CHEM/CLEAR 4/10/22-4/30/22</t>
  </si>
  <si>
    <t>Bay VC Chem 12/01/2021-12/20/21</t>
  </si>
  <si>
    <t>SI VC CHEM/CLEAR 3/22/22-4/9/22</t>
  </si>
  <si>
    <t>Bay Vc Chem/ Clear 2/14/22</t>
  </si>
  <si>
    <t>NC VC CHEM/CLEAR 3/22/22-4/9/22</t>
  </si>
  <si>
    <t>NV VC CHEM/CLEAR 3/22/22-4/9/22</t>
  </si>
  <si>
    <t>NC VC Chem/ Clear 10/1/21-10/21/20</t>
  </si>
  <si>
    <t>Bay VC Chem/Clear 3/21/22</t>
  </si>
  <si>
    <t>NC VC Chem/Clear12/01/21-12/20/21</t>
  </si>
  <si>
    <t>CC VC Chem/Clear 12/1/21-12/20/21</t>
  </si>
  <si>
    <t>NV VC Chem/clear 12/01/2021-12/20/21</t>
  </si>
  <si>
    <t>SI=VC Chem/Clear 12/1/21-12/20/21</t>
  </si>
  <si>
    <t>BAY VA CHEM/CLEAR 3/22/22-4/9/22</t>
  </si>
  <si>
    <t>CC VC CHEM/CLEAR 3/22/22-4/9/22</t>
  </si>
  <si>
    <t>CV VC CHEM/CLEAR 3/22/22-4/9/22</t>
  </si>
  <si>
    <t>Central Coast VC Chem/Clear 10/01/21-10/20/21</t>
  </si>
  <si>
    <t>Central Valley Chem/Clear 10/1/21-10/20/21</t>
  </si>
  <si>
    <t>CC VC Chem/Clear 10/21/21-11/30/21</t>
  </si>
  <si>
    <t>CV Chem/Clear 10/21/21-11/30/21</t>
  </si>
  <si>
    <t>NC VC Chem/Clear 10/21/21-11/30/21</t>
  </si>
  <si>
    <t>NV VC Chem/Clear 10/21/21-11/30/21</t>
  </si>
  <si>
    <t>SI VC Chem/Clear 10/21/21-11/30/21</t>
  </si>
  <si>
    <t>CV VC Chem/Clear 12/1/21-12/20/21</t>
  </si>
  <si>
    <t>CV VC Che,/Clear 12-21-2021- 1/20/22</t>
  </si>
  <si>
    <t>NC VC Chem/Clear 12/21/21- 1/22/22</t>
  </si>
  <si>
    <t>CC VC Chem/Clear 12/22/21-1/30/22</t>
  </si>
  <si>
    <t>North Valley Vc Chem/Clear 10/1/21-10/20/21</t>
  </si>
  <si>
    <t>VC Reclear</t>
  </si>
  <si>
    <t>NC VC RECLEAR 8/1/22- 8/15/22</t>
  </si>
  <si>
    <t>CENTRAL COAST VC RECLEAR 8/1/22-8/15/22</t>
  </si>
  <si>
    <t>CV VC Reclear 8/1/22- 8/15/22</t>
  </si>
  <si>
    <t>CENTRAL COAST VC RECLEAR 8/16/22-8/31/22</t>
  </si>
  <si>
    <t>NORTH COAST VC RECLEAR 8/15/22- 8/31/22</t>
  </si>
  <si>
    <t>NORTH VALLEY 8/16/22- 8/31/22</t>
  </si>
  <si>
    <t>SI VC RECLEAR 8/16/22-8/31/22</t>
  </si>
  <si>
    <t>CENTRAL VALLEY 8/16/22-8/31/22</t>
  </si>
  <si>
    <t>SI VC RECLEAR 09/01/2022- 10/11/22</t>
  </si>
  <si>
    <t>NV VC RECLEAR 09/01/22- 10/11/22</t>
  </si>
  <si>
    <t>VC Warranty</t>
  </si>
  <si>
    <t>NC VC WARRANTY 7/1/22- 7/13/22</t>
  </si>
  <si>
    <t>CC VC WARRANTY 7/1/22 7/13/22</t>
  </si>
  <si>
    <t>BAY VC WARRANTY 7/1/22- 7/15/22</t>
  </si>
  <si>
    <t>BAY VC WARRANTY 6/16/22- 6/30/22</t>
  </si>
  <si>
    <t>BAY VC WARRANTY 6/1/22- 6/15/22</t>
  </si>
  <si>
    <t>BAY VC WARRANTY 5/1/22-5/15/22</t>
  </si>
  <si>
    <t>BAY VC WARRANTY 5/16/22- 5/31/22</t>
  </si>
  <si>
    <t>NORTH VALLEY VC WARRANTY 7/1/22- 7/13/22</t>
  </si>
  <si>
    <t>NORTH VALLEY VC WARRANTY 5/1/22-5/15/22</t>
  </si>
  <si>
    <t>SI VC WARRANTY 5/1/22- 5/15/22</t>
  </si>
  <si>
    <t>NV VC WARRANTY 5/16/22- 5/31/22</t>
  </si>
  <si>
    <t>CENTRAL COAST VC WARRANTY 6/16/22- 6/30/22</t>
  </si>
  <si>
    <t>SI VC WARRANTY 6/16/22 - 6/30/22</t>
  </si>
  <si>
    <t>NORTH COAST VC WARRANTY 6/16/22- 6/30/22</t>
  </si>
  <si>
    <t>CENTRAL VALLEY 7/1/22- 7/16/22</t>
  </si>
  <si>
    <t>NV VC WARRANTY 6/16/22- 6/30/22</t>
  </si>
  <si>
    <t>SI VC WARRANTY 7/1/22- 7/15/22</t>
  </si>
  <si>
    <t>CENTRAL COAST VC WARRANTY 5/1/22-5/15/22</t>
  </si>
  <si>
    <t>NORTH COAST VC WARRANTY 5/1/22-5/15/22</t>
  </si>
  <si>
    <t>CENTRAL COAST VC WARRANTY 5/16/22-5/31/22</t>
  </si>
  <si>
    <t>CENTRAL VALLEY VC WARRANTY 5/16/22-5/31/22</t>
  </si>
  <si>
    <t>NC VC WARRANTY 5/16/22- 5/31/22</t>
  </si>
  <si>
    <t>SIERRA VC WARRANTY 5/16/22- 5/31/22</t>
  </si>
  <si>
    <t>Central Valley VC Warranty 6/1/22- 6/15/22</t>
  </si>
  <si>
    <t>CENTRAL VALLEY VC WARRANTY 6/16/22- 6/30/22</t>
  </si>
  <si>
    <t>CC VC Warranty 4/1/22-4/30/22</t>
  </si>
  <si>
    <t>BAY VC WARRANTY 4/1/22- 4/30/22</t>
  </si>
  <si>
    <t>NV VC WARRANTY 4/1/22- 4/30/22</t>
  </si>
  <si>
    <t>SI VC Warranty 4/1/22-4/30/22</t>
  </si>
  <si>
    <t>CV VC WARRANTY 4/1/22-4/30/22</t>
  </si>
  <si>
    <t>NC VC WARRANTY 4/1/22- 4/30/22.</t>
  </si>
  <si>
    <t>CENTRAL VALLEY VC WARRANTY 5/1/22-5/15/22</t>
  </si>
  <si>
    <t>NC-1(D-TT) 12/18/2021 - 01/08/2022</t>
  </si>
  <si>
    <t>SI-2 (D-TT) 04/07/2022 - 04/28/2022</t>
  </si>
  <si>
    <t>Row Labels</t>
  </si>
  <si>
    <t>VC 1255</t>
  </si>
  <si>
    <t>Grand Total</t>
  </si>
  <si>
    <t>Quarter</t>
  </si>
  <si>
    <t>Sum of # of Locations Reviewed</t>
  </si>
  <si>
    <t>Sum of Review Sample Size</t>
  </si>
  <si>
    <t>Sum of Population Size</t>
  </si>
  <si>
    <t>Count of Reviews</t>
  </si>
  <si>
    <t>Distribution</t>
  </si>
  <si>
    <t>Transmission</t>
  </si>
  <si>
    <t>VC Pole Clearing</t>
  </si>
  <si>
    <t>Total</t>
  </si>
  <si>
    <t>Count of Reviews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</si>
</sst>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2" fillId="2" borderId="0" xfId="0" applyFont="1" applyFill="1"/>
    <xf numFmtId="164" fontId="0" fillId="0" borderId="0" xfId="1" applyNumberFormat="1" applyFont="1"/>
    <xf numFmtId="164" fontId="2" fillId="2" borderId="0" xfId="1" applyNumberFormat="1" applyFont="1" applyFill="1"/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oval, Alisha" refreshedDate="44973.80100983796" backgroundQuery="1" createdVersion="8" refreshedVersion="8" minRefreshableVersion="3" recordCount="0" supportSubquery="1" supportAdvancedDrill="1" xr:uid="{618665E1-D8F1-46F2-85A3-A06B84C1E24A}">
  <cacheSource type="external" connectionId="1"/>
  <cacheFields count="5">
    <cacheField name="[Range].[Project - Review Type].[Project - Review Type]" caption="Project - Review Type" numFmtId="0" level="1">
      <sharedItems count="14">
        <s v="CEMA PI"/>
        <s v="CEMA TC"/>
        <s v="Dist PI"/>
        <s v="Dist TC"/>
        <s v="Trans MC NERC"/>
        <s v="Trans MC non-NERC"/>
        <s v="Trans PI NERC"/>
        <s v="Trans PI non-NERC"/>
        <s v="Trans TC NERC"/>
        <s v="Trans TC non-NERC"/>
        <s v="VC 1255"/>
        <s v="VC Initial Clear (Chem+CO)"/>
        <s v="VC Reclear"/>
        <s v="VC Warranty"/>
      </sharedItems>
    </cacheField>
    <cacheField name="[Measures].[Sum of # of Locations Reviewed]" caption="Sum of # of Locations Reviewed" numFmtId="0" hierarchy="14" level="32767"/>
    <cacheField name="[Measures].[Count of Review Name]" caption="Count of Review Name" numFmtId="0" hierarchy="15" level="32767"/>
    <cacheField name="[Measures].[Sum of Review Sample Size]" caption="Sum of Review Sample Size" numFmtId="0" hierarchy="16" level="32767"/>
    <cacheField name="[Measures].[Sum of Population Size]" caption="Sum of Population Size" numFmtId="0" hierarchy="17" level="32767"/>
  </cacheFields>
  <cacheHierarchies count="18">
    <cacheHierarchy uniqueName="[Range].[Project - Review Type]" caption="Project - Review Type" attribute="1" defaultMemberUniqueName="[Range].[Project - Review Type].[All]" allUniqueName="[Range].[Project - Review Type].[All]" dimensionUniqueName="[Range]" displayFolder="" count="2" memberValueDatatype="130" unbalanced="0">
      <fieldsUsage count="2">
        <fieldUsage x="-1"/>
        <fieldUsage x="0"/>
      </fieldsUsage>
    </cacheHierarchy>
    <cacheHierarchy uniqueName="[Range].[Project - Reviewed Category]" caption="Project - Reviewed Category" attribute="1" defaultMemberUniqueName="[Range].[Project - Reviewed Category].[All]" allUniqueName="[Range].[Project - Reviewed Category].[All]" dimensionUniqueName="[Range]" displayFolder="" count="0" memberValueDatatype="130" unbalanced="0"/>
    <cacheHierarchy uniqueName="[Range].[Quarter]" caption="Quarter" attribute="1" defaultMemberUniqueName="[Range].[Quarter].[All]" allUniqueName="[Range].[Quarter].[All]" dimensionUniqueName="[Range]" displayFolder="" count="0" memberValueDatatype="130" unbalanced="0"/>
    <cacheHierarchy uniqueName="[Range].[Date Assigned]" caption="Date Assigned" attribute="1" time="1" defaultMemberUniqueName="[Range].[Date Assigned].[All]" allUniqueName="[Range].[Date Assigned].[All]" dimensionUniqueName="[Range]" displayFolder="" count="0" memberValueDatatype="7" unbalanced="0"/>
    <cacheHierarchy uniqueName="[Range].[Review Name]" caption="Review Name" attribute="1" defaultMemberUniqueName="[Range].[Review Name].[All]" allUniqueName="[Range].[Review Name].[All]" dimensionUniqueName="[Range]" displayFolder="" count="0" memberValueDatatype="130" unbalanced="0"/>
    <cacheHierarchy uniqueName="[Range].[Review Number]" caption="Review Number" attribute="1" defaultMemberUniqueName="[Range].[Review Number].[All]" allUniqueName="[Range].[Review Number].[All]" dimensionUniqueName="[Range]" displayFolder="" count="0" memberValueDatatype="20" unbalanced="0"/>
    <cacheHierarchy uniqueName="[Range].[Status]" caption="Status" attribute="1" defaultMemberUniqueName="[Range].[Status].[All]" allUniqueName="[Range].[Status].[All]" dimensionUniqueName="[Range]" displayFolder="" count="0" memberValueDatatype="130" unbalanced="0"/>
    <cacheHierarchy uniqueName="[Range].[Population Size]" caption="Population Size" attribute="1" defaultMemberUniqueName="[Range].[Population Size].[All]" allUniqueName="[Range].[Population Size].[All]" dimensionUniqueName="[Range]" displayFolder="" count="0" memberValueDatatype="20" unbalanced="0"/>
    <cacheHierarchy uniqueName="[Range].[Review Sample Size]" caption="Review Sample Size" attribute="1" defaultMemberUniqueName="[Range].[Review Sample Size].[All]" allUniqueName="[Range].[Review Sample Size].[All]" dimensionUniqueName="[Range]" displayFolder="" count="0" memberValueDatatype="20" unbalanced="0"/>
    <cacheHierarchy uniqueName="[Range].[# of Locations Reviewed]" caption="# of Locations Reviewed" attribute="1" defaultMemberUniqueName="[Range].[# of Locations Reviewed].[All]" allUniqueName="[Range].[# of Locations Reviewed].[All]" dimensionUniqueName="[Range]" displayFolder="" count="0" memberValueDatatype="20" unbalanced="0"/>
    <cacheHierarchy uniqueName="[Range].[Assignment Start Date]" caption="Assignment Start Date" attribute="1" time="1" defaultMemberUniqueName="[Range].[Assignment Start Date].[All]" allUniqueName="[Range].[Assignment Start Date].[All]" dimensionUniqueName="[Range]" displayFolder="" count="0" memberValueDatatype="7" unbalanced="0"/>
    <cacheHierarchy uniqueName="[Range].[Complete Date]" caption="Complete Date" attribute="1" time="1" defaultMemberUniqueName="[Range].[Complete Date].[All]" allUniqueName="[Range].[Complete Date].[All]" dimensionUniqueName="[Range]" displayFolder="" count="0" memberValueDatatype="7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# of Locations Reviewed]" caption="Sum of # of Locations Reviewed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Count of Review Name]" caption="Count of Review Name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um of Review Sample Size]" caption="Sum of Review Sample Size" measure="1" displayFolder="" measureGroup="Range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Population Size]" caption="Sum of Population Size" measure="1" displayFolder="" measureGroup="Range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2BD511-37C2-49EA-8CA4-CC4922DD62B0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18" firstHeaderRow="0" firstDataRow="1" firstDataCol="1"/>
  <pivotFields count="5">
    <pivotField axis="axisRow" allDrilled="1" subtotalTop="0" showAll="0" dataSourceSort="1" defaultSubtotal="0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Count of Reviews" fld="2" subtotal="count" baseField="0" baseItem="0"/>
    <dataField name="Sum of Population Size" fld="4" baseField="0" baseItem="0"/>
    <dataField name="Sum of Review Sample Size" fld="3" baseField="0" baseItem="0"/>
    <dataField name="Sum of # of Locations Reviewed" fld="1" baseField="0" baseItem="0"/>
  </dataFields>
  <formats count="4"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outline="0" fieldPosition="0">
        <references count="1">
          <reference field="4294967294" count="1">
            <x v="3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">
      <pivotArea outline="0" collapsedLevelsAreSubtotals="1" fieldPosition="0"/>
    </format>
  </format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Count of Reviews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:$L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ACCB-E9A5-4500-9EDC-8F2A2E298AC7}">
  <dimension ref="A3:E26"/>
  <sheetViews>
    <sheetView tabSelected="1" workbookViewId="0">
      <selection activeCell="G24" sqref="G24"/>
    </sheetView>
  </sheetViews>
  <sheetFormatPr defaultRowHeight="15" x14ac:dyDescent="0.25"/>
  <cols>
    <col min="1" max="1" width="25" bestFit="1" customWidth="1"/>
    <col min="2" max="2" width="16.5703125" bestFit="1" customWidth="1"/>
    <col min="3" max="3" width="21.7109375" bestFit="1" customWidth="1"/>
    <col min="4" max="4" width="25.7109375" bestFit="1" customWidth="1"/>
    <col min="5" max="5" width="29.42578125" bestFit="1" customWidth="1"/>
  </cols>
  <sheetData>
    <row r="3" spans="1:5" ht="26.25" customHeight="1" x14ac:dyDescent="0.25">
      <c r="A3" s="4" t="s">
        <v>2082</v>
      </c>
      <c r="B3" s="6" t="s">
        <v>2089</v>
      </c>
      <c r="C3" t="s">
        <v>2088</v>
      </c>
      <c r="D3" t="s">
        <v>2087</v>
      </c>
      <c r="E3" s="6" t="s">
        <v>2086</v>
      </c>
    </row>
    <row r="4" spans="1:5" x14ac:dyDescent="0.25">
      <c r="A4" s="5" t="s">
        <v>11</v>
      </c>
      <c r="B4" s="7">
        <v>414</v>
      </c>
      <c r="C4" s="7">
        <v>13515</v>
      </c>
      <c r="D4" s="7">
        <v>6226</v>
      </c>
      <c r="E4" s="8">
        <v>6157</v>
      </c>
    </row>
    <row r="5" spans="1:5" x14ac:dyDescent="0.25">
      <c r="A5" s="5" t="s">
        <v>429</v>
      </c>
      <c r="B5" s="7">
        <v>407</v>
      </c>
      <c r="C5" s="7">
        <v>17613</v>
      </c>
      <c r="D5" s="7">
        <v>6742</v>
      </c>
      <c r="E5" s="8">
        <v>6747</v>
      </c>
    </row>
    <row r="6" spans="1:5" x14ac:dyDescent="0.25">
      <c r="A6" s="5" t="s">
        <v>835</v>
      </c>
      <c r="B6" s="7">
        <v>406</v>
      </c>
      <c r="C6" s="7">
        <v>177748</v>
      </c>
      <c r="D6" s="7">
        <v>14185</v>
      </c>
      <c r="E6" s="8">
        <v>14130</v>
      </c>
    </row>
    <row r="7" spans="1:5" x14ac:dyDescent="0.25">
      <c r="A7" s="5" t="s">
        <v>1243</v>
      </c>
      <c r="B7" s="7">
        <v>402</v>
      </c>
      <c r="C7" s="7">
        <v>224666</v>
      </c>
      <c r="D7" s="7">
        <v>14532</v>
      </c>
      <c r="E7" s="8">
        <v>14506</v>
      </c>
    </row>
    <row r="8" spans="1:5" x14ac:dyDescent="0.25">
      <c r="A8" s="5" t="s">
        <v>1643</v>
      </c>
      <c r="B8" s="7">
        <v>27</v>
      </c>
      <c r="C8" s="7">
        <v>2081</v>
      </c>
      <c r="D8" s="7">
        <v>398</v>
      </c>
      <c r="E8" s="8">
        <v>363</v>
      </c>
    </row>
    <row r="9" spans="1:5" x14ac:dyDescent="0.25">
      <c r="A9" s="5" t="s">
        <v>1672</v>
      </c>
      <c r="B9" s="7">
        <v>35</v>
      </c>
      <c r="C9" s="7">
        <v>4258</v>
      </c>
      <c r="D9" s="7">
        <v>821</v>
      </c>
      <c r="E9" s="8">
        <v>809</v>
      </c>
    </row>
    <row r="10" spans="1:5" x14ac:dyDescent="0.25">
      <c r="A10" s="5" t="s">
        <v>1708</v>
      </c>
      <c r="B10" s="7">
        <v>46</v>
      </c>
      <c r="C10" s="7">
        <v>502</v>
      </c>
      <c r="D10" s="7">
        <v>406</v>
      </c>
      <c r="E10" s="8">
        <v>406</v>
      </c>
    </row>
    <row r="11" spans="1:5" x14ac:dyDescent="0.25">
      <c r="A11" s="5" t="s">
        <v>1755</v>
      </c>
      <c r="B11" s="7">
        <v>81</v>
      </c>
      <c r="C11" s="7">
        <v>2144</v>
      </c>
      <c r="D11" s="7">
        <v>1359</v>
      </c>
      <c r="E11" s="8">
        <v>1355</v>
      </c>
    </row>
    <row r="12" spans="1:5" x14ac:dyDescent="0.25">
      <c r="A12" s="5" t="s">
        <v>1837</v>
      </c>
      <c r="B12" s="7">
        <v>64</v>
      </c>
      <c r="C12" s="7">
        <v>750</v>
      </c>
      <c r="D12" s="7">
        <v>599</v>
      </c>
      <c r="E12" s="8">
        <v>592</v>
      </c>
    </row>
    <row r="13" spans="1:5" x14ac:dyDescent="0.25">
      <c r="A13" s="5" t="s">
        <v>1902</v>
      </c>
      <c r="B13" s="7">
        <v>96</v>
      </c>
      <c r="C13" s="7">
        <v>4509</v>
      </c>
      <c r="D13" s="7">
        <v>2292</v>
      </c>
      <c r="E13" s="8">
        <v>2192</v>
      </c>
    </row>
    <row r="14" spans="1:5" x14ac:dyDescent="0.25">
      <c r="A14" s="5" t="s">
        <v>2083</v>
      </c>
      <c r="B14" s="7">
        <v>1</v>
      </c>
      <c r="C14" s="7">
        <v>200</v>
      </c>
      <c r="D14" s="7">
        <v>200</v>
      </c>
      <c r="E14" s="8">
        <v>196</v>
      </c>
    </row>
    <row r="15" spans="1:5" x14ac:dyDescent="0.25">
      <c r="A15" s="5" t="s">
        <v>2002</v>
      </c>
      <c r="B15" s="7">
        <v>33</v>
      </c>
      <c r="C15" s="7">
        <v>41864</v>
      </c>
      <c r="D15" s="7">
        <v>1296</v>
      </c>
      <c r="E15" s="8">
        <v>1296</v>
      </c>
    </row>
    <row r="16" spans="1:5" x14ac:dyDescent="0.25">
      <c r="A16" s="5" t="s">
        <v>2036</v>
      </c>
      <c r="B16" s="7">
        <v>10</v>
      </c>
      <c r="C16" s="7">
        <v>5901</v>
      </c>
      <c r="D16" s="7">
        <v>586</v>
      </c>
      <c r="E16" s="8">
        <v>586</v>
      </c>
    </row>
    <row r="17" spans="1:5" x14ac:dyDescent="0.25">
      <c r="A17" s="5" t="s">
        <v>2047</v>
      </c>
      <c r="B17" s="7">
        <v>32</v>
      </c>
      <c r="C17" s="7">
        <v>40180</v>
      </c>
      <c r="D17" s="7">
        <v>1391</v>
      </c>
      <c r="E17" s="8">
        <v>1391</v>
      </c>
    </row>
    <row r="18" spans="1:5" x14ac:dyDescent="0.25">
      <c r="A18" s="5" t="s">
        <v>2084</v>
      </c>
      <c r="B18" s="7">
        <v>2054</v>
      </c>
      <c r="C18" s="7">
        <v>535931</v>
      </c>
      <c r="D18" s="7">
        <v>51033</v>
      </c>
      <c r="E18" s="8">
        <v>50726</v>
      </c>
    </row>
    <row r="22" spans="1:5" x14ac:dyDescent="0.25">
      <c r="A22" s="12" t="s">
        <v>2094</v>
      </c>
      <c r="B22" s="12"/>
    </row>
    <row r="23" spans="1:5" x14ac:dyDescent="0.25">
      <c r="A23" t="s">
        <v>2090</v>
      </c>
      <c r="B23" s="10">
        <v>1629</v>
      </c>
    </row>
    <row r="24" spans="1:5" x14ac:dyDescent="0.25">
      <c r="A24" t="s">
        <v>2091</v>
      </c>
      <c r="B24" s="10">
        <v>349</v>
      </c>
    </row>
    <row r="25" spans="1:5" x14ac:dyDescent="0.25">
      <c r="A25" t="s">
        <v>2092</v>
      </c>
      <c r="B25" s="10">
        <v>3469</v>
      </c>
    </row>
    <row r="26" spans="1:5" x14ac:dyDescent="0.25">
      <c r="A26" s="9" t="s">
        <v>2093</v>
      </c>
      <c r="B26" s="11">
        <f>SUM(B23:B25)</f>
        <v>5447</v>
      </c>
    </row>
  </sheetData>
  <mergeCells count="1">
    <mergeCell ref="A22:B22"/>
  </mergeCells>
  <pageMargins left="0.7" right="0.7" top="0.75" bottom="0.75" header="0.3" footer="0.3"/>
  <pageSetup orientation="portrait" horizontalDpi="300" verticalDpi="1200" r:id="rId2"/>
  <headerFooter>
    <oddHeader>&amp;RWMP-Discovery2023_DR_CalAdvocates_002-Q001Atch04</oddHead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7ECA7-CD32-4468-9B34-31832E465E72}">
  <dimension ref="A1:M2055"/>
  <sheetViews>
    <sheetView tabSelected="1" workbookViewId="0">
      <selection activeCell="G24" sqref="G24"/>
    </sheetView>
  </sheetViews>
  <sheetFormatPr defaultRowHeight="15" x14ac:dyDescent="0.25"/>
  <cols>
    <col min="1" max="1" width="20.42578125" bestFit="1" customWidth="1"/>
    <col min="2" max="2" width="26.5703125" bestFit="1" customWidth="1"/>
    <col min="4" max="4" width="13.7109375" bestFit="1" customWidth="1"/>
    <col min="5" max="5" width="49.28515625" customWidth="1"/>
    <col min="6" max="6" width="22.28515625" customWidth="1"/>
    <col min="11" max="11" width="20.85546875" bestFit="1" customWidth="1"/>
    <col min="12" max="12" width="14.42578125" bestFit="1" customWidth="1"/>
  </cols>
  <sheetData>
    <row r="1" spans="1:12" x14ac:dyDescent="0.25">
      <c r="A1" s="1" t="s">
        <v>0</v>
      </c>
      <c r="B1" t="s">
        <v>1</v>
      </c>
      <c r="C1" t="s">
        <v>2085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25">
      <c r="A2" t="s">
        <v>11</v>
      </c>
      <c r="B2" t="s">
        <v>12</v>
      </c>
      <c r="C2" t="s">
        <v>13</v>
      </c>
      <c r="D2" s="2">
        <v>44565</v>
      </c>
      <c r="E2" t="s">
        <v>14</v>
      </c>
      <c r="F2">
        <v>150296</v>
      </c>
      <c r="G2" t="s">
        <v>15</v>
      </c>
      <c r="H2">
        <v>56</v>
      </c>
      <c r="I2">
        <v>26</v>
      </c>
      <c r="J2">
        <v>26</v>
      </c>
      <c r="K2" s="2">
        <v>44566</v>
      </c>
      <c r="L2" s="2">
        <v>44573</v>
      </c>
    </row>
    <row r="3" spans="1:12" x14ac:dyDescent="0.25">
      <c r="A3" t="s">
        <v>11</v>
      </c>
      <c r="B3" t="s">
        <v>12</v>
      </c>
      <c r="C3" t="s">
        <v>13</v>
      </c>
      <c r="D3" s="2">
        <v>44565</v>
      </c>
      <c r="E3" t="s">
        <v>16</v>
      </c>
      <c r="F3">
        <v>150301</v>
      </c>
      <c r="G3" t="s">
        <v>15</v>
      </c>
      <c r="H3">
        <v>21</v>
      </c>
      <c r="I3">
        <v>16</v>
      </c>
      <c r="J3">
        <v>16</v>
      </c>
      <c r="K3" s="2">
        <v>44578</v>
      </c>
      <c r="L3" s="2">
        <v>44585</v>
      </c>
    </row>
    <row r="4" spans="1:12" x14ac:dyDescent="0.25">
      <c r="A4" t="s">
        <v>11</v>
      </c>
      <c r="B4" t="s">
        <v>12</v>
      </c>
      <c r="C4" t="s">
        <v>13</v>
      </c>
      <c r="D4" s="2">
        <v>44564</v>
      </c>
      <c r="E4" t="s">
        <v>17</v>
      </c>
      <c r="F4">
        <v>151215</v>
      </c>
      <c r="G4" t="s">
        <v>15</v>
      </c>
      <c r="H4">
        <v>32</v>
      </c>
      <c r="I4">
        <v>20</v>
      </c>
      <c r="J4">
        <v>20</v>
      </c>
      <c r="K4" s="2">
        <v>44564</v>
      </c>
      <c r="L4" s="2">
        <v>44565</v>
      </c>
    </row>
    <row r="5" spans="1:12" x14ac:dyDescent="0.25">
      <c r="A5" t="s">
        <v>11</v>
      </c>
      <c r="B5" t="s">
        <v>12</v>
      </c>
      <c r="C5" t="s">
        <v>18</v>
      </c>
      <c r="D5" s="2">
        <v>44565</v>
      </c>
      <c r="E5" t="s">
        <v>19</v>
      </c>
      <c r="F5">
        <v>151260</v>
      </c>
      <c r="G5" t="s">
        <v>15</v>
      </c>
      <c r="H5">
        <v>32</v>
      </c>
      <c r="I5">
        <v>20</v>
      </c>
      <c r="J5">
        <v>20</v>
      </c>
      <c r="K5" s="2">
        <v>44567</v>
      </c>
      <c r="L5" s="2">
        <v>44572</v>
      </c>
    </row>
    <row r="6" spans="1:12" x14ac:dyDescent="0.25">
      <c r="A6" t="s">
        <v>11</v>
      </c>
      <c r="B6" t="s">
        <v>12</v>
      </c>
      <c r="C6" t="s">
        <v>18</v>
      </c>
      <c r="D6" s="2">
        <v>44566</v>
      </c>
      <c r="E6" t="s">
        <v>20</v>
      </c>
      <c r="F6">
        <v>151261</v>
      </c>
      <c r="G6" t="s">
        <v>15</v>
      </c>
      <c r="H6">
        <v>5</v>
      </c>
      <c r="I6">
        <v>5</v>
      </c>
      <c r="J6">
        <v>5</v>
      </c>
      <c r="K6" s="2">
        <v>44574</v>
      </c>
      <c r="L6" s="2">
        <v>44578</v>
      </c>
    </row>
    <row r="7" spans="1:12" x14ac:dyDescent="0.25">
      <c r="A7" t="s">
        <v>11</v>
      </c>
      <c r="B7" t="s">
        <v>12</v>
      </c>
      <c r="C7" t="s">
        <v>18</v>
      </c>
      <c r="D7" s="2">
        <v>44566</v>
      </c>
      <c r="E7" t="s">
        <v>21</v>
      </c>
      <c r="F7">
        <v>151262</v>
      </c>
      <c r="G7" t="s">
        <v>15</v>
      </c>
      <c r="H7">
        <v>14</v>
      </c>
      <c r="I7">
        <v>12</v>
      </c>
      <c r="J7">
        <v>13</v>
      </c>
      <c r="K7" s="2">
        <v>44573</v>
      </c>
      <c r="L7" s="2">
        <v>44578</v>
      </c>
    </row>
    <row r="8" spans="1:12" x14ac:dyDescent="0.25">
      <c r="A8" t="s">
        <v>11</v>
      </c>
      <c r="B8" t="s">
        <v>12</v>
      </c>
      <c r="C8" t="s">
        <v>18</v>
      </c>
      <c r="D8" s="2">
        <v>44566</v>
      </c>
      <c r="E8" t="s">
        <v>22</v>
      </c>
      <c r="F8">
        <v>151264</v>
      </c>
      <c r="G8" t="s">
        <v>15</v>
      </c>
      <c r="H8">
        <v>7</v>
      </c>
      <c r="I8">
        <v>7</v>
      </c>
      <c r="J8">
        <v>7</v>
      </c>
      <c r="K8" s="2">
        <v>44566</v>
      </c>
      <c r="L8" s="2">
        <v>44567</v>
      </c>
    </row>
    <row r="9" spans="1:12" x14ac:dyDescent="0.25">
      <c r="A9" t="s">
        <v>11</v>
      </c>
      <c r="B9" t="s">
        <v>12</v>
      </c>
      <c r="C9" t="s">
        <v>18</v>
      </c>
      <c r="D9" s="2">
        <v>44566</v>
      </c>
      <c r="E9" t="s">
        <v>23</v>
      </c>
      <c r="F9">
        <v>151265</v>
      </c>
      <c r="G9" t="s">
        <v>15</v>
      </c>
      <c r="H9">
        <v>20</v>
      </c>
      <c r="I9">
        <v>15</v>
      </c>
      <c r="J9">
        <v>15</v>
      </c>
      <c r="K9" s="2">
        <v>44571</v>
      </c>
      <c r="L9" s="2">
        <v>44572</v>
      </c>
    </row>
    <row r="10" spans="1:12" x14ac:dyDescent="0.25">
      <c r="A10" t="s">
        <v>11</v>
      </c>
      <c r="B10" t="s">
        <v>12</v>
      </c>
      <c r="C10" t="s">
        <v>18</v>
      </c>
      <c r="D10" s="2">
        <v>44566</v>
      </c>
      <c r="E10" t="s">
        <v>24</v>
      </c>
      <c r="F10">
        <v>151269</v>
      </c>
      <c r="G10" t="s">
        <v>15</v>
      </c>
      <c r="H10">
        <v>78</v>
      </c>
      <c r="I10">
        <v>29</v>
      </c>
      <c r="J10">
        <v>29</v>
      </c>
      <c r="K10" s="2">
        <v>44572</v>
      </c>
      <c r="L10" s="2">
        <v>44587</v>
      </c>
    </row>
    <row r="11" spans="1:12" x14ac:dyDescent="0.25">
      <c r="A11" t="s">
        <v>11</v>
      </c>
      <c r="B11" t="s">
        <v>12</v>
      </c>
      <c r="C11" t="s">
        <v>18</v>
      </c>
      <c r="D11" s="2">
        <v>44566</v>
      </c>
      <c r="E11" t="s">
        <v>25</v>
      </c>
      <c r="F11">
        <v>151270</v>
      </c>
      <c r="G11" t="s">
        <v>15</v>
      </c>
      <c r="H11">
        <v>72</v>
      </c>
      <c r="I11">
        <v>28</v>
      </c>
      <c r="J11">
        <v>25</v>
      </c>
      <c r="K11" s="2">
        <v>44567</v>
      </c>
      <c r="L11" s="2">
        <v>44573</v>
      </c>
    </row>
    <row r="12" spans="1:12" x14ac:dyDescent="0.25">
      <c r="A12" t="s">
        <v>11</v>
      </c>
      <c r="B12" t="s">
        <v>12</v>
      </c>
      <c r="C12" t="s">
        <v>18</v>
      </c>
      <c r="D12" s="2">
        <v>44566</v>
      </c>
      <c r="E12" t="s">
        <v>26</v>
      </c>
      <c r="F12">
        <v>151271</v>
      </c>
      <c r="G12" t="s">
        <v>15</v>
      </c>
      <c r="H12">
        <v>10</v>
      </c>
      <c r="I12">
        <v>10</v>
      </c>
      <c r="J12">
        <v>9</v>
      </c>
      <c r="K12" s="2">
        <v>44572</v>
      </c>
      <c r="L12" s="2">
        <v>44573</v>
      </c>
    </row>
    <row r="13" spans="1:12" x14ac:dyDescent="0.25">
      <c r="A13" t="s">
        <v>11</v>
      </c>
      <c r="B13" t="s">
        <v>12</v>
      </c>
      <c r="C13" t="s">
        <v>18</v>
      </c>
      <c r="D13" s="2">
        <v>44566</v>
      </c>
      <c r="E13" t="s">
        <v>27</v>
      </c>
      <c r="F13">
        <v>151275</v>
      </c>
      <c r="G13" t="s">
        <v>15</v>
      </c>
      <c r="H13">
        <v>23</v>
      </c>
      <c r="I13">
        <v>17</v>
      </c>
      <c r="J13">
        <v>16</v>
      </c>
      <c r="K13" s="2">
        <v>44567</v>
      </c>
      <c r="L13" s="2">
        <v>44573</v>
      </c>
    </row>
    <row r="14" spans="1:12" x14ac:dyDescent="0.25">
      <c r="A14" t="s">
        <v>11</v>
      </c>
      <c r="B14" t="s">
        <v>12</v>
      </c>
      <c r="C14" t="s">
        <v>18</v>
      </c>
      <c r="D14" s="2">
        <v>44566</v>
      </c>
      <c r="E14" t="s">
        <v>28</v>
      </c>
      <c r="F14">
        <v>151276</v>
      </c>
      <c r="G14" t="s">
        <v>15</v>
      </c>
      <c r="H14">
        <v>62</v>
      </c>
      <c r="I14">
        <v>27</v>
      </c>
      <c r="J14">
        <v>27</v>
      </c>
      <c r="K14" s="2">
        <v>44567</v>
      </c>
      <c r="L14" s="2">
        <v>44574</v>
      </c>
    </row>
    <row r="15" spans="1:12" x14ac:dyDescent="0.25">
      <c r="A15" t="s">
        <v>11</v>
      </c>
      <c r="B15" t="s">
        <v>12</v>
      </c>
      <c r="C15" t="s">
        <v>18</v>
      </c>
      <c r="D15" s="2">
        <v>44572</v>
      </c>
      <c r="E15" t="s">
        <v>29</v>
      </c>
      <c r="F15">
        <v>151379</v>
      </c>
      <c r="G15" t="s">
        <v>15</v>
      </c>
      <c r="H15">
        <v>5</v>
      </c>
      <c r="I15">
        <v>5</v>
      </c>
      <c r="J15">
        <v>5</v>
      </c>
      <c r="K15" s="2">
        <v>44574</v>
      </c>
      <c r="L15" s="2">
        <v>44578</v>
      </c>
    </row>
    <row r="16" spans="1:12" x14ac:dyDescent="0.25">
      <c r="A16" t="s">
        <v>11</v>
      </c>
      <c r="B16" t="s">
        <v>12</v>
      </c>
      <c r="C16" t="s">
        <v>18</v>
      </c>
      <c r="D16" s="2">
        <v>44572</v>
      </c>
      <c r="E16" t="s">
        <v>30</v>
      </c>
      <c r="F16">
        <v>151391</v>
      </c>
      <c r="G16" t="s">
        <v>15</v>
      </c>
      <c r="H16">
        <v>23</v>
      </c>
      <c r="I16">
        <v>17</v>
      </c>
      <c r="J16">
        <v>17</v>
      </c>
      <c r="K16" s="2">
        <v>44574</v>
      </c>
      <c r="L16" s="2">
        <v>44578</v>
      </c>
    </row>
    <row r="17" spans="1:12" x14ac:dyDescent="0.25">
      <c r="A17" t="s">
        <v>11</v>
      </c>
      <c r="B17" t="s">
        <v>12</v>
      </c>
      <c r="C17" t="s">
        <v>18</v>
      </c>
      <c r="D17" s="2">
        <v>44572</v>
      </c>
      <c r="E17" t="s">
        <v>31</v>
      </c>
      <c r="F17">
        <v>151410</v>
      </c>
      <c r="G17" t="s">
        <v>15</v>
      </c>
      <c r="H17">
        <v>1</v>
      </c>
      <c r="I17">
        <v>1</v>
      </c>
      <c r="J17">
        <v>1</v>
      </c>
      <c r="K17" s="2">
        <v>44573</v>
      </c>
      <c r="L17" s="2">
        <v>44573</v>
      </c>
    </row>
    <row r="18" spans="1:12" x14ac:dyDescent="0.25">
      <c r="A18" t="s">
        <v>11</v>
      </c>
      <c r="B18" t="s">
        <v>12</v>
      </c>
      <c r="C18" t="s">
        <v>18</v>
      </c>
      <c r="D18" s="2">
        <v>44572</v>
      </c>
      <c r="E18" t="s">
        <v>32</v>
      </c>
      <c r="F18">
        <v>151412</v>
      </c>
      <c r="G18" t="s">
        <v>15</v>
      </c>
      <c r="H18">
        <v>6</v>
      </c>
      <c r="I18">
        <v>6</v>
      </c>
      <c r="J18">
        <v>6</v>
      </c>
      <c r="K18" s="2">
        <v>44580</v>
      </c>
      <c r="L18" s="2">
        <v>44585</v>
      </c>
    </row>
    <row r="19" spans="1:12" x14ac:dyDescent="0.25">
      <c r="A19" t="s">
        <v>11</v>
      </c>
      <c r="B19" t="s">
        <v>12</v>
      </c>
      <c r="C19" t="s">
        <v>18</v>
      </c>
      <c r="D19" s="2">
        <v>44580</v>
      </c>
      <c r="E19" t="s">
        <v>33</v>
      </c>
      <c r="F19">
        <v>151641</v>
      </c>
      <c r="G19" t="s">
        <v>15</v>
      </c>
      <c r="H19">
        <v>3</v>
      </c>
      <c r="I19">
        <v>3</v>
      </c>
      <c r="J19">
        <v>3</v>
      </c>
      <c r="K19" s="2">
        <v>44592</v>
      </c>
      <c r="L19" s="2">
        <v>44592</v>
      </c>
    </row>
    <row r="20" spans="1:12" x14ac:dyDescent="0.25">
      <c r="A20" t="s">
        <v>11</v>
      </c>
      <c r="B20" t="s">
        <v>12</v>
      </c>
      <c r="C20" t="s">
        <v>18</v>
      </c>
      <c r="D20" s="2">
        <v>44580</v>
      </c>
      <c r="E20" t="s">
        <v>34</v>
      </c>
      <c r="F20">
        <v>151656</v>
      </c>
      <c r="G20" t="s">
        <v>15</v>
      </c>
      <c r="H20">
        <v>51</v>
      </c>
      <c r="I20">
        <v>25</v>
      </c>
      <c r="J20">
        <v>25</v>
      </c>
      <c r="K20" s="2">
        <v>44585</v>
      </c>
      <c r="L20" s="2">
        <v>44592</v>
      </c>
    </row>
    <row r="21" spans="1:12" x14ac:dyDescent="0.25">
      <c r="A21" t="s">
        <v>11</v>
      </c>
      <c r="B21" t="s">
        <v>12</v>
      </c>
      <c r="C21" t="s">
        <v>18</v>
      </c>
      <c r="D21" s="2">
        <v>44580</v>
      </c>
      <c r="E21" t="s">
        <v>35</v>
      </c>
      <c r="F21">
        <v>151657</v>
      </c>
      <c r="G21" t="s">
        <v>15</v>
      </c>
      <c r="H21">
        <v>27</v>
      </c>
      <c r="I21">
        <v>18</v>
      </c>
      <c r="J21">
        <v>14</v>
      </c>
      <c r="K21" s="2">
        <v>44581</v>
      </c>
      <c r="L21" s="2">
        <v>44586</v>
      </c>
    </row>
    <row r="22" spans="1:12" x14ac:dyDescent="0.25">
      <c r="A22" t="s">
        <v>11</v>
      </c>
      <c r="B22" t="s">
        <v>12</v>
      </c>
      <c r="C22" t="s">
        <v>18</v>
      </c>
      <c r="D22" s="2">
        <v>44587</v>
      </c>
      <c r="E22" t="s">
        <v>36</v>
      </c>
      <c r="F22">
        <v>152921</v>
      </c>
      <c r="G22" t="s">
        <v>15</v>
      </c>
      <c r="H22">
        <v>2</v>
      </c>
      <c r="I22">
        <v>2</v>
      </c>
      <c r="J22">
        <v>2</v>
      </c>
      <c r="K22" s="2">
        <v>44588</v>
      </c>
      <c r="L22" s="2">
        <v>44588</v>
      </c>
    </row>
    <row r="23" spans="1:12" x14ac:dyDescent="0.25">
      <c r="A23" t="s">
        <v>11</v>
      </c>
      <c r="B23" t="s">
        <v>12</v>
      </c>
      <c r="C23" t="s">
        <v>18</v>
      </c>
      <c r="D23" s="2">
        <v>44587</v>
      </c>
      <c r="E23" t="s">
        <v>37</v>
      </c>
      <c r="F23">
        <v>152924</v>
      </c>
      <c r="G23" t="s">
        <v>15</v>
      </c>
      <c r="H23">
        <v>26</v>
      </c>
      <c r="I23">
        <v>18</v>
      </c>
      <c r="J23">
        <v>18</v>
      </c>
      <c r="K23" s="2">
        <v>44588</v>
      </c>
      <c r="L23" s="2">
        <v>44594</v>
      </c>
    </row>
    <row r="24" spans="1:12" x14ac:dyDescent="0.25">
      <c r="A24" t="s">
        <v>11</v>
      </c>
      <c r="B24" t="s">
        <v>12</v>
      </c>
      <c r="C24" t="s">
        <v>18</v>
      </c>
      <c r="D24" s="2">
        <v>44587</v>
      </c>
      <c r="E24" t="s">
        <v>38</v>
      </c>
      <c r="F24">
        <v>152930</v>
      </c>
      <c r="G24" t="s">
        <v>15</v>
      </c>
      <c r="H24">
        <v>41</v>
      </c>
      <c r="I24">
        <v>23</v>
      </c>
      <c r="J24">
        <v>23</v>
      </c>
      <c r="K24" s="2">
        <v>44594</v>
      </c>
      <c r="L24" s="2">
        <v>44614</v>
      </c>
    </row>
    <row r="25" spans="1:12" x14ac:dyDescent="0.25">
      <c r="A25" t="s">
        <v>11</v>
      </c>
      <c r="B25" t="s">
        <v>12</v>
      </c>
      <c r="C25" t="s">
        <v>18</v>
      </c>
      <c r="D25" s="2">
        <v>44587</v>
      </c>
      <c r="E25" t="s">
        <v>39</v>
      </c>
      <c r="F25">
        <v>152931</v>
      </c>
      <c r="G25" t="s">
        <v>15</v>
      </c>
      <c r="H25">
        <v>60</v>
      </c>
      <c r="I25">
        <v>27</v>
      </c>
      <c r="J25">
        <v>30</v>
      </c>
      <c r="K25" s="2">
        <v>44588</v>
      </c>
      <c r="L25" s="2">
        <v>44593</v>
      </c>
    </row>
    <row r="26" spans="1:12" x14ac:dyDescent="0.25">
      <c r="A26" t="s">
        <v>11</v>
      </c>
      <c r="B26" t="s">
        <v>12</v>
      </c>
      <c r="C26" t="s">
        <v>18</v>
      </c>
      <c r="D26" s="2">
        <v>44587</v>
      </c>
      <c r="E26" t="s">
        <v>40</v>
      </c>
      <c r="F26">
        <v>152933</v>
      </c>
      <c r="G26" t="s">
        <v>15</v>
      </c>
      <c r="H26">
        <v>6</v>
      </c>
      <c r="I26">
        <v>6</v>
      </c>
      <c r="J26">
        <v>6</v>
      </c>
      <c r="K26" s="2">
        <v>44587</v>
      </c>
      <c r="L26" s="2">
        <v>44587</v>
      </c>
    </row>
    <row r="27" spans="1:12" x14ac:dyDescent="0.25">
      <c r="A27" t="s">
        <v>11</v>
      </c>
      <c r="B27" t="s">
        <v>12</v>
      </c>
      <c r="C27" t="s">
        <v>18</v>
      </c>
      <c r="D27" s="2">
        <v>44587</v>
      </c>
      <c r="E27" t="s">
        <v>41</v>
      </c>
      <c r="F27">
        <v>152936</v>
      </c>
      <c r="G27" t="s">
        <v>15</v>
      </c>
      <c r="H27">
        <v>9</v>
      </c>
      <c r="I27">
        <v>9</v>
      </c>
      <c r="J27">
        <v>9</v>
      </c>
      <c r="K27" s="2">
        <v>44593</v>
      </c>
      <c r="L27" s="2">
        <v>44593</v>
      </c>
    </row>
    <row r="28" spans="1:12" x14ac:dyDescent="0.25">
      <c r="A28" t="s">
        <v>11</v>
      </c>
      <c r="B28" t="s">
        <v>12</v>
      </c>
      <c r="C28" t="s">
        <v>18</v>
      </c>
      <c r="D28" s="2">
        <v>44587</v>
      </c>
      <c r="E28" t="s">
        <v>42</v>
      </c>
      <c r="F28">
        <v>152938</v>
      </c>
      <c r="G28" t="s">
        <v>15</v>
      </c>
      <c r="H28">
        <v>1</v>
      </c>
      <c r="I28">
        <v>1</v>
      </c>
      <c r="J28">
        <v>1</v>
      </c>
      <c r="K28" s="2">
        <v>44593</v>
      </c>
      <c r="L28" s="2">
        <v>44593</v>
      </c>
    </row>
    <row r="29" spans="1:12" x14ac:dyDescent="0.25">
      <c r="A29" t="s">
        <v>11</v>
      </c>
      <c r="B29" t="s">
        <v>12</v>
      </c>
      <c r="C29" t="s">
        <v>18</v>
      </c>
      <c r="D29" s="2">
        <v>44587</v>
      </c>
      <c r="E29" t="s">
        <v>43</v>
      </c>
      <c r="F29">
        <v>152941</v>
      </c>
      <c r="G29" t="s">
        <v>15</v>
      </c>
      <c r="H29">
        <v>117</v>
      </c>
      <c r="I29">
        <v>33</v>
      </c>
      <c r="J29">
        <v>33</v>
      </c>
      <c r="K29" s="2">
        <v>44592</v>
      </c>
      <c r="L29" s="2">
        <v>44595</v>
      </c>
    </row>
    <row r="30" spans="1:12" x14ac:dyDescent="0.25">
      <c r="A30" t="s">
        <v>11</v>
      </c>
      <c r="B30" t="s">
        <v>12</v>
      </c>
      <c r="C30" t="s">
        <v>18</v>
      </c>
      <c r="D30" s="2">
        <v>44587</v>
      </c>
      <c r="E30" t="s">
        <v>44</v>
      </c>
      <c r="F30">
        <v>152942</v>
      </c>
      <c r="G30" t="s">
        <v>15</v>
      </c>
      <c r="H30">
        <v>26</v>
      </c>
      <c r="I30">
        <v>18</v>
      </c>
      <c r="J30">
        <v>18</v>
      </c>
      <c r="K30" s="2">
        <v>44594</v>
      </c>
      <c r="L30" s="2">
        <v>44595</v>
      </c>
    </row>
    <row r="31" spans="1:12" x14ac:dyDescent="0.25">
      <c r="A31" t="s">
        <v>11</v>
      </c>
      <c r="B31" t="s">
        <v>12</v>
      </c>
      <c r="C31" t="s">
        <v>18</v>
      </c>
      <c r="D31" s="2">
        <v>44593</v>
      </c>
      <c r="E31" t="s">
        <v>45</v>
      </c>
      <c r="F31">
        <v>153141</v>
      </c>
      <c r="G31" t="s">
        <v>15</v>
      </c>
      <c r="H31">
        <v>3</v>
      </c>
      <c r="I31">
        <v>3</v>
      </c>
      <c r="J31">
        <v>3</v>
      </c>
      <c r="K31" s="2">
        <v>44595</v>
      </c>
      <c r="L31" s="2">
        <v>44595</v>
      </c>
    </row>
    <row r="32" spans="1:12" x14ac:dyDescent="0.25">
      <c r="A32" t="s">
        <v>11</v>
      </c>
      <c r="B32" t="s">
        <v>12</v>
      </c>
      <c r="C32" t="s">
        <v>18</v>
      </c>
      <c r="D32" s="2">
        <v>44592</v>
      </c>
      <c r="E32" t="s">
        <v>46</v>
      </c>
      <c r="F32">
        <v>153148</v>
      </c>
      <c r="G32" t="s">
        <v>15</v>
      </c>
      <c r="H32">
        <v>20</v>
      </c>
      <c r="I32">
        <v>15</v>
      </c>
      <c r="J32">
        <v>9</v>
      </c>
      <c r="K32" s="2">
        <v>44592</v>
      </c>
      <c r="L32" s="2">
        <v>44593</v>
      </c>
    </row>
    <row r="33" spans="1:12" x14ac:dyDescent="0.25">
      <c r="A33" t="s">
        <v>11</v>
      </c>
      <c r="B33" t="s">
        <v>12</v>
      </c>
      <c r="C33" t="s">
        <v>18</v>
      </c>
      <c r="D33" s="2">
        <v>44592</v>
      </c>
      <c r="E33" t="s">
        <v>47</v>
      </c>
      <c r="F33">
        <v>153152</v>
      </c>
      <c r="G33" t="s">
        <v>15</v>
      </c>
      <c r="H33">
        <v>19</v>
      </c>
      <c r="I33">
        <v>15</v>
      </c>
      <c r="J33">
        <v>15</v>
      </c>
      <c r="K33" s="2">
        <v>44592</v>
      </c>
      <c r="L33" s="2">
        <v>44593</v>
      </c>
    </row>
    <row r="34" spans="1:12" x14ac:dyDescent="0.25">
      <c r="A34" t="s">
        <v>11</v>
      </c>
      <c r="B34" t="s">
        <v>12</v>
      </c>
      <c r="C34" t="s">
        <v>18</v>
      </c>
      <c r="D34" s="2">
        <v>44592</v>
      </c>
      <c r="E34" t="s">
        <v>48</v>
      </c>
      <c r="F34">
        <v>153188</v>
      </c>
      <c r="G34" t="s">
        <v>15</v>
      </c>
      <c r="H34">
        <v>6</v>
      </c>
      <c r="I34">
        <v>6</v>
      </c>
      <c r="J34">
        <v>6</v>
      </c>
      <c r="K34" s="2">
        <v>44593</v>
      </c>
      <c r="L34" s="2">
        <v>44593</v>
      </c>
    </row>
    <row r="35" spans="1:12" x14ac:dyDescent="0.25">
      <c r="A35" t="s">
        <v>11</v>
      </c>
      <c r="B35" t="s">
        <v>12</v>
      </c>
      <c r="C35" t="s">
        <v>18</v>
      </c>
      <c r="D35" s="2">
        <v>44593</v>
      </c>
      <c r="E35" t="s">
        <v>49</v>
      </c>
      <c r="F35">
        <v>153195</v>
      </c>
      <c r="G35" t="s">
        <v>15</v>
      </c>
      <c r="H35">
        <v>1</v>
      </c>
      <c r="I35">
        <v>1</v>
      </c>
      <c r="J35">
        <v>1</v>
      </c>
      <c r="K35" s="2">
        <v>44594</v>
      </c>
      <c r="L35" s="2">
        <v>44594</v>
      </c>
    </row>
    <row r="36" spans="1:12" x14ac:dyDescent="0.25">
      <c r="A36" t="s">
        <v>11</v>
      </c>
      <c r="B36" t="s">
        <v>12</v>
      </c>
      <c r="C36" t="s">
        <v>18</v>
      </c>
      <c r="D36" s="2">
        <v>44594</v>
      </c>
      <c r="E36" t="s">
        <v>50</v>
      </c>
      <c r="F36">
        <v>153235</v>
      </c>
      <c r="G36" t="s">
        <v>15</v>
      </c>
      <c r="H36">
        <v>28</v>
      </c>
      <c r="I36">
        <v>19</v>
      </c>
      <c r="J36">
        <v>19</v>
      </c>
      <c r="K36" s="2">
        <v>44600</v>
      </c>
      <c r="L36" s="2">
        <v>44601</v>
      </c>
    </row>
    <row r="37" spans="1:12" x14ac:dyDescent="0.25">
      <c r="A37" t="s">
        <v>11</v>
      </c>
      <c r="B37" t="s">
        <v>12</v>
      </c>
      <c r="C37" t="s">
        <v>18</v>
      </c>
      <c r="D37" s="2">
        <v>44594</v>
      </c>
      <c r="E37" t="s">
        <v>51</v>
      </c>
      <c r="F37">
        <v>153236</v>
      </c>
      <c r="G37" t="s">
        <v>15</v>
      </c>
      <c r="H37">
        <v>1</v>
      </c>
      <c r="I37">
        <v>1</v>
      </c>
      <c r="J37">
        <v>1</v>
      </c>
      <c r="K37" s="2">
        <v>44594</v>
      </c>
      <c r="L37" s="2">
        <v>44599</v>
      </c>
    </row>
    <row r="38" spans="1:12" x14ac:dyDescent="0.25">
      <c r="A38" t="s">
        <v>11</v>
      </c>
      <c r="B38" t="s">
        <v>12</v>
      </c>
      <c r="C38" t="s">
        <v>18</v>
      </c>
      <c r="D38" s="2">
        <v>44594</v>
      </c>
      <c r="E38" t="s">
        <v>52</v>
      </c>
      <c r="F38">
        <v>153237</v>
      </c>
      <c r="G38" t="s">
        <v>15</v>
      </c>
      <c r="H38">
        <v>8</v>
      </c>
      <c r="I38">
        <v>8</v>
      </c>
      <c r="J38">
        <v>8</v>
      </c>
      <c r="K38" s="2">
        <v>44601</v>
      </c>
      <c r="L38" s="2">
        <v>44602</v>
      </c>
    </row>
    <row r="39" spans="1:12" x14ac:dyDescent="0.25">
      <c r="A39" t="s">
        <v>11</v>
      </c>
      <c r="B39" t="s">
        <v>12</v>
      </c>
      <c r="C39" t="s">
        <v>18</v>
      </c>
      <c r="D39" s="2">
        <v>44594</v>
      </c>
      <c r="E39" t="s">
        <v>53</v>
      </c>
      <c r="F39">
        <v>153238</v>
      </c>
      <c r="G39" t="s">
        <v>15</v>
      </c>
      <c r="H39">
        <v>17</v>
      </c>
      <c r="I39">
        <v>14</v>
      </c>
      <c r="J39">
        <v>14</v>
      </c>
      <c r="K39" s="2">
        <v>44601</v>
      </c>
      <c r="L39" s="2">
        <v>44606</v>
      </c>
    </row>
    <row r="40" spans="1:12" x14ac:dyDescent="0.25">
      <c r="A40" t="s">
        <v>11</v>
      </c>
      <c r="B40" t="s">
        <v>12</v>
      </c>
      <c r="C40" t="s">
        <v>18</v>
      </c>
      <c r="D40" s="2">
        <v>44594</v>
      </c>
      <c r="E40" t="s">
        <v>54</v>
      </c>
      <c r="F40">
        <v>153239</v>
      </c>
      <c r="G40" t="s">
        <v>15</v>
      </c>
      <c r="H40">
        <v>29</v>
      </c>
      <c r="I40">
        <v>19</v>
      </c>
      <c r="J40">
        <v>20</v>
      </c>
      <c r="K40" s="2">
        <v>44600</v>
      </c>
      <c r="L40" s="2">
        <v>44602</v>
      </c>
    </row>
    <row r="41" spans="1:12" x14ac:dyDescent="0.25">
      <c r="A41" t="s">
        <v>11</v>
      </c>
      <c r="B41" t="s">
        <v>12</v>
      </c>
      <c r="C41" t="s">
        <v>18</v>
      </c>
      <c r="D41" s="2">
        <v>44594</v>
      </c>
      <c r="E41" t="s">
        <v>55</v>
      </c>
      <c r="F41">
        <v>153241</v>
      </c>
      <c r="G41" t="s">
        <v>15</v>
      </c>
      <c r="H41">
        <v>62</v>
      </c>
      <c r="I41">
        <v>27</v>
      </c>
      <c r="J41">
        <v>27</v>
      </c>
      <c r="K41" s="2">
        <v>44600</v>
      </c>
      <c r="L41" s="2">
        <v>44614</v>
      </c>
    </row>
    <row r="42" spans="1:12" x14ac:dyDescent="0.25">
      <c r="A42" t="s">
        <v>11</v>
      </c>
      <c r="B42" t="s">
        <v>12</v>
      </c>
      <c r="C42" t="s">
        <v>18</v>
      </c>
      <c r="D42" s="2">
        <v>44594</v>
      </c>
      <c r="E42" t="s">
        <v>56</v>
      </c>
      <c r="F42">
        <v>153242</v>
      </c>
      <c r="G42" t="s">
        <v>15</v>
      </c>
      <c r="H42">
        <v>289</v>
      </c>
      <c r="I42">
        <v>38</v>
      </c>
      <c r="J42">
        <v>30</v>
      </c>
      <c r="K42" s="2">
        <v>44600</v>
      </c>
      <c r="L42" s="2">
        <v>44614</v>
      </c>
    </row>
    <row r="43" spans="1:12" x14ac:dyDescent="0.25">
      <c r="A43" t="s">
        <v>11</v>
      </c>
      <c r="B43" t="s">
        <v>12</v>
      </c>
      <c r="C43" t="s">
        <v>18</v>
      </c>
      <c r="D43" s="2">
        <v>44594</v>
      </c>
      <c r="E43" t="s">
        <v>57</v>
      </c>
      <c r="F43">
        <v>153243</v>
      </c>
      <c r="G43" t="s">
        <v>15</v>
      </c>
      <c r="H43">
        <v>68</v>
      </c>
      <c r="I43">
        <v>28</v>
      </c>
      <c r="J43">
        <v>28</v>
      </c>
      <c r="K43" s="2">
        <v>44595</v>
      </c>
      <c r="L43" s="2">
        <v>44601</v>
      </c>
    </row>
    <row r="44" spans="1:12" x14ac:dyDescent="0.25">
      <c r="A44" t="s">
        <v>11</v>
      </c>
      <c r="B44" t="s">
        <v>12</v>
      </c>
      <c r="C44" t="s">
        <v>18</v>
      </c>
      <c r="D44" s="2">
        <v>44594</v>
      </c>
      <c r="E44" t="s">
        <v>58</v>
      </c>
      <c r="F44">
        <v>153244</v>
      </c>
      <c r="G44" t="s">
        <v>15</v>
      </c>
      <c r="H44">
        <v>75</v>
      </c>
      <c r="I44">
        <v>29</v>
      </c>
      <c r="J44">
        <v>29</v>
      </c>
      <c r="K44" s="2">
        <v>44599</v>
      </c>
      <c r="L44" s="2">
        <v>44607</v>
      </c>
    </row>
    <row r="45" spans="1:12" x14ac:dyDescent="0.25">
      <c r="A45" t="s">
        <v>11</v>
      </c>
      <c r="B45" t="s">
        <v>12</v>
      </c>
      <c r="C45" t="s">
        <v>18</v>
      </c>
      <c r="D45" s="2">
        <v>44594</v>
      </c>
      <c r="E45" t="s">
        <v>59</v>
      </c>
      <c r="F45">
        <v>153245</v>
      </c>
      <c r="G45" t="s">
        <v>15</v>
      </c>
      <c r="H45">
        <v>40</v>
      </c>
      <c r="I45">
        <v>22</v>
      </c>
      <c r="J45">
        <v>22</v>
      </c>
      <c r="K45" s="2">
        <v>44627</v>
      </c>
      <c r="L45" s="2">
        <v>44630</v>
      </c>
    </row>
    <row r="46" spans="1:12" x14ac:dyDescent="0.25">
      <c r="A46" t="s">
        <v>11</v>
      </c>
      <c r="B46" t="s">
        <v>12</v>
      </c>
      <c r="C46" t="s">
        <v>18</v>
      </c>
      <c r="D46" s="2">
        <v>44594</v>
      </c>
      <c r="E46" t="s">
        <v>60</v>
      </c>
      <c r="F46">
        <v>153246</v>
      </c>
      <c r="G46" t="s">
        <v>15</v>
      </c>
      <c r="H46">
        <v>58</v>
      </c>
      <c r="I46">
        <v>26</v>
      </c>
      <c r="J46">
        <v>27</v>
      </c>
      <c r="K46" s="2">
        <v>44621</v>
      </c>
      <c r="L46" s="2">
        <v>44623</v>
      </c>
    </row>
    <row r="47" spans="1:12" x14ac:dyDescent="0.25">
      <c r="A47" t="s">
        <v>11</v>
      </c>
      <c r="B47" t="s">
        <v>12</v>
      </c>
      <c r="C47" t="s">
        <v>18</v>
      </c>
      <c r="D47" s="2">
        <v>44595</v>
      </c>
      <c r="E47" t="s">
        <v>61</v>
      </c>
      <c r="F47">
        <v>153247</v>
      </c>
      <c r="G47" t="s">
        <v>15</v>
      </c>
      <c r="H47">
        <v>47</v>
      </c>
      <c r="I47">
        <v>24</v>
      </c>
      <c r="J47">
        <v>24</v>
      </c>
      <c r="K47" s="2">
        <v>44599</v>
      </c>
      <c r="L47" s="2">
        <v>44606</v>
      </c>
    </row>
    <row r="48" spans="1:12" x14ac:dyDescent="0.25">
      <c r="A48" t="s">
        <v>11</v>
      </c>
      <c r="B48" t="s">
        <v>12</v>
      </c>
      <c r="C48" t="s">
        <v>18</v>
      </c>
      <c r="D48" s="2">
        <v>44594</v>
      </c>
      <c r="E48" t="s">
        <v>62</v>
      </c>
      <c r="F48">
        <v>153248</v>
      </c>
      <c r="G48" t="s">
        <v>15</v>
      </c>
      <c r="H48">
        <v>253</v>
      </c>
      <c r="I48">
        <v>38</v>
      </c>
      <c r="J48">
        <v>38</v>
      </c>
      <c r="K48" s="2">
        <v>44602</v>
      </c>
      <c r="L48" s="2">
        <v>44608</v>
      </c>
    </row>
    <row r="49" spans="1:12" x14ac:dyDescent="0.25">
      <c r="A49" t="s">
        <v>11</v>
      </c>
      <c r="B49" t="s">
        <v>12</v>
      </c>
      <c r="C49" t="s">
        <v>18</v>
      </c>
      <c r="D49" s="2">
        <v>44599</v>
      </c>
      <c r="E49" t="s">
        <v>63</v>
      </c>
      <c r="F49">
        <v>153465</v>
      </c>
      <c r="G49" t="s">
        <v>15</v>
      </c>
      <c r="H49">
        <v>11</v>
      </c>
      <c r="I49">
        <v>10</v>
      </c>
      <c r="J49">
        <v>13</v>
      </c>
      <c r="K49" s="2">
        <v>44601</v>
      </c>
      <c r="L49" s="2">
        <v>44602</v>
      </c>
    </row>
    <row r="50" spans="1:12" x14ac:dyDescent="0.25">
      <c r="A50" t="s">
        <v>11</v>
      </c>
      <c r="B50" t="s">
        <v>12</v>
      </c>
      <c r="C50" t="s">
        <v>18</v>
      </c>
      <c r="D50" s="2">
        <v>44599</v>
      </c>
      <c r="E50" t="s">
        <v>64</v>
      </c>
      <c r="F50">
        <v>153468</v>
      </c>
      <c r="G50" t="s">
        <v>15</v>
      </c>
      <c r="H50">
        <v>2</v>
      </c>
      <c r="I50">
        <v>2</v>
      </c>
      <c r="J50">
        <v>2</v>
      </c>
      <c r="K50" s="2">
        <v>44600</v>
      </c>
      <c r="L50" s="2">
        <v>44601</v>
      </c>
    </row>
    <row r="51" spans="1:12" x14ac:dyDescent="0.25">
      <c r="A51" t="s">
        <v>11</v>
      </c>
      <c r="B51" t="s">
        <v>12</v>
      </c>
      <c r="C51" t="s">
        <v>18</v>
      </c>
      <c r="D51" s="2">
        <v>44599</v>
      </c>
      <c r="E51" t="s">
        <v>65</v>
      </c>
      <c r="F51">
        <v>153470</v>
      </c>
      <c r="G51" t="s">
        <v>15</v>
      </c>
      <c r="H51">
        <v>25</v>
      </c>
      <c r="I51">
        <v>17</v>
      </c>
      <c r="J51">
        <v>17</v>
      </c>
      <c r="K51" s="2">
        <v>44602</v>
      </c>
      <c r="L51" s="2">
        <v>44623</v>
      </c>
    </row>
    <row r="52" spans="1:12" x14ac:dyDescent="0.25">
      <c r="A52" t="s">
        <v>11</v>
      </c>
      <c r="B52" t="s">
        <v>12</v>
      </c>
      <c r="C52" t="s">
        <v>18</v>
      </c>
      <c r="D52" s="2">
        <v>44599</v>
      </c>
      <c r="E52" t="s">
        <v>66</v>
      </c>
      <c r="F52">
        <v>153472</v>
      </c>
      <c r="G52" t="s">
        <v>15</v>
      </c>
      <c r="H52">
        <v>41</v>
      </c>
      <c r="I52">
        <v>23</v>
      </c>
      <c r="J52">
        <v>23</v>
      </c>
      <c r="K52" s="2">
        <v>44601</v>
      </c>
      <c r="L52" s="2">
        <v>44609</v>
      </c>
    </row>
    <row r="53" spans="1:12" x14ac:dyDescent="0.25">
      <c r="A53" t="s">
        <v>11</v>
      </c>
      <c r="B53" t="s">
        <v>12</v>
      </c>
      <c r="C53" t="s">
        <v>18</v>
      </c>
      <c r="D53" s="2">
        <v>44599</v>
      </c>
      <c r="E53" t="s">
        <v>67</v>
      </c>
      <c r="F53">
        <v>153538</v>
      </c>
      <c r="G53" t="s">
        <v>15</v>
      </c>
      <c r="H53">
        <v>12</v>
      </c>
      <c r="I53">
        <v>11</v>
      </c>
      <c r="J53">
        <v>11</v>
      </c>
      <c r="K53" s="2">
        <v>44602</v>
      </c>
      <c r="L53" s="2">
        <v>44602</v>
      </c>
    </row>
    <row r="54" spans="1:12" x14ac:dyDescent="0.25">
      <c r="A54" t="s">
        <v>11</v>
      </c>
      <c r="B54" t="s">
        <v>12</v>
      </c>
      <c r="C54" t="s">
        <v>18</v>
      </c>
      <c r="D54" s="2">
        <v>44599</v>
      </c>
      <c r="E54" t="s">
        <v>68</v>
      </c>
      <c r="F54">
        <v>153539</v>
      </c>
      <c r="G54" t="s">
        <v>15</v>
      </c>
      <c r="H54">
        <v>1</v>
      </c>
      <c r="I54">
        <v>1</v>
      </c>
      <c r="J54">
        <v>1</v>
      </c>
      <c r="K54" s="2">
        <v>44600</v>
      </c>
      <c r="L54" s="2">
        <v>44600</v>
      </c>
    </row>
    <row r="55" spans="1:12" x14ac:dyDescent="0.25">
      <c r="A55" t="s">
        <v>11</v>
      </c>
      <c r="B55" t="s">
        <v>12</v>
      </c>
      <c r="C55" t="s">
        <v>18</v>
      </c>
      <c r="D55" s="2">
        <v>44599</v>
      </c>
      <c r="E55" t="s">
        <v>69</v>
      </c>
      <c r="F55">
        <v>153540</v>
      </c>
      <c r="G55" t="s">
        <v>15</v>
      </c>
      <c r="H55">
        <v>5</v>
      </c>
      <c r="I55">
        <v>5</v>
      </c>
      <c r="J55">
        <v>5</v>
      </c>
      <c r="K55" s="2">
        <v>44600</v>
      </c>
      <c r="L55" s="2">
        <v>44600</v>
      </c>
    </row>
    <row r="56" spans="1:12" x14ac:dyDescent="0.25">
      <c r="A56" t="s">
        <v>11</v>
      </c>
      <c r="B56" t="s">
        <v>12</v>
      </c>
      <c r="C56" t="s">
        <v>18</v>
      </c>
      <c r="D56" s="2">
        <v>44599</v>
      </c>
      <c r="E56" t="s">
        <v>70</v>
      </c>
      <c r="F56">
        <v>153541</v>
      </c>
      <c r="G56" t="s">
        <v>15</v>
      </c>
      <c r="H56">
        <v>6</v>
      </c>
      <c r="I56">
        <v>6</v>
      </c>
      <c r="J56">
        <v>6</v>
      </c>
      <c r="K56" s="2">
        <v>44600</v>
      </c>
      <c r="L56" s="2">
        <v>44600</v>
      </c>
    </row>
    <row r="57" spans="1:12" x14ac:dyDescent="0.25">
      <c r="A57" t="s">
        <v>11</v>
      </c>
      <c r="B57" t="s">
        <v>12</v>
      </c>
      <c r="C57" t="s">
        <v>18</v>
      </c>
      <c r="D57" s="2">
        <v>44599</v>
      </c>
      <c r="E57" t="s">
        <v>71</v>
      </c>
      <c r="F57">
        <v>153542</v>
      </c>
      <c r="G57" t="s">
        <v>15</v>
      </c>
      <c r="H57">
        <v>89</v>
      </c>
      <c r="I57">
        <v>30</v>
      </c>
      <c r="J57">
        <v>30</v>
      </c>
      <c r="K57" s="2">
        <v>44600</v>
      </c>
      <c r="L57" s="2">
        <v>44606</v>
      </c>
    </row>
    <row r="58" spans="1:12" x14ac:dyDescent="0.25">
      <c r="A58" t="s">
        <v>11</v>
      </c>
      <c r="B58" t="s">
        <v>12</v>
      </c>
      <c r="C58" t="s">
        <v>18</v>
      </c>
      <c r="D58" s="2">
        <v>44599</v>
      </c>
      <c r="E58" t="s">
        <v>72</v>
      </c>
      <c r="F58">
        <v>153554</v>
      </c>
      <c r="G58" t="s">
        <v>15</v>
      </c>
      <c r="H58">
        <v>1</v>
      </c>
      <c r="I58">
        <v>1</v>
      </c>
      <c r="J58">
        <v>1</v>
      </c>
      <c r="K58" s="2">
        <v>44602</v>
      </c>
      <c r="L58" s="2">
        <v>44602</v>
      </c>
    </row>
    <row r="59" spans="1:12" x14ac:dyDescent="0.25">
      <c r="A59" t="s">
        <v>11</v>
      </c>
      <c r="B59" t="s">
        <v>12</v>
      </c>
      <c r="C59" t="s">
        <v>18</v>
      </c>
      <c r="D59" s="2">
        <v>44599</v>
      </c>
      <c r="E59" t="s">
        <v>73</v>
      </c>
      <c r="F59">
        <v>153555</v>
      </c>
      <c r="G59" t="s">
        <v>15</v>
      </c>
      <c r="H59">
        <v>12</v>
      </c>
      <c r="I59">
        <v>11</v>
      </c>
      <c r="J59">
        <v>11</v>
      </c>
      <c r="K59" s="2">
        <v>44600</v>
      </c>
      <c r="L59" s="2">
        <v>44600</v>
      </c>
    </row>
    <row r="60" spans="1:12" x14ac:dyDescent="0.25">
      <c r="A60" t="s">
        <v>11</v>
      </c>
      <c r="B60" t="s">
        <v>12</v>
      </c>
      <c r="C60" t="s">
        <v>18</v>
      </c>
      <c r="D60" s="2">
        <v>44608</v>
      </c>
      <c r="E60" t="s">
        <v>74</v>
      </c>
      <c r="F60">
        <v>153668</v>
      </c>
      <c r="G60" t="s">
        <v>15</v>
      </c>
      <c r="H60">
        <v>20</v>
      </c>
      <c r="I60">
        <v>15</v>
      </c>
      <c r="J60">
        <v>16</v>
      </c>
      <c r="K60" s="2">
        <v>44606</v>
      </c>
      <c r="L60" s="2">
        <v>44620</v>
      </c>
    </row>
    <row r="61" spans="1:12" x14ac:dyDescent="0.25">
      <c r="A61" t="s">
        <v>11</v>
      </c>
      <c r="B61" t="s">
        <v>12</v>
      </c>
      <c r="C61" t="s">
        <v>18</v>
      </c>
      <c r="D61" s="2">
        <v>44608</v>
      </c>
      <c r="E61" t="s">
        <v>75</v>
      </c>
      <c r="F61">
        <v>153865</v>
      </c>
      <c r="G61" t="s">
        <v>15</v>
      </c>
      <c r="H61">
        <v>98</v>
      </c>
      <c r="I61">
        <v>31</v>
      </c>
      <c r="J61">
        <v>31</v>
      </c>
      <c r="K61" s="2">
        <v>44614</v>
      </c>
      <c r="L61" s="2">
        <v>44620</v>
      </c>
    </row>
    <row r="62" spans="1:12" x14ac:dyDescent="0.25">
      <c r="A62" t="s">
        <v>11</v>
      </c>
      <c r="B62" t="s">
        <v>12</v>
      </c>
      <c r="C62" t="s">
        <v>18</v>
      </c>
      <c r="D62" s="2">
        <v>44609</v>
      </c>
      <c r="E62" t="s">
        <v>76</v>
      </c>
      <c r="F62">
        <v>153914</v>
      </c>
      <c r="G62" t="s">
        <v>15</v>
      </c>
      <c r="H62">
        <v>1</v>
      </c>
      <c r="I62">
        <v>1</v>
      </c>
      <c r="J62">
        <v>1</v>
      </c>
      <c r="K62" s="2">
        <v>44609</v>
      </c>
      <c r="L62" s="2">
        <v>44609</v>
      </c>
    </row>
    <row r="63" spans="1:12" x14ac:dyDescent="0.25">
      <c r="A63" t="s">
        <v>11</v>
      </c>
      <c r="B63" t="s">
        <v>12</v>
      </c>
      <c r="C63" t="s">
        <v>18</v>
      </c>
      <c r="D63" s="2">
        <v>44609</v>
      </c>
      <c r="E63" t="s">
        <v>77</v>
      </c>
      <c r="F63">
        <v>153916</v>
      </c>
      <c r="G63" t="s">
        <v>15</v>
      </c>
      <c r="H63">
        <v>16</v>
      </c>
      <c r="I63">
        <v>13</v>
      </c>
      <c r="J63">
        <v>16</v>
      </c>
      <c r="K63" s="2">
        <v>44615</v>
      </c>
      <c r="L63" s="2">
        <v>44615</v>
      </c>
    </row>
    <row r="64" spans="1:12" x14ac:dyDescent="0.25">
      <c r="A64" t="s">
        <v>11</v>
      </c>
      <c r="B64" t="s">
        <v>12</v>
      </c>
      <c r="C64" t="s">
        <v>18</v>
      </c>
      <c r="D64" s="2">
        <v>44609</v>
      </c>
      <c r="E64" t="s">
        <v>78</v>
      </c>
      <c r="F64">
        <v>153917</v>
      </c>
      <c r="G64" t="s">
        <v>15</v>
      </c>
      <c r="H64">
        <v>8</v>
      </c>
      <c r="I64">
        <v>8</v>
      </c>
      <c r="J64">
        <v>8</v>
      </c>
      <c r="K64" s="2">
        <v>44620</v>
      </c>
      <c r="L64" s="2">
        <v>44621</v>
      </c>
    </row>
    <row r="65" spans="1:12" x14ac:dyDescent="0.25">
      <c r="A65" t="s">
        <v>11</v>
      </c>
      <c r="B65" t="s">
        <v>12</v>
      </c>
      <c r="C65" t="s">
        <v>18</v>
      </c>
      <c r="D65" s="2">
        <v>44609</v>
      </c>
      <c r="E65" t="s">
        <v>79</v>
      </c>
      <c r="F65">
        <v>153919</v>
      </c>
      <c r="G65" t="s">
        <v>15</v>
      </c>
      <c r="H65">
        <v>27</v>
      </c>
      <c r="I65">
        <v>18</v>
      </c>
      <c r="J65">
        <v>18</v>
      </c>
      <c r="K65" s="2">
        <v>44616</v>
      </c>
      <c r="L65" s="2">
        <v>44617</v>
      </c>
    </row>
    <row r="66" spans="1:12" x14ac:dyDescent="0.25">
      <c r="A66" t="s">
        <v>11</v>
      </c>
      <c r="B66" t="s">
        <v>12</v>
      </c>
      <c r="C66" t="s">
        <v>18</v>
      </c>
      <c r="D66" s="2">
        <v>44609</v>
      </c>
      <c r="E66" t="s">
        <v>80</v>
      </c>
      <c r="F66">
        <v>153920</v>
      </c>
      <c r="G66" t="s">
        <v>15</v>
      </c>
      <c r="H66">
        <v>34</v>
      </c>
      <c r="I66">
        <v>21</v>
      </c>
      <c r="J66">
        <v>21</v>
      </c>
      <c r="K66" s="2">
        <v>44614</v>
      </c>
      <c r="L66" s="2">
        <v>44620</v>
      </c>
    </row>
    <row r="67" spans="1:12" x14ac:dyDescent="0.25">
      <c r="A67" t="s">
        <v>11</v>
      </c>
      <c r="B67" t="s">
        <v>12</v>
      </c>
      <c r="C67" t="s">
        <v>18</v>
      </c>
      <c r="D67" s="2">
        <v>44614</v>
      </c>
      <c r="E67" t="s">
        <v>81</v>
      </c>
      <c r="F67">
        <v>154340</v>
      </c>
      <c r="G67" t="s">
        <v>15</v>
      </c>
      <c r="H67">
        <v>34</v>
      </c>
      <c r="I67">
        <v>21</v>
      </c>
      <c r="J67">
        <v>24</v>
      </c>
      <c r="K67" s="2">
        <v>44615</v>
      </c>
      <c r="L67" s="2">
        <v>44616</v>
      </c>
    </row>
    <row r="68" spans="1:12" x14ac:dyDescent="0.25">
      <c r="A68" t="s">
        <v>11</v>
      </c>
      <c r="B68" t="s">
        <v>12</v>
      </c>
      <c r="C68" t="s">
        <v>18</v>
      </c>
      <c r="D68" s="2">
        <v>44614</v>
      </c>
      <c r="E68" t="s">
        <v>82</v>
      </c>
      <c r="F68">
        <v>154342</v>
      </c>
      <c r="G68" t="s">
        <v>15</v>
      </c>
      <c r="H68">
        <v>13</v>
      </c>
      <c r="I68">
        <v>12</v>
      </c>
      <c r="J68">
        <v>12</v>
      </c>
      <c r="K68" s="2">
        <v>44615</v>
      </c>
      <c r="L68" s="2">
        <v>44621</v>
      </c>
    </row>
    <row r="69" spans="1:12" x14ac:dyDescent="0.25">
      <c r="A69" t="s">
        <v>11</v>
      </c>
      <c r="B69" t="s">
        <v>12</v>
      </c>
      <c r="C69" t="s">
        <v>18</v>
      </c>
      <c r="D69" s="2">
        <v>44614</v>
      </c>
      <c r="E69" t="s">
        <v>83</v>
      </c>
      <c r="F69">
        <v>154343</v>
      </c>
      <c r="G69" t="s">
        <v>15</v>
      </c>
      <c r="H69">
        <v>2</v>
      </c>
      <c r="I69">
        <v>2</v>
      </c>
      <c r="J69">
        <v>2</v>
      </c>
      <c r="K69" s="2">
        <v>44621</v>
      </c>
      <c r="L69" s="2">
        <v>44622</v>
      </c>
    </row>
    <row r="70" spans="1:12" x14ac:dyDescent="0.25">
      <c r="A70" t="s">
        <v>11</v>
      </c>
      <c r="B70" t="s">
        <v>12</v>
      </c>
      <c r="C70" t="s">
        <v>18</v>
      </c>
      <c r="D70" s="2">
        <v>44623</v>
      </c>
      <c r="E70" t="s">
        <v>84</v>
      </c>
      <c r="F70">
        <v>154622</v>
      </c>
      <c r="G70" t="s">
        <v>15</v>
      </c>
      <c r="H70">
        <v>4</v>
      </c>
      <c r="I70">
        <v>4</v>
      </c>
      <c r="J70">
        <v>4</v>
      </c>
      <c r="K70" s="2">
        <v>44630</v>
      </c>
      <c r="L70" s="2">
        <v>44630</v>
      </c>
    </row>
    <row r="71" spans="1:12" x14ac:dyDescent="0.25">
      <c r="A71" t="s">
        <v>11</v>
      </c>
      <c r="B71" t="s">
        <v>12</v>
      </c>
      <c r="C71" t="s">
        <v>18</v>
      </c>
      <c r="D71" s="2">
        <v>44623</v>
      </c>
      <c r="E71" t="s">
        <v>85</v>
      </c>
      <c r="F71">
        <v>154633</v>
      </c>
      <c r="G71" t="s">
        <v>15</v>
      </c>
      <c r="H71">
        <v>14</v>
      </c>
      <c r="I71">
        <v>12</v>
      </c>
      <c r="J71">
        <v>12</v>
      </c>
      <c r="K71" s="2">
        <v>44627</v>
      </c>
      <c r="L71" s="2">
        <v>44628</v>
      </c>
    </row>
    <row r="72" spans="1:12" x14ac:dyDescent="0.25">
      <c r="A72" t="s">
        <v>11</v>
      </c>
      <c r="B72" t="s">
        <v>12</v>
      </c>
      <c r="C72" t="s">
        <v>18</v>
      </c>
      <c r="D72" s="2">
        <v>44623</v>
      </c>
      <c r="E72" t="s">
        <v>86</v>
      </c>
      <c r="F72">
        <v>154637</v>
      </c>
      <c r="G72" t="s">
        <v>15</v>
      </c>
      <c r="H72">
        <v>10</v>
      </c>
      <c r="I72">
        <v>10</v>
      </c>
      <c r="J72">
        <v>10</v>
      </c>
      <c r="K72" s="2">
        <v>44627</v>
      </c>
      <c r="L72" s="2">
        <v>44628</v>
      </c>
    </row>
    <row r="73" spans="1:12" x14ac:dyDescent="0.25">
      <c r="A73" t="s">
        <v>11</v>
      </c>
      <c r="B73" t="s">
        <v>12</v>
      </c>
      <c r="C73" t="s">
        <v>18</v>
      </c>
      <c r="D73" s="2">
        <v>44628</v>
      </c>
      <c r="E73" t="s">
        <v>87</v>
      </c>
      <c r="F73">
        <v>154801</v>
      </c>
      <c r="G73" t="s">
        <v>15</v>
      </c>
      <c r="H73">
        <v>70</v>
      </c>
      <c r="I73">
        <v>28</v>
      </c>
      <c r="J73">
        <v>28</v>
      </c>
      <c r="K73" s="2">
        <v>44634</v>
      </c>
      <c r="L73" s="2">
        <v>44635</v>
      </c>
    </row>
    <row r="74" spans="1:12" x14ac:dyDescent="0.25">
      <c r="A74" t="s">
        <v>11</v>
      </c>
      <c r="B74" t="s">
        <v>12</v>
      </c>
      <c r="C74" t="s">
        <v>18</v>
      </c>
      <c r="D74" s="2">
        <v>44628</v>
      </c>
      <c r="E74" t="s">
        <v>88</v>
      </c>
      <c r="F74">
        <v>154802</v>
      </c>
      <c r="G74" t="s">
        <v>15</v>
      </c>
      <c r="H74">
        <v>5</v>
      </c>
      <c r="I74">
        <v>5</v>
      </c>
      <c r="J74">
        <v>4</v>
      </c>
      <c r="K74" s="2">
        <v>44634</v>
      </c>
      <c r="L74" s="2">
        <v>44635</v>
      </c>
    </row>
    <row r="75" spans="1:12" x14ac:dyDescent="0.25">
      <c r="A75" t="s">
        <v>11</v>
      </c>
      <c r="B75" t="s">
        <v>12</v>
      </c>
      <c r="C75" t="s">
        <v>18</v>
      </c>
      <c r="D75" s="2">
        <v>44628</v>
      </c>
      <c r="E75" t="s">
        <v>89</v>
      </c>
      <c r="F75">
        <v>154803</v>
      </c>
      <c r="G75" t="s">
        <v>15</v>
      </c>
      <c r="H75">
        <v>4</v>
      </c>
      <c r="I75">
        <v>4</v>
      </c>
      <c r="J75">
        <v>4</v>
      </c>
      <c r="K75" s="2">
        <v>44641</v>
      </c>
      <c r="L75" s="2">
        <v>44641</v>
      </c>
    </row>
    <row r="76" spans="1:12" x14ac:dyDescent="0.25">
      <c r="A76" t="s">
        <v>11</v>
      </c>
      <c r="B76" t="s">
        <v>12</v>
      </c>
      <c r="C76" t="s">
        <v>18</v>
      </c>
      <c r="D76" s="2">
        <v>44628</v>
      </c>
      <c r="E76" t="s">
        <v>90</v>
      </c>
      <c r="F76">
        <v>154804</v>
      </c>
      <c r="G76" t="s">
        <v>15</v>
      </c>
      <c r="H76">
        <v>13</v>
      </c>
      <c r="I76">
        <v>12</v>
      </c>
      <c r="J76">
        <v>12</v>
      </c>
      <c r="K76" s="2">
        <v>44643</v>
      </c>
      <c r="L76" s="2">
        <v>44644</v>
      </c>
    </row>
    <row r="77" spans="1:12" x14ac:dyDescent="0.25">
      <c r="A77" t="s">
        <v>11</v>
      </c>
      <c r="B77" t="s">
        <v>12</v>
      </c>
      <c r="C77" t="s">
        <v>18</v>
      </c>
      <c r="D77" s="2">
        <v>44630</v>
      </c>
      <c r="E77" t="s">
        <v>91</v>
      </c>
      <c r="F77">
        <v>154805</v>
      </c>
      <c r="G77" t="s">
        <v>15</v>
      </c>
      <c r="H77">
        <v>10</v>
      </c>
      <c r="I77">
        <v>10</v>
      </c>
      <c r="J77">
        <v>10</v>
      </c>
      <c r="K77" s="2">
        <v>44641</v>
      </c>
      <c r="L77" s="2">
        <v>44643</v>
      </c>
    </row>
    <row r="78" spans="1:12" x14ac:dyDescent="0.25">
      <c r="A78" t="s">
        <v>11</v>
      </c>
      <c r="B78" t="s">
        <v>12</v>
      </c>
      <c r="C78" t="s">
        <v>18</v>
      </c>
      <c r="D78" s="2">
        <v>44628</v>
      </c>
      <c r="E78" t="s">
        <v>92</v>
      </c>
      <c r="F78">
        <v>154806</v>
      </c>
      <c r="G78" t="s">
        <v>15</v>
      </c>
      <c r="H78">
        <v>21</v>
      </c>
      <c r="I78">
        <v>16</v>
      </c>
      <c r="J78">
        <v>16</v>
      </c>
      <c r="K78" s="2">
        <v>44634</v>
      </c>
      <c r="L78" s="2">
        <v>44644</v>
      </c>
    </row>
    <row r="79" spans="1:12" x14ac:dyDescent="0.25">
      <c r="A79" t="s">
        <v>11</v>
      </c>
      <c r="B79" t="s">
        <v>12</v>
      </c>
      <c r="C79" t="s">
        <v>18</v>
      </c>
      <c r="D79" s="2">
        <v>44628</v>
      </c>
      <c r="E79" t="s">
        <v>93</v>
      </c>
      <c r="F79">
        <v>154807</v>
      </c>
      <c r="G79" t="s">
        <v>15</v>
      </c>
      <c r="H79">
        <v>53</v>
      </c>
      <c r="I79">
        <v>25</v>
      </c>
      <c r="J79">
        <v>25</v>
      </c>
      <c r="K79" s="2">
        <v>44629</v>
      </c>
      <c r="L79" s="2">
        <v>44651</v>
      </c>
    </row>
    <row r="80" spans="1:12" x14ac:dyDescent="0.25">
      <c r="A80" t="s">
        <v>11</v>
      </c>
      <c r="B80" t="s">
        <v>12</v>
      </c>
      <c r="C80" t="s">
        <v>18</v>
      </c>
      <c r="D80" s="2">
        <v>44628</v>
      </c>
      <c r="E80" t="s">
        <v>94</v>
      </c>
      <c r="F80">
        <v>154808</v>
      </c>
      <c r="G80" t="s">
        <v>15</v>
      </c>
      <c r="H80">
        <v>20</v>
      </c>
      <c r="I80">
        <v>15</v>
      </c>
      <c r="J80">
        <v>17</v>
      </c>
      <c r="K80" s="2">
        <v>44649</v>
      </c>
      <c r="L80" s="2">
        <v>44658</v>
      </c>
    </row>
    <row r="81" spans="1:12" x14ac:dyDescent="0.25">
      <c r="A81" t="s">
        <v>11</v>
      </c>
      <c r="B81" t="s">
        <v>12</v>
      </c>
      <c r="C81" t="s">
        <v>18</v>
      </c>
      <c r="D81" s="2">
        <v>44628</v>
      </c>
      <c r="E81" t="s">
        <v>95</v>
      </c>
      <c r="F81">
        <v>154809</v>
      </c>
      <c r="G81" t="s">
        <v>15</v>
      </c>
      <c r="H81">
        <v>60</v>
      </c>
      <c r="I81">
        <v>27</v>
      </c>
      <c r="J81">
        <v>27</v>
      </c>
      <c r="K81" s="2">
        <v>44628</v>
      </c>
      <c r="L81" s="2">
        <v>44630</v>
      </c>
    </row>
    <row r="82" spans="1:12" x14ac:dyDescent="0.25">
      <c r="A82" t="s">
        <v>11</v>
      </c>
      <c r="B82" t="s">
        <v>12</v>
      </c>
      <c r="C82" t="s">
        <v>18</v>
      </c>
      <c r="D82" s="2">
        <v>44628</v>
      </c>
      <c r="E82" t="s">
        <v>96</v>
      </c>
      <c r="F82">
        <v>154810</v>
      </c>
      <c r="G82" t="s">
        <v>15</v>
      </c>
      <c r="H82">
        <v>29</v>
      </c>
      <c r="I82">
        <v>19</v>
      </c>
      <c r="J82">
        <v>19</v>
      </c>
      <c r="K82" s="2">
        <v>44641</v>
      </c>
      <c r="L82" s="2">
        <v>44643</v>
      </c>
    </row>
    <row r="83" spans="1:12" x14ac:dyDescent="0.25">
      <c r="A83" t="s">
        <v>11</v>
      </c>
      <c r="B83" t="s">
        <v>12</v>
      </c>
      <c r="C83" t="s">
        <v>18</v>
      </c>
      <c r="D83" s="2">
        <v>44628</v>
      </c>
      <c r="E83" t="s">
        <v>97</v>
      </c>
      <c r="F83">
        <v>154811</v>
      </c>
      <c r="G83" t="s">
        <v>15</v>
      </c>
      <c r="H83">
        <v>5</v>
      </c>
      <c r="I83">
        <v>5</v>
      </c>
      <c r="J83">
        <v>5</v>
      </c>
      <c r="K83" s="2">
        <v>44629</v>
      </c>
      <c r="L83" s="2">
        <v>44630</v>
      </c>
    </row>
    <row r="84" spans="1:12" x14ac:dyDescent="0.25">
      <c r="A84" t="s">
        <v>11</v>
      </c>
      <c r="B84" t="s">
        <v>12</v>
      </c>
      <c r="C84" t="s">
        <v>18</v>
      </c>
      <c r="D84" s="2">
        <v>44628</v>
      </c>
      <c r="E84" t="s">
        <v>98</v>
      </c>
      <c r="F84">
        <v>154812</v>
      </c>
      <c r="G84" t="s">
        <v>15</v>
      </c>
      <c r="H84">
        <v>91</v>
      </c>
      <c r="I84">
        <v>31</v>
      </c>
      <c r="J84">
        <v>31</v>
      </c>
      <c r="K84" s="2">
        <v>44643</v>
      </c>
      <c r="L84" s="2">
        <v>44650</v>
      </c>
    </row>
    <row r="85" spans="1:12" x14ac:dyDescent="0.25">
      <c r="A85" t="s">
        <v>11</v>
      </c>
      <c r="B85" t="s">
        <v>12</v>
      </c>
      <c r="C85" t="s">
        <v>18</v>
      </c>
      <c r="D85" s="2">
        <v>44628</v>
      </c>
      <c r="E85" t="s">
        <v>99</v>
      </c>
      <c r="F85">
        <v>154813</v>
      </c>
      <c r="G85" t="s">
        <v>15</v>
      </c>
      <c r="H85">
        <v>36</v>
      </c>
      <c r="I85">
        <v>21</v>
      </c>
      <c r="J85">
        <v>21</v>
      </c>
      <c r="K85" s="2">
        <v>44643</v>
      </c>
      <c r="L85" s="2">
        <v>44650</v>
      </c>
    </row>
    <row r="86" spans="1:12" x14ac:dyDescent="0.25">
      <c r="A86" t="s">
        <v>11</v>
      </c>
      <c r="B86" t="s">
        <v>12</v>
      </c>
      <c r="C86" t="s">
        <v>18</v>
      </c>
      <c r="D86" s="2">
        <v>44628</v>
      </c>
      <c r="E86" t="s">
        <v>100</v>
      </c>
      <c r="F86">
        <v>154814</v>
      </c>
      <c r="G86" t="s">
        <v>15</v>
      </c>
      <c r="H86">
        <v>83</v>
      </c>
      <c r="I86">
        <v>30</v>
      </c>
      <c r="J86">
        <v>30</v>
      </c>
      <c r="K86" s="2">
        <v>44630</v>
      </c>
      <c r="L86" s="2">
        <v>44649</v>
      </c>
    </row>
    <row r="87" spans="1:12" x14ac:dyDescent="0.25">
      <c r="A87" t="s">
        <v>11</v>
      </c>
      <c r="B87" t="s">
        <v>12</v>
      </c>
      <c r="C87" t="s">
        <v>18</v>
      </c>
      <c r="D87" s="2">
        <v>44628</v>
      </c>
      <c r="E87" t="s">
        <v>101</v>
      </c>
      <c r="F87">
        <v>154815</v>
      </c>
      <c r="G87" t="s">
        <v>15</v>
      </c>
      <c r="H87">
        <v>29</v>
      </c>
      <c r="I87">
        <v>19</v>
      </c>
      <c r="J87">
        <v>19</v>
      </c>
      <c r="K87" s="2">
        <v>44643</v>
      </c>
      <c r="L87" s="2">
        <v>44651</v>
      </c>
    </row>
    <row r="88" spans="1:12" x14ac:dyDescent="0.25">
      <c r="A88" t="s">
        <v>11</v>
      </c>
      <c r="B88" t="s">
        <v>12</v>
      </c>
      <c r="C88" t="s">
        <v>18</v>
      </c>
      <c r="D88" s="2">
        <v>44628</v>
      </c>
      <c r="E88" t="s">
        <v>102</v>
      </c>
      <c r="F88">
        <v>154817</v>
      </c>
      <c r="G88" t="s">
        <v>15</v>
      </c>
      <c r="H88">
        <v>121</v>
      </c>
      <c r="I88">
        <v>33</v>
      </c>
      <c r="J88">
        <v>33</v>
      </c>
      <c r="K88" s="2">
        <v>44649</v>
      </c>
      <c r="L88" s="2">
        <v>44651</v>
      </c>
    </row>
    <row r="89" spans="1:12" x14ac:dyDescent="0.25">
      <c r="A89" t="s">
        <v>11</v>
      </c>
      <c r="B89" t="s">
        <v>12</v>
      </c>
      <c r="C89" t="s">
        <v>18</v>
      </c>
      <c r="D89" s="2">
        <v>44628</v>
      </c>
      <c r="E89" t="s">
        <v>103</v>
      </c>
      <c r="F89">
        <v>154818</v>
      </c>
      <c r="G89" t="s">
        <v>15</v>
      </c>
      <c r="H89">
        <v>143</v>
      </c>
      <c r="I89">
        <v>34</v>
      </c>
      <c r="J89">
        <v>32</v>
      </c>
      <c r="K89" s="2">
        <v>44637</v>
      </c>
      <c r="L89" s="2">
        <v>44648</v>
      </c>
    </row>
    <row r="90" spans="1:12" x14ac:dyDescent="0.25">
      <c r="A90" t="s">
        <v>11</v>
      </c>
      <c r="B90" t="s">
        <v>12</v>
      </c>
      <c r="C90" t="s">
        <v>18</v>
      </c>
      <c r="D90" s="2">
        <v>44628</v>
      </c>
      <c r="E90" t="s">
        <v>104</v>
      </c>
      <c r="F90">
        <v>154820</v>
      </c>
      <c r="G90" t="s">
        <v>15</v>
      </c>
      <c r="H90">
        <v>5</v>
      </c>
      <c r="I90">
        <v>5</v>
      </c>
      <c r="J90">
        <v>5</v>
      </c>
      <c r="K90" s="2">
        <v>44628</v>
      </c>
      <c r="L90" s="2">
        <v>44628</v>
      </c>
    </row>
    <row r="91" spans="1:12" x14ac:dyDescent="0.25">
      <c r="A91" t="s">
        <v>11</v>
      </c>
      <c r="B91" t="s">
        <v>12</v>
      </c>
      <c r="C91" t="s">
        <v>18</v>
      </c>
      <c r="D91" s="2">
        <v>44628</v>
      </c>
      <c r="E91" t="s">
        <v>105</v>
      </c>
      <c r="F91">
        <v>154821</v>
      </c>
      <c r="G91" t="s">
        <v>15</v>
      </c>
      <c r="H91">
        <v>191</v>
      </c>
      <c r="I91">
        <v>36</v>
      </c>
      <c r="J91">
        <v>36</v>
      </c>
      <c r="K91" s="2">
        <v>44630</v>
      </c>
      <c r="L91" s="2">
        <v>44648</v>
      </c>
    </row>
    <row r="92" spans="1:12" x14ac:dyDescent="0.25">
      <c r="A92" t="s">
        <v>11</v>
      </c>
      <c r="B92" t="s">
        <v>12</v>
      </c>
      <c r="C92" t="s">
        <v>18</v>
      </c>
      <c r="D92" s="2">
        <v>44628</v>
      </c>
      <c r="E92" t="s">
        <v>106</v>
      </c>
      <c r="F92">
        <v>154822</v>
      </c>
      <c r="G92" t="s">
        <v>15</v>
      </c>
      <c r="H92">
        <v>2</v>
      </c>
      <c r="I92">
        <v>2</v>
      </c>
      <c r="J92">
        <v>2</v>
      </c>
      <c r="K92" s="2">
        <v>44641</v>
      </c>
      <c r="L92" s="2">
        <v>44641</v>
      </c>
    </row>
    <row r="93" spans="1:12" x14ac:dyDescent="0.25">
      <c r="A93" t="s">
        <v>11</v>
      </c>
      <c r="B93" t="s">
        <v>12</v>
      </c>
      <c r="C93" t="s">
        <v>18</v>
      </c>
      <c r="D93" s="2">
        <v>44628</v>
      </c>
      <c r="E93" t="s">
        <v>107</v>
      </c>
      <c r="F93">
        <v>154824</v>
      </c>
      <c r="G93" t="s">
        <v>15</v>
      </c>
      <c r="H93">
        <v>26</v>
      </c>
      <c r="I93">
        <v>18</v>
      </c>
      <c r="J93">
        <v>18</v>
      </c>
      <c r="K93" s="2">
        <v>44637</v>
      </c>
      <c r="L93" s="2">
        <v>44641</v>
      </c>
    </row>
    <row r="94" spans="1:12" x14ac:dyDescent="0.25">
      <c r="A94" t="s">
        <v>11</v>
      </c>
      <c r="B94" t="s">
        <v>12</v>
      </c>
      <c r="C94" t="s">
        <v>18</v>
      </c>
      <c r="D94" s="2">
        <v>44628</v>
      </c>
      <c r="E94" t="s">
        <v>108</v>
      </c>
      <c r="F94">
        <v>154825</v>
      </c>
      <c r="G94" t="s">
        <v>15</v>
      </c>
      <c r="H94">
        <v>130</v>
      </c>
      <c r="I94">
        <v>34</v>
      </c>
      <c r="J94">
        <v>34</v>
      </c>
      <c r="K94" s="2">
        <v>44641</v>
      </c>
      <c r="L94" s="2">
        <v>44648</v>
      </c>
    </row>
    <row r="95" spans="1:12" x14ac:dyDescent="0.25">
      <c r="A95" t="s">
        <v>11</v>
      </c>
      <c r="B95" t="s">
        <v>12</v>
      </c>
      <c r="C95" t="s">
        <v>18</v>
      </c>
      <c r="D95" s="2">
        <v>44628</v>
      </c>
      <c r="E95" t="s">
        <v>109</v>
      </c>
      <c r="F95">
        <v>154826</v>
      </c>
      <c r="G95" t="s">
        <v>15</v>
      </c>
      <c r="H95">
        <v>7</v>
      </c>
      <c r="I95">
        <v>7</v>
      </c>
      <c r="J95">
        <v>6</v>
      </c>
      <c r="K95" s="2">
        <v>44648</v>
      </c>
      <c r="L95" s="2">
        <v>44650</v>
      </c>
    </row>
    <row r="96" spans="1:12" x14ac:dyDescent="0.25">
      <c r="A96" t="s">
        <v>11</v>
      </c>
      <c r="B96" t="s">
        <v>12</v>
      </c>
      <c r="C96" t="s">
        <v>18</v>
      </c>
      <c r="D96" s="2">
        <v>44628</v>
      </c>
      <c r="E96" t="s">
        <v>110</v>
      </c>
      <c r="F96">
        <v>154827</v>
      </c>
      <c r="G96" t="s">
        <v>15</v>
      </c>
      <c r="H96">
        <v>16</v>
      </c>
      <c r="I96">
        <v>13</v>
      </c>
      <c r="J96">
        <v>16</v>
      </c>
      <c r="K96" s="2">
        <v>44634</v>
      </c>
      <c r="L96" s="2">
        <v>44636</v>
      </c>
    </row>
    <row r="97" spans="1:12" x14ac:dyDescent="0.25">
      <c r="A97" t="s">
        <v>11</v>
      </c>
      <c r="B97" t="s">
        <v>12</v>
      </c>
      <c r="C97" t="s">
        <v>18</v>
      </c>
      <c r="D97" s="2">
        <v>44628</v>
      </c>
      <c r="E97" t="s">
        <v>111</v>
      </c>
      <c r="F97">
        <v>154828</v>
      </c>
      <c r="G97" t="s">
        <v>15</v>
      </c>
      <c r="H97">
        <v>29</v>
      </c>
      <c r="I97">
        <v>19</v>
      </c>
      <c r="J97">
        <v>21</v>
      </c>
      <c r="K97" s="2">
        <v>44634</v>
      </c>
      <c r="L97" s="2">
        <v>44636</v>
      </c>
    </row>
    <row r="98" spans="1:12" x14ac:dyDescent="0.25">
      <c r="A98" t="s">
        <v>11</v>
      </c>
      <c r="B98" t="s">
        <v>12</v>
      </c>
      <c r="C98" t="s">
        <v>18</v>
      </c>
      <c r="D98" s="2">
        <v>44628</v>
      </c>
      <c r="E98" t="s">
        <v>112</v>
      </c>
      <c r="F98">
        <v>154830</v>
      </c>
      <c r="G98" t="s">
        <v>15</v>
      </c>
      <c r="H98">
        <v>17</v>
      </c>
      <c r="I98">
        <v>14</v>
      </c>
      <c r="J98">
        <v>14</v>
      </c>
      <c r="K98" s="2">
        <v>44635</v>
      </c>
      <c r="L98" s="2">
        <v>44641</v>
      </c>
    </row>
    <row r="99" spans="1:12" x14ac:dyDescent="0.25">
      <c r="A99" t="s">
        <v>11</v>
      </c>
      <c r="B99" t="s">
        <v>12</v>
      </c>
      <c r="C99" t="s">
        <v>18</v>
      </c>
      <c r="D99" s="2">
        <v>44644</v>
      </c>
      <c r="E99" t="s">
        <v>113</v>
      </c>
      <c r="F99">
        <v>155456</v>
      </c>
      <c r="G99" t="s">
        <v>15</v>
      </c>
      <c r="H99">
        <v>2</v>
      </c>
      <c r="I99">
        <v>2</v>
      </c>
      <c r="J99">
        <v>2</v>
      </c>
      <c r="K99" s="2">
        <v>44648</v>
      </c>
      <c r="L99" s="2">
        <v>44648</v>
      </c>
    </row>
    <row r="100" spans="1:12" x14ac:dyDescent="0.25">
      <c r="A100" t="s">
        <v>11</v>
      </c>
      <c r="B100" t="s">
        <v>12</v>
      </c>
      <c r="C100" t="s">
        <v>114</v>
      </c>
      <c r="D100" s="2">
        <v>44656</v>
      </c>
      <c r="E100" t="s">
        <v>115</v>
      </c>
      <c r="F100">
        <v>156019</v>
      </c>
      <c r="G100" t="s">
        <v>15</v>
      </c>
      <c r="H100">
        <v>34</v>
      </c>
      <c r="I100">
        <v>21</v>
      </c>
      <c r="J100">
        <v>21</v>
      </c>
      <c r="K100" s="2">
        <v>44657</v>
      </c>
      <c r="L100" s="2">
        <v>44664</v>
      </c>
    </row>
    <row r="101" spans="1:12" x14ac:dyDescent="0.25">
      <c r="A101" t="s">
        <v>11</v>
      </c>
      <c r="B101" t="s">
        <v>12</v>
      </c>
      <c r="C101" t="s">
        <v>114</v>
      </c>
      <c r="D101" s="2">
        <v>44657</v>
      </c>
      <c r="E101" t="s">
        <v>116</v>
      </c>
      <c r="F101">
        <v>156020</v>
      </c>
      <c r="G101" t="s">
        <v>15</v>
      </c>
      <c r="H101">
        <v>59</v>
      </c>
      <c r="I101">
        <v>26</v>
      </c>
      <c r="J101">
        <v>26</v>
      </c>
      <c r="K101" s="2">
        <v>44665</v>
      </c>
      <c r="L101" s="2">
        <v>44670</v>
      </c>
    </row>
    <row r="102" spans="1:12" x14ac:dyDescent="0.25">
      <c r="A102" t="s">
        <v>11</v>
      </c>
      <c r="B102" t="s">
        <v>12</v>
      </c>
      <c r="C102" t="s">
        <v>114</v>
      </c>
      <c r="D102" s="2">
        <v>44657</v>
      </c>
      <c r="E102" t="s">
        <v>117</v>
      </c>
      <c r="F102">
        <v>156021</v>
      </c>
      <c r="G102" t="s">
        <v>15</v>
      </c>
      <c r="H102">
        <v>8</v>
      </c>
      <c r="I102">
        <v>8</v>
      </c>
      <c r="J102">
        <v>1</v>
      </c>
      <c r="K102" s="2">
        <v>44671</v>
      </c>
      <c r="L102" s="2">
        <v>44671</v>
      </c>
    </row>
    <row r="103" spans="1:12" x14ac:dyDescent="0.25">
      <c r="A103" t="s">
        <v>11</v>
      </c>
      <c r="B103" t="s">
        <v>12</v>
      </c>
      <c r="C103" t="s">
        <v>114</v>
      </c>
      <c r="D103" s="2">
        <v>44657</v>
      </c>
      <c r="E103" t="s">
        <v>118</v>
      </c>
      <c r="F103">
        <v>156022</v>
      </c>
      <c r="G103" t="s">
        <v>15</v>
      </c>
      <c r="H103">
        <v>16</v>
      </c>
      <c r="I103">
        <v>13</v>
      </c>
      <c r="J103">
        <v>13</v>
      </c>
      <c r="K103" s="2">
        <v>44663</v>
      </c>
      <c r="L103" s="2">
        <v>44664</v>
      </c>
    </row>
    <row r="104" spans="1:12" x14ac:dyDescent="0.25">
      <c r="A104" t="s">
        <v>11</v>
      </c>
      <c r="B104" t="s">
        <v>12</v>
      </c>
      <c r="C104" t="s">
        <v>114</v>
      </c>
      <c r="D104" s="2">
        <v>44657</v>
      </c>
      <c r="E104" t="s">
        <v>119</v>
      </c>
      <c r="F104">
        <v>156023</v>
      </c>
      <c r="G104" t="s">
        <v>15</v>
      </c>
      <c r="H104">
        <v>12</v>
      </c>
      <c r="I104">
        <v>11</v>
      </c>
      <c r="J104">
        <v>11</v>
      </c>
      <c r="K104" s="2">
        <v>44672</v>
      </c>
      <c r="L104" s="2">
        <v>44676</v>
      </c>
    </row>
    <row r="105" spans="1:12" x14ac:dyDescent="0.25">
      <c r="A105" t="s">
        <v>11</v>
      </c>
      <c r="B105" t="s">
        <v>12</v>
      </c>
      <c r="C105" t="s">
        <v>114</v>
      </c>
      <c r="D105" s="2">
        <v>44657</v>
      </c>
      <c r="E105" t="s">
        <v>120</v>
      </c>
      <c r="F105">
        <v>156024</v>
      </c>
      <c r="G105" t="s">
        <v>15</v>
      </c>
      <c r="H105">
        <v>10</v>
      </c>
      <c r="I105">
        <v>10</v>
      </c>
      <c r="J105">
        <v>9</v>
      </c>
      <c r="K105" s="2">
        <v>44671</v>
      </c>
      <c r="L105" s="2">
        <v>44676</v>
      </c>
    </row>
    <row r="106" spans="1:12" x14ac:dyDescent="0.25">
      <c r="A106" t="s">
        <v>11</v>
      </c>
      <c r="B106" t="s">
        <v>12</v>
      </c>
      <c r="C106" t="s">
        <v>114</v>
      </c>
      <c r="D106" s="2">
        <v>44657</v>
      </c>
      <c r="E106" t="s">
        <v>121</v>
      </c>
      <c r="F106">
        <v>156025</v>
      </c>
      <c r="G106" t="s">
        <v>15</v>
      </c>
      <c r="H106">
        <v>21</v>
      </c>
      <c r="I106">
        <v>16</v>
      </c>
      <c r="J106">
        <v>16</v>
      </c>
      <c r="K106" s="2">
        <v>44657</v>
      </c>
      <c r="L106" s="2">
        <v>44663</v>
      </c>
    </row>
    <row r="107" spans="1:12" x14ac:dyDescent="0.25">
      <c r="A107" t="s">
        <v>11</v>
      </c>
      <c r="B107" t="s">
        <v>12</v>
      </c>
      <c r="C107" t="s">
        <v>114</v>
      </c>
      <c r="D107" s="2">
        <v>44657</v>
      </c>
      <c r="E107" t="s">
        <v>122</v>
      </c>
      <c r="F107">
        <v>156026</v>
      </c>
      <c r="G107" t="s">
        <v>15</v>
      </c>
      <c r="H107">
        <v>1</v>
      </c>
      <c r="I107">
        <v>1</v>
      </c>
      <c r="J107">
        <v>1</v>
      </c>
      <c r="K107" s="2">
        <v>44676</v>
      </c>
      <c r="L107" s="2">
        <v>44676</v>
      </c>
    </row>
    <row r="108" spans="1:12" x14ac:dyDescent="0.25">
      <c r="A108" t="s">
        <v>11</v>
      </c>
      <c r="B108" t="s">
        <v>12</v>
      </c>
      <c r="C108" t="s">
        <v>114</v>
      </c>
      <c r="D108" s="2">
        <v>44657</v>
      </c>
      <c r="E108" t="s">
        <v>123</v>
      </c>
      <c r="F108">
        <v>156027</v>
      </c>
      <c r="G108" t="s">
        <v>15</v>
      </c>
      <c r="H108">
        <v>8</v>
      </c>
      <c r="I108">
        <v>8</v>
      </c>
      <c r="J108">
        <v>8</v>
      </c>
      <c r="K108" s="2">
        <v>44665</v>
      </c>
      <c r="L108" s="2">
        <v>44676</v>
      </c>
    </row>
    <row r="109" spans="1:12" x14ac:dyDescent="0.25">
      <c r="A109" t="s">
        <v>11</v>
      </c>
      <c r="B109" t="s">
        <v>12</v>
      </c>
      <c r="C109" t="s">
        <v>114</v>
      </c>
      <c r="D109" s="2">
        <v>44657</v>
      </c>
      <c r="E109" t="s">
        <v>124</v>
      </c>
      <c r="F109">
        <v>156029</v>
      </c>
      <c r="G109" t="s">
        <v>15</v>
      </c>
      <c r="H109">
        <v>29</v>
      </c>
      <c r="I109">
        <v>19</v>
      </c>
      <c r="J109">
        <v>21</v>
      </c>
      <c r="K109" s="2">
        <v>44662</v>
      </c>
      <c r="L109" s="2">
        <v>44664</v>
      </c>
    </row>
    <row r="110" spans="1:12" x14ac:dyDescent="0.25">
      <c r="A110" t="s">
        <v>11</v>
      </c>
      <c r="B110" t="s">
        <v>12</v>
      </c>
      <c r="C110" t="s">
        <v>114</v>
      </c>
      <c r="D110" s="2">
        <v>44657</v>
      </c>
      <c r="E110" t="s">
        <v>125</v>
      </c>
      <c r="F110">
        <v>156030</v>
      </c>
      <c r="G110" t="s">
        <v>15</v>
      </c>
      <c r="H110">
        <v>12</v>
      </c>
      <c r="I110">
        <v>11</v>
      </c>
      <c r="J110">
        <v>12</v>
      </c>
      <c r="K110" s="2">
        <v>44659</v>
      </c>
      <c r="L110" s="2">
        <v>44663</v>
      </c>
    </row>
    <row r="111" spans="1:12" x14ac:dyDescent="0.25">
      <c r="A111" t="s">
        <v>11</v>
      </c>
      <c r="B111" t="s">
        <v>12</v>
      </c>
      <c r="C111" t="s">
        <v>114</v>
      </c>
      <c r="D111" s="2">
        <v>44657</v>
      </c>
      <c r="E111" t="s">
        <v>126</v>
      </c>
      <c r="F111">
        <v>156032</v>
      </c>
      <c r="G111" t="s">
        <v>15</v>
      </c>
      <c r="H111">
        <v>83</v>
      </c>
      <c r="I111">
        <v>30</v>
      </c>
      <c r="J111">
        <v>30</v>
      </c>
      <c r="K111" s="2">
        <v>44662</v>
      </c>
      <c r="L111" s="2">
        <v>44670</v>
      </c>
    </row>
    <row r="112" spans="1:12" x14ac:dyDescent="0.25">
      <c r="A112" t="s">
        <v>11</v>
      </c>
      <c r="B112" t="s">
        <v>12</v>
      </c>
      <c r="C112" t="s">
        <v>114</v>
      </c>
      <c r="D112" s="2">
        <v>44657</v>
      </c>
      <c r="E112" t="s">
        <v>127</v>
      </c>
      <c r="F112">
        <v>156033</v>
      </c>
      <c r="G112" t="s">
        <v>15</v>
      </c>
      <c r="H112">
        <v>31</v>
      </c>
      <c r="I112">
        <v>20</v>
      </c>
      <c r="J112">
        <v>21</v>
      </c>
      <c r="K112" s="2">
        <v>44677</v>
      </c>
      <c r="L112" s="2">
        <v>44678</v>
      </c>
    </row>
    <row r="113" spans="1:12" x14ac:dyDescent="0.25">
      <c r="A113" t="s">
        <v>11</v>
      </c>
      <c r="B113" t="s">
        <v>12</v>
      </c>
      <c r="C113" t="s">
        <v>114</v>
      </c>
      <c r="D113" s="2">
        <v>44657</v>
      </c>
      <c r="E113" t="s">
        <v>128</v>
      </c>
      <c r="F113">
        <v>156034</v>
      </c>
      <c r="G113" t="s">
        <v>15</v>
      </c>
      <c r="H113">
        <v>26</v>
      </c>
      <c r="I113">
        <v>18</v>
      </c>
      <c r="J113">
        <v>18</v>
      </c>
      <c r="K113" s="2">
        <v>44671</v>
      </c>
      <c r="L113" s="2">
        <v>44672</v>
      </c>
    </row>
    <row r="114" spans="1:12" x14ac:dyDescent="0.25">
      <c r="A114" t="s">
        <v>11</v>
      </c>
      <c r="B114" t="s">
        <v>12</v>
      </c>
      <c r="C114" t="s">
        <v>114</v>
      </c>
      <c r="D114" s="2">
        <v>44657</v>
      </c>
      <c r="E114" t="s">
        <v>129</v>
      </c>
      <c r="F114">
        <v>156035</v>
      </c>
      <c r="G114" t="s">
        <v>15</v>
      </c>
      <c r="H114">
        <v>12</v>
      </c>
      <c r="I114">
        <v>11</v>
      </c>
      <c r="J114">
        <v>11</v>
      </c>
      <c r="K114" s="2">
        <v>44665</v>
      </c>
      <c r="L114" s="2">
        <v>44665</v>
      </c>
    </row>
    <row r="115" spans="1:12" x14ac:dyDescent="0.25">
      <c r="A115" t="s">
        <v>11</v>
      </c>
      <c r="B115" t="s">
        <v>12</v>
      </c>
      <c r="C115" t="s">
        <v>114</v>
      </c>
      <c r="D115" s="2">
        <v>44657</v>
      </c>
      <c r="E115" t="s">
        <v>130</v>
      </c>
      <c r="F115">
        <v>156036</v>
      </c>
      <c r="G115" t="s">
        <v>15</v>
      </c>
      <c r="H115">
        <v>21</v>
      </c>
      <c r="I115">
        <v>16</v>
      </c>
      <c r="J115">
        <v>16</v>
      </c>
      <c r="K115" s="2">
        <v>44664</v>
      </c>
      <c r="L115" s="2">
        <v>44677</v>
      </c>
    </row>
    <row r="116" spans="1:12" x14ac:dyDescent="0.25">
      <c r="A116" t="s">
        <v>11</v>
      </c>
      <c r="B116" t="s">
        <v>12</v>
      </c>
      <c r="C116" t="s">
        <v>114</v>
      </c>
      <c r="D116" s="2">
        <v>44657</v>
      </c>
      <c r="E116" t="s">
        <v>131</v>
      </c>
      <c r="F116">
        <v>156037</v>
      </c>
      <c r="G116" t="s">
        <v>15</v>
      </c>
      <c r="H116">
        <v>26</v>
      </c>
      <c r="I116">
        <v>18</v>
      </c>
      <c r="J116">
        <v>18</v>
      </c>
      <c r="K116" s="2">
        <v>44677</v>
      </c>
      <c r="L116" s="2">
        <v>44683</v>
      </c>
    </row>
    <row r="117" spans="1:12" x14ac:dyDescent="0.25">
      <c r="A117" t="s">
        <v>11</v>
      </c>
      <c r="B117" t="s">
        <v>12</v>
      </c>
      <c r="C117" t="s">
        <v>114</v>
      </c>
      <c r="D117" s="2">
        <v>44657</v>
      </c>
      <c r="E117" t="s">
        <v>132</v>
      </c>
      <c r="F117">
        <v>156038</v>
      </c>
      <c r="G117" t="s">
        <v>15</v>
      </c>
      <c r="H117">
        <v>16</v>
      </c>
      <c r="I117">
        <v>13</v>
      </c>
      <c r="J117">
        <v>13</v>
      </c>
      <c r="K117" s="2">
        <v>44679</v>
      </c>
      <c r="L117" s="2">
        <v>44684</v>
      </c>
    </row>
    <row r="118" spans="1:12" x14ac:dyDescent="0.25">
      <c r="A118" t="s">
        <v>11</v>
      </c>
      <c r="B118" t="s">
        <v>12</v>
      </c>
      <c r="C118" t="s">
        <v>114</v>
      </c>
      <c r="D118" s="2">
        <v>44657</v>
      </c>
      <c r="E118" t="s">
        <v>133</v>
      </c>
      <c r="F118">
        <v>156039</v>
      </c>
      <c r="G118" t="s">
        <v>15</v>
      </c>
      <c r="H118">
        <v>1</v>
      </c>
      <c r="I118">
        <v>1</v>
      </c>
      <c r="J118">
        <v>1</v>
      </c>
      <c r="K118" s="2">
        <v>44672</v>
      </c>
      <c r="L118" s="2">
        <v>44672</v>
      </c>
    </row>
    <row r="119" spans="1:12" x14ac:dyDescent="0.25">
      <c r="A119" t="s">
        <v>11</v>
      </c>
      <c r="B119" t="s">
        <v>12</v>
      </c>
      <c r="C119" t="s">
        <v>114</v>
      </c>
      <c r="D119" s="2">
        <v>44657</v>
      </c>
      <c r="E119" t="s">
        <v>134</v>
      </c>
      <c r="F119">
        <v>156040</v>
      </c>
      <c r="G119" t="s">
        <v>15</v>
      </c>
      <c r="H119">
        <v>29</v>
      </c>
      <c r="I119">
        <v>19</v>
      </c>
      <c r="J119">
        <v>19</v>
      </c>
      <c r="K119" s="2">
        <v>44672</v>
      </c>
      <c r="L119" s="2">
        <v>44678</v>
      </c>
    </row>
    <row r="120" spans="1:12" x14ac:dyDescent="0.25">
      <c r="A120" t="s">
        <v>11</v>
      </c>
      <c r="B120" t="s">
        <v>12</v>
      </c>
      <c r="C120" t="s">
        <v>114</v>
      </c>
      <c r="D120" s="2">
        <v>44657</v>
      </c>
      <c r="E120" t="s">
        <v>135</v>
      </c>
      <c r="F120">
        <v>156041</v>
      </c>
      <c r="G120" t="s">
        <v>15</v>
      </c>
      <c r="H120">
        <v>12</v>
      </c>
      <c r="I120">
        <v>11</v>
      </c>
      <c r="J120">
        <v>11</v>
      </c>
      <c r="K120" s="2">
        <v>44665</v>
      </c>
      <c r="L120" s="2">
        <v>44670</v>
      </c>
    </row>
    <row r="121" spans="1:12" x14ac:dyDescent="0.25">
      <c r="A121" t="s">
        <v>11</v>
      </c>
      <c r="B121" t="s">
        <v>12</v>
      </c>
      <c r="C121" t="s">
        <v>114</v>
      </c>
      <c r="D121" s="2">
        <v>44657</v>
      </c>
      <c r="E121" t="s">
        <v>136</v>
      </c>
      <c r="F121">
        <v>156042</v>
      </c>
      <c r="G121" t="s">
        <v>15</v>
      </c>
      <c r="H121">
        <v>175</v>
      </c>
      <c r="I121">
        <v>36</v>
      </c>
      <c r="J121">
        <v>36</v>
      </c>
      <c r="K121" s="2">
        <v>44683</v>
      </c>
      <c r="L121" s="2">
        <v>44686</v>
      </c>
    </row>
    <row r="122" spans="1:12" x14ac:dyDescent="0.25">
      <c r="A122" t="s">
        <v>11</v>
      </c>
      <c r="B122" t="s">
        <v>12</v>
      </c>
      <c r="C122" t="s">
        <v>114</v>
      </c>
      <c r="D122" s="2">
        <v>44657</v>
      </c>
      <c r="E122" t="s">
        <v>137</v>
      </c>
      <c r="F122">
        <v>156043</v>
      </c>
      <c r="G122" t="s">
        <v>15</v>
      </c>
      <c r="H122">
        <v>129</v>
      </c>
      <c r="I122">
        <v>34</v>
      </c>
      <c r="J122">
        <v>34</v>
      </c>
      <c r="K122" s="2">
        <v>44678</v>
      </c>
      <c r="L122" s="2">
        <v>44680</v>
      </c>
    </row>
    <row r="123" spans="1:12" x14ac:dyDescent="0.25">
      <c r="A123" t="s">
        <v>11</v>
      </c>
      <c r="B123" t="s">
        <v>12</v>
      </c>
      <c r="C123" t="s">
        <v>114</v>
      </c>
      <c r="D123" s="2">
        <v>44657</v>
      </c>
      <c r="E123" t="s">
        <v>138</v>
      </c>
      <c r="F123">
        <v>156044</v>
      </c>
      <c r="G123" t="s">
        <v>15</v>
      </c>
      <c r="H123">
        <v>25</v>
      </c>
      <c r="I123">
        <v>17</v>
      </c>
      <c r="J123">
        <v>17</v>
      </c>
      <c r="K123" s="2">
        <v>44663</v>
      </c>
      <c r="L123" s="2">
        <v>44664</v>
      </c>
    </row>
    <row r="124" spans="1:12" x14ac:dyDescent="0.25">
      <c r="A124" t="s">
        <v>11</v>
      </c>
      <c r="B124" t="s">
        <v>12</v>
      </c>
      <c r="C124" t="s">
        <v>114</v>
      </c>
      <c r="D124" s="2">
        <v>44657</v>
      </c>
      <c r="E124" t="s">
        <v>139</v>
      </c>
      <c r="F124">
        <v>156046</v>
      </c>
      <c r="G124" t="s">
        <v>15</v>
      </c>
      <c r="H124">
        <v>6</v>
      </c>
      <c r="I124">
        <v>6</v>
      </c>
      <c r="J124">
        <v>6</v>
      </c>
      <c r="K124" s="2">
        <v>44665</v>
      </c>
      <c r="L124" s="2">
        <v>44665</v>
      </c>
    </row>
    <row r="125" spans="1:12" x14ac:dyDescent="0.25">
      <c r="A125" t="s">
        <v>11</v>
      </c>
      <c r="B125" t="s">
        <v>12</v>
      </c>
      <c r="C125" t="s">
        <v>114</v>
      </c>
      <c r="D125" s="2">
        <v>44657</v>
      </c>
      <c r="E125" t="s">
        <v>140</v>
      </c>
      <c r="F125">
        <v>156047</v>
      </c>
      <c r="G125" t="s">
        <v>15</v>
      </c>
      <c r="H125">
        <v>5</v>
      </c>
      <c r="I125">
        <v>5</v>
      </c>
      <c r="J125">
        <v>5</v>
      </c>
      <c r="K125" s="2">
        <v>44662</v>
      </c>
      <c r="L125" s="2">
        <v>44662</v>
      </c>
    </row>
    <row r="126" spans="1:12" x14ac:dyDescent="0.25">
      <c r="A126" t="s">
        <v>11</v>
      </c>
      <c r="B126" t="s">
        <v>12</v>
      </c>
      <c r="C126" t="s">
        <v>114</v>
      </c>
      <c r="D126" s="2">
        <v>44657</v>
      </c>
      <c r="E126" t="s">
        <v>141</v>
      </c>
      <c r="F126">
        <v>156048</v>
      </c>
      <c r="G126" t="s">
        <v>15</v>
      </c>
      <c r="H126">
        <v>147</v>
      </c>
      <c r="I126">
        <v>34</v>
      </c>
      <c r="J126">
        <v>34</v>
      </c>
      <c r="K126" s="2">
        <v>44672</v>
      </c>
      <c r="L126" s="2">
        <v>44678</v>
      </c>
    </row>
    <row r="127" spans="1:12" x14ac:dyDescent="0.25">
      <c r="A127" t="s">
        <v>11</v>
      </c>
      <c r="B127" t="s">
        <v>12</v>
      </c>
      <c r="C127" t="s">
        <v>114</v>
      </c>
      <c r="D127" s="2">
        <v>44665</v>
      </c>
      <c r="E127" t="s">
        <v>142</v>
      </c>
      <c r="F127">
        <v>156338</v>
      </c>
      <c r="G127" t="s">
        <v>15</v>
      </c>
      <c r="H127">
        <v>25</v>
      </c>
      <c r="I127">
        <v>17</v>
      </c>
      <c r="J127">
        <v>17</v>
      </c>
      <c r="K127" s="2">
        <v>44676</v>
      </c>
      <c r="L127" s="2">
        <v>44677</v>
      </c>
    </row>
    <row r="128" spans="1:12" x14ac:dyDescent="0.25">
      <c r="A128" t="s">
        <v>11</v>
      </c>
      <c r="B128" t="s">
        <v>12</v>
      </c>
      <c r="C128" t="s">
        <v>114</v>
      </c>
      <c r="D128" s="2">
        <v>44672</v>
      </c>
      <c r="E128" t="s">
        <v>143</v>
      </c>
      <c r="F128">
        <v>156501</v>
      </c>
      <c r="G128" t="s">
        <v>15</v>
      </c>
      <c r="H128">
        <v>1</v>
      </c>
      <c r="I128">
        <v>1</v>
      </c>
      <c r="J128">
        <v>1</v>
      </c>
      <c r="K128" s="2">
        <v>44676</v>
      </c>
      <c r="L128" s="2">
        <v>44676</v>
      </c>
    </row>
    <row r="129" spans="1:12" x14ac:dyDescent="0.25">
      <c r="A129" t="s">
        <v>11</v>
      </c>
      <c r="B129" t="s">
        <v>12</v>
      </c>
      <c r="C129" t="s">
        <v>114</v>
      </c>
      <c r="D129" s="2">
        <v>44684</v>
      </c>
      <c r="E129" t="s">
        <v>144</v>
      </c>
      <c r="F129">
        <v>156863</v>
      </c>
      <c r="G129" t="s">
        <v>15</v>
      </c>
      <c r="H129">
        <v>33</v>
      </c>
      <c r="I129">
        <v>20</v>
      </c>
      <c r="J129">
        <v>20</v>
      </c>
      <c r="K129" s="2">
        <v>44698</v>
      </c>
      <c r="L129" s="2">
        <v>44700</v>
      </c>
    </row>
    <row r="130" spans="1:12" x14ac:dyDescent="0.25">
      <c r="A130" t="s">
        <v>11</v>
      </c>
      <c r="B130" t="s">
        <v>12</v>
      </c>
      <c r="C130" t="s">
        <v>114</v>
      </c>
      <c r="D130" s="2">
        <v>44684</v>
      </c>
      <c r="E130" t="s">
        <v>145</v>
      </c>
      <c r="F130">
        <v>156864</v>
      </c>
      <c r="G130" t="s">
        <v>15</v>
      </c>
      <c r="H130">
        <v>9</v>
      </c>
      <c r="I130">
        <v>9</v>
      </c>
      <c r="J130">
        <v>7</v>
      </c>
      <c r="K130" s="2">
        <v>44700</v>
      </c>
      <c r="L130" s="2">
        <v>44707</v>
      </c>
    </row>
    <row r="131" spans="1:12" x14ac:dyDescent="0.25">
      <c r="A131" t="s">
        <v>11</v>
      </c>
      <c r="B131" t="s">
        <v>12</v>
      </c>
      <c r="C131" t="s">
        <v>114</v>
      </c>
      <c r="D131" s="2">
        <v>44684</v>
      </c>
      <c r="E131" t="s">
        <v>146</v>
      </c>
      <c r="F131">
        <v>156865</v>
      </c>
      <c r="G131" t="s">
        <v>15</v>
      </c>
      <c r="H131">
        <v>1</v>
      </c>
      <c r="I131">
        <v>1</v>
      </c>
      <c r="J131">
        <v>1</v>
      </c>
      <c r="K131" s="2">
        <v>44690</v>
      </c>
      <c r="L131" s="2">
        <v>44690</v>
      </c>
    </row>
    <row r="132" spans="1:12" x14ac:dyDescent="0.25">
      <c r="A132" t="s">
        <v>11</v>
      </c>
      <c r="B132" t="s">
        <v>12</v>
      </c>
      <c r="C132" t="s">
        <v>114</v>
      </c>
      <c r="D132" s="2">
        <v>44684</v>
      </c>
      <c r="E132" t="s">
        <v>147</v>
      </c>
      <c r="F132">
        <v>156866</v>
      </c>
      <c r="G132" t="s">
        <v>15</v>
      </c>
      <c r="H132">
        <v>19</v>
      </c>
      <c r="I132">
        <v>15</v>
      </c>
      <c r="J132">
        <v>8</v>
      </c>
      <c r="K132" s="2">
        <v>44697</v>
      </c>
      <c r="L132" s="2">
        <v>44699</v>
      </c>
    </row>
    <row r="133" spans="1:12" x14ac:dyDescent="0.25">
      <c r="A133" t="s">
        <v>11</v>
      </c>
      <c r="B133" t="s">
        <v>12</v>
      </c>
      <c r="C133" t="s">
        <v>114</v>
      </c>
      <c r="D133" s="2">
        <v>44684</v>
      </c>
      <c r="E133" t="s">
        <v>148</v>
      </c>
      <c r="F133">
        <v>156869</v>
      </c>
      <c r="G133" t="s">
        <v>15</v>
      </c>
      <c r="H133">
        <v>2</v>
      </c>
      <c r="I133">
        <v>2</v>
      </c>
      <c r="J133">
        <v>2</v>
      </c>
      <c r="K133" s="2">
        <v>44692</v>
      </c>
      <c r="L133" s="2">
        <v>44692</v>
      </c>
    </row>
    <row r="134" spans="1:12" x14ac:dyDescent="0.25">
      <c r="A134" t="s">
        <v>11</v>
      </c>
      <c r="B134" t="s">
        <v>12</v>
      </c>
      <c r="C134" t="s">
        <v>114</v>
      </c>
      <c r="D134" s="2">
        <v>44684</v>
      </c>
      <c r="E134" t="s">
        <v>149</v>
      </c>
      <c r="F134">
        <v>156870</v>
      </c>
      <c r="G134" t="s">
        <v>15</v>
      </c>
      <c r="H134">
        <v>10</v>
      </c>
      <c r="I134">
        <v>10</v>
      </c>
      <c r="J134">
        <v>10</v>
      </c>
      <c r="K134" s="2">
        <v>44692</v>
      </c>
      <c r="L134" s="2">
        <v>44699</v>
      </c>
    </row>
    <row r="135" spans="1:12" x14ac:dyDescent="0.25">
      <c r="A135" t="s">
        <v>11</v>
      </c>
      <c r="B135" t="s">
        <v>12</v>
      </c>
      <c r="C135" t="s">
        <v>114</v>
      </c>
      <c r="D135" s="2">
        <v>44684</v>
      </c>
      <c r="E135" t="s">
        <v>150</v>
      </c>
      <c r="F135">
        <v>156871</v>
      </c>
      <c r="G135" t="s">
        <v>15</v>
      </c>
      <c r="H135">
        <v>12</v>
      </c>
      <c r="I135">
        <v>11</v>
      </c>
      <c r="J135">
        <v>4</v>
      </c>
      <c r="K135" s="2">
        <v>44687</v>
      </c>
      <c r="L135" s="2">
        <v>44698</v>
      </c>
    </row>
    <row r="136" spans="1:12" x14ac:dyDescent="0.25">
      <c r="A136" t="s">
        <v>11</v>
      </c>
      <c r="B136" t="s">
        <v>12</v>
      </c>
      <c r="C136" t="s">
        <v>114</v>
      </c>
      <c r="D136" s="2">
        <v>44684</v>
      </c>
      <c r="E136" t="s">
        <v>151</v>
      </c>
      <c r="F136">
        <v>156872</v>
      </c>
      <c r="G136" t="s">
        <v>15</v>
      </c>
      <c r="H136">
        <v>19</v>
      </c>
      <c r="I136">
        <v>15</v>
      </c>
      <c r="J136">
        <v>10</v>
      </c>
      <c r="K136" s="2">
        <v>44692</v>
      </c>
      <c r="L136" s="2">
        <v>44694</v>
      </c>
    </row>
    <row r="137" spans="1:12" x14ac:dyDescent="0.25">
      <c r="A137" t="s">
        <v>11</v>
      </c>
      <c r="B137" t="s">
        <v>12</v>
      </c>
      <c r="C137" t="s">
        <v>114</v>
      </c>
      <c r="D137" s="2">
        <v>44684</v>
      </c>
      <c r="E137" t="s">
        <v>152</v>
      </c>
      <c r="F137">
        <v>156874</v>
      </c>
      <c r="G137" t="s">
        <v>15</v>
      </c>
      <c r="H137">
        <v>79</v>
      </c>
      <c r="I137">
        <v>29</v>
      </c>
      <c r="J137">
        <v>29</v>
      </c>
      <c r="K137" s="2">
        <v>44686</v>
      </c>
      <c r="L137" s="2">
        <v>44691</v>
      </c>
    </row>
    <row r="138" spans="1:12" x14ac:dyDescent="0.25">
      <c r="A138" t="s">
        <v>11</v>
      </c>
      <c r="B138" t="s">
        <v>12</v>
      </c>
      <c r="C138" t="s">
        <v>114</v>
      </c>
      <c r="D138" s="2">
        <v>44684</v>
      </c>
      <c r="E138" t="s">
        <v>153</v>
      </c>
      <c r="F138">
        <v>156875</v>
      </c>
      <c r="G138" t="s">
        <v>15</v>
      </c>
      <c r="H138">
        <v>28</v>
      </c>
      <c r="I138">
        <v>19</v>
      </c>
      <c r="J138">
        <v>19</v>
      </c>
      <c r="K138" s="2">
        <v>44704</v>
      </c>
      <c r="L138" s="2">
        <v>44706</v>
      </c>
    </row>
    <row r="139" spans="1:12" x14ac:dyDescent="0.25">
      <c r="A139" t="s">
        <v>11</v>
      </c>
      <c r="B139" t="s">
        <v>12</v>
      </c>
      <c r="C139" t="s">
        <v>114</v>
      </c>
      <c r="D139" s="2">
        <v>44684</v>
      </c>
      <c r="E139" t="s">
        <v>154</v>
      </c>
      <c r="F139">
        <v>156876</v>
      </c>
      <c r="G139" t="s">
        <v>15</v>
      </c>
      <c r="H139">
        <v>36</v>
      </c>
      <c r="I139">
        <v>21</v>
      </c>
      <c r="J139">
        <v>21</v>
      </c>
      <c r="K139" s="2">
        <v>44693</v>
      </c>
      <c r="L139" s="2">
        <v>44700</v>
      </c>
    </row>
    <row r="140" spans="1:12" x14ac:dyDescent="0.25">
      <c r="A140" t="s">
        <v>11</v>
      </c>
      <c r="B140" t="s">
        <v>12</v>
      </c>
      <c r="C140" t="s">
        <v>114</v>
      </c>
      <c r="D140" s="2">
        <v>44684</v>
      </c>
      <c r="E140" t="s">
        <v>155</v>
      </c>
      <c r="F140">
        <v>156877</v>
      </c>
      <c r="G140" t="s">
        <v>15</v>
      </c>
      <c r="H140">
        <v>10</v>
      </c>
      <c r="I140">
        <v>10</v>
      </c>
      <c r="J140">
        <v>10</v>
      </c>
      <c r="K140" s="2">
        <v>44692</v>
      </c>
      <c r="L140" s="2">
        <v>44692</v>
      </c>
    </row>
    <row r="141" spans="1:12" x14ac:dyDescent="0.25">
      <c r="A141" t="s">
        <v>11</v>
      </c>
      <c r="B141" t="s">
        <v>12</v>
      </c>
      <c r="C141" t="s">
        <v>114</v>
      </c>
      <c r="D141" s="2">
        <v>44698</v>
      </c>
      <c r="E141" t="s">
        <v>156</v>
      </c>
      <c r="F141">
        <v>156878</v>
      </c>
      <c r="G141" t="s">
        <v>15</v>
      </c>
      <c r="H141">
        <v>64</v>
      </c>
      <c r="I141">
        <v>27</v>
      </c>
      <c r="J141">
        <v>27</v>
      </c>
      <c r="K141" s="2">
        <v>44707</v>
      </c>
      <c r="L141" s="2">
        <v>44712</v>
      </c>
    </row>
    <row r="142" spans="1:12" x14ac:dyDescent="0.25">
      <c r="A142" t="s">
        <v>11</v>
      </c>
      <c r="B142" t="s">
        <v>12</v>
      </c>
      <c r="C142" t="s">
        <v>114</v>
      </c>
      <c r="D142" s="2">
        <v>44684</v>
      </c>
      <c r="E142" t="s">
        <v>157</v>
      </c>
      <c r="F142">
        <v>156879</v>
      </c>
      <c r="G142" t="s">
        <v>15</v>
      </c>
      <c r="H142">
        <v>1</v>
      </c>
      <c r="I142">
        <v>1</v>
      </c>
      <c r="J142">
        <v>1</v>
      </c>
      <c r="K142" s="2">
        <v>44705</v>
      </c>
      <c r="L142" s="2">
        <v>44705</v>
      </c>
    </row>
    <row r="143" spans="1:12" x14ac:dyDescent="0.25">
      <c r="A143" t="s">
        <v>11</v>
      </c>
      <c r="B143" t="s">
        <v>12</v>
      </c>
      <c r="C143" t="s">
        <v>114</v>
      </c>
      <c r="D143" s="2">
        <v>44684</v>
      </c>
      <c r="E143" t="s">
        <v>158</v>
      </c>
      <c r="F143">
        <v>156880</v>
      </c>
      <c r="G143" t="s">
        <v>15</v>
      </c>
      <c r="H143">
        <v>6</v>
      </c>
      <c r="I143">
        <v>6</v>
      </c>
      <c r="J143">
        <v>6</v>
      </c>
      <c r="K143" s="2">
        <v>44699</v>
      </c>
      <c r="L143" s="2">
        <v>44714</v>
      </c>
    </row>
    <row r="144" spans="1:12" x14ac:dyDescent="0.25">
      <c r="A144" t="s">
        <v>11</v>
      </c>
      <c r="B144" t="s">
        <v>12</v>
      </c>
      <c r="C144" t="s">
        <v>114</v>
      </c>
      <c r="D144" s="2">
        <v>44692</v>
      </c>
      <c r="E144" t="s">
        <v>159</v>
      </c>
      <c r="F144">
        <v>156881</v>
      </c>
      <c r="G144" t="s">
        <v>15</v>
      </c>
      <c r="H144">
        <v>15</v>
      </c>
      <c r="I144">
        <v>13</v>
      </c>
      <c r="J144">
        <v>13</v>
      </c>
      <c r="K144" s="2">
        <v>44699</v>
      </c>
      <c r="L144" s="2">
        <v>44700</v>
      </c>
    </row>
    <row r="145" spans="1:12" x14ac:dyDescent="0.25">
      <c r="A145" t="s">
        <v>11</v>
      </c>
      <c r="B145" t="s">
        <v>12</v>
      </c>
      <c r="C145" t="s">
        <v>114</v>
      </c>
      <c r="D145" s="2">
        <v>44684</v>
      </c>
      <c r="E145" t="s">
        <v>160</v>
      </c>
      <c r="F145">
        <v>156882</v>
      </c>
      <c r="G145" t="s">
        <v>15</v>
      </c>
      <c r="H145">
        <v>5</v>
      </c>
      <c r="I145">
        <v>5</v>
      </c>
      <c r="J145">
        <v>5</v>
      </c>
      <c r="K145" s="2">
        <v>44705</v>
      </c>
      <c r="L145" s="2">
        <v>44705</v>
      </c>
    </row>
    <row r="146" spans="1:12" x14ac:dyDescent="0.25">
      <c r="A146" t="s">
        <v>11</v>
      </c>
      <c r="B146" t="s">
        <v>12</v>
      </c>
      <c r="C146" t="s">
        <v>114</v>
      </c>
      <c r="D146" s="2">
        <v>44684</v>
      </c>
      <c r="E146" t="s">
        <v>161</v>
      </c>
      <c r="F146">
        <v>156883</v>
      </c>
      <c r="G146" t="s">
        <v>15</v>
      </c>
      <c r="H146">
        <v>7</v>
      </c>
      <c r="I146">
        <v>7</v>
      </c>
      <c r="J146">
        <v>6</v>
      </c>
      <c r="K146" s="2">
        <v>44698</v>
      </c>
      <c r="L146" s="2">
        <v>44698</v>
      </c>
    </row>
    <row r="147" spans="1:12" x14ac:dyDescent="0.25">
      <c r="A147" t="s">
        <v>11</v>
      </c>
      <c r="B147" t="s">
        <v>12</v>
      </c>
      <c r="C147" t="s">
        <v>114</v>
      </c>
      <c r="D147" s="2">
        <v>44684</v>
      </c>
      <c r="E147" t="s">
        <v>162</v>
      </c>
      <c r="F147">
        <v>156885</v>
      </c>
      <c r="G147" t="s">
        <v>15</v>
      </c>
      <c r="H147">
        <v>174</v>
      </c>
      <c r="I147">
        <v>36</v>
      </c>
      <c r="J147">
        <v>36</v>
      </c>
      <c r="K147" s="2">
        <v>44700</v>
      </c>
      <c r="L147" s="2">
        <v>44708</v>
      </c>
    </row>
    <row r="148" spans="1:12" x14ac:dyDescent="0.25">
      <c r="A148" t="s">
        <v>11</v>
      </c>
      <c r="B148" t="s">
        <v>12</v>
      </c>
      <c r="C148" t="s">
        <v>114</v>
      </c>
      <c r="D148" s="2">
        <v>44684</v>
      </c>
      <c r="E148" t="s">
        <v>163</v>
      </c>
      <c r="F148">
        <v>156886</v>
      </c>
      <c r="G148" t="s">
        <v>15</v>
      </c>
      <c r="H148">
        <v>87</v>
      </c>
      <c r="I148">
        <v>30</v>
      </c>
      <c r="J148">
        <v>30</v>
      </c>
      <c r="K148" s="2">
        <v>44698</v>
      </c>
      <c r="L148" s="2">
        <v>44704</v>
      </c>
    </row>
    <row r="149" spans="1:12" x14ac:dyDescent="0.25">
      <c r="A149" t="s">
        <v>11</v>
      </c>
      <c r="B149" t="s">
        <v>12</v>
      </c>
      <c r="C149" t="s">
        <v>114</v>
      </c>
      <c r="D149" s="2">
        <v>44684</v>
      </c>
      <c r="E149" t="s">
        <v>164</v>
      </c>
      <c r="F149">
        <v>156888</v>
      </c>
      <c r="G149" t="s">
        <v>15</v>
      </c>
      <c r="H149">
        <v>8</v>
      </c>
      <c r="I149">
        <v>8</v>
      </c>
      <c r="J149">
        <v>8</v>
      </c>
      <c r="K149" s="2">
        <v>44692</v>
      </c>
      <c r="L149" s="2">
        <v>44693</v>
      </c>
    </row>
    <row r="150" spans="1:12" x14ac:dyDescent="0.25">
      <c r="A150" t="s">
        <v>11</v>
      </c>
      <c r="B150" t="s">
        <v>12</v>
      </c>
      <c r="C150" t="s">
        <v>114</v>
      </c>
      <c r="D150" s="2">
        <v>44684</v>
      </c>
      <c r="E150" t="s">
        <v>165</v>
      </c>
      <c r="F150">
        <v>156889</v>
      </c>
      <c r="G150" t="s">
        <v>15</v>
      </c>
      <c r="H150">
        <v>15</v>
      </c>
      <c r="I150">
        <v>13</v>
      </c>
      <c r="J150">
        <v>13</v>
      </c>
      <c r="K150" s="2">
        <v>44691</v>
      </c>
      <c r="L150" s="2">
        <v>44697</v>
      </c>
    </row>
    <row r="151" spans="1:12" x14ac:dyDescent="0.25">
      <c r="A151" t="s">
        <v>11</v>
      </c>
      <c r="B151" t="s">
        <v>12</v>
      </c>
      <c r="C151" t="s">
        <v>114</v>
      </c>
      <c r="D151" s="2">
        <v>44684</v>
      </c>
      <c r="E151" t="s">
        <v>166</v>
      </c>
      <c r="F151">
        <v>156890</v>
      </c>
      <c r="G151" t="s">
        <v>15</v>
      </c>
      <c r="H151">
        <v>8</v>
      </c>
      <c r="I151">
        <v>8</v>
      </c>
      <c r="J151">
        <v>8</v>
      </c>
      <c r="K151" s="2">
        <v>44693</v>
      </c>
      <c r="L151" s="2">
        <v>44693</v>
      </c>
    </row>
    <row r="152" spans="1:12" x14ac:dyDescent="0.25">
      <c r="A152" t="s">
        <v>11</v>
      </c>
      <c r="B152" t="s">
        <v>12</v>
      </c>
      <c r="C152" t="s">
        <v>114</v>
      </c>
      <c r="D152" s="2">
        <v>44684</v>
      </c>
      <c r="E152" t="s">
        <v>167</v>
      </c>
      <c r="F152">
        <v>156891</v>
      </c>
      <c r="G152" t="s">
        <v>15</v>
      </c>
      <c r="H152">
        <v>30</v>
      </c>
      <c r="I152">
        <v>19</v>
      </c>
      <c r="J152">
        <v>19</v>
      </c>
      <c r="K152" s="2">
        <v>44697</v>
      </c>
      <c r="L152" s="2">
        <v>44697</v>
      </c>
    </row>
    <row r="153" spans="1:12" x14ac:dyDescent="0.25">
      <c r="A153" t="s">
        <v>11</v>
      </c>
      <c r="B153" t="s">
        <v>12</v>
      </c>
      <c r="C153" t="s">
        <v>114</v>
      </c>
      <c r="D153" s="2">
        <v>44684</v>
      </c>
      <c r="E153" t="s">
        <v>168</v>
      </c>
      <c r="F153">
        <v>156892</v>
      </c>
      <c r="G153" t="s">
        <v>15</v>
      </c>
      <c r="H153">
        <v>1</v>
      </c>
      <c r="I153">
        <v>1</v>
      </c>
      <c r="J153">
        <v>1</v>
      </c>
      <c r="K153" s="2">
        <v>44697</v>
      </c>
      <c r="L153" s="2">
        <v>44697</v>
      </c>
    </row>
    <row r="154" spans="1:12" x14ac:dyDescent="0.25">
      <c r="A154" t="s">
        <v>11</v>
      </c>
      <c r="B154" t="s">
        <v>12</v>
      </c>
      <c r="C154" t="s">
        <v>114</v>
      </c>
      <c r="D154" s="2">
        <v>44692</v>
      </c>
      <c r="E154" t="s">
        <v>169</v>
      </c>
      <c r="F154">
        <v>157233</v>
      </c>
      <c r="G154" t="s">
        <v>15</v>
      </c>
      <c r="H154">
        <v>6</v>
      </c>
      <c r="I154">
        <v>6</v>
      </c>
      <c r="J154">
        <v>6</v>
      </c>
      <c r="K154" s="2">
        <v>44699</v>
      </c>
      <c r="L154" s="2">
        <v>44699</v>
      </c>
    </row>
    <row r="155" spans="1:12" x14ac:dyDescent="0.25">
      <c r="A155" t="s">
        <v>11</v>
      </c>
      <c r="B155" t="s">
        <v>12</v>
      </c>
      <c r="C155" t="s">
        <v>114</v>
      </c>
      <c r="D155" s="2">
        <v>44692</v>
      </c>
      <c r="E155" t="s">
        <v>170</v>
      </c>
      <c r="F155">
        <v>157235</v>
      </c>
      <c r="G155" t="s">
        <v>15</v>
      </c>
      <c r="H155">
        <v>9</v>
      </c>
      <c r="I155">
        <v>9</v>
      </c>
      <c r="J155">
        <v>9</v>
      </c>
      <c r="K155" s="2">
        <v>44698</v>
      </c>
      <c r="L155" s="2">
        <v>44698</v>
      </c>
    </row>
    <row r="156" spans="1:12" x14ac:dyDescent="0.25">
      <c r="A156" t="s">
        <v>11</v>
      </c>
      <c r="B156" t="s">
        <v>12</v>
      </c>
      <c r="C156" t="s">
        <v>114</v>
      </c>
      <c r="D156" s="2">
        <v>44692</v>
      </c>
      <c r="E156" t="s">
        <v>171</v>
      </c>
      <c r="F156">
        <v>157238</v>
      </c>
      <c r="G156" t="s">
        <v>15</v>
      </c>
      <c r="H156">
        <v>3</v>
      </c>
      <c r="I156">
        <v>3</v>
      </c>
      <c r="J156">
        <v>3</v>
      </c>
      <c r="K156" s="2">
        <v>44700</v>
      </c>
      <c r="L156" s="2">
        <v>44700</v>
      </c>
    </row>
    <row r="157" spans="1:12" x14ac:dyDescent="0.25">
      <c r="A157" t="s">
        <v>11</v>
      </c>
      <c r="B157" t="s">
        <v>12</v>
      </c>
      <c r="C157" t="s">
        <v>114</v>
      </c>
      <c r="D157" s="2">
        <v>44693</v>
      </c>
      <c r="E157" t="s">
        <v>172</v>
      </c>
      <c r="F157">
        <v>157352</v>
      </c>
      <c r="G157" t="s">
        <v>15</v>
      </c>
      <c r="H157">
        <v>108</v>
      </c>
      <c r="I157">
        <v>32</v>
      </c>
      <c r="J157">
        <v>32</v>
      </c>
      <c r="K157" s="2">
        <v>44699</v>
      </c>
      <c r="L157" s="2">
        <v>44706</v>
      </c>
    </row>
    <row r="158" spans="1:12" x14ac:dyDescent="0.25">
      <c r="A158" t="s">
        <v>11</v>
      </c>
      <c r="B158" t="s">
        <v>12</v>
      </c>
      <c r="C158" t="s">
        <v>114</v>
      </c>
      <c r="D158" s="2">
        <v>44698</v>
      </c>
      <c r="E158" t="s">
        <v>173</v>
      </c>
      <c r="F158">
        <v>157445</v>
      </c>
      <c r="G158" t="s">
        <v>15</v>
      </c>
      <c r="H158">
        <v>20</v>
      </c>
      <c r="I158">
        <v>15</v>
      </c>
      <c r="J158">
        <v>15</v>
      </c>
      <c r="K158" s="2">
        <v>44704</v>
      </c>
      <c r="L158" s="2">
        <v>44712</v>
      </c>
    </row>
    <row r="159" spans="1:12" x14ac:dyDescent="0.25">
      <c r="A159" t="s">
        <v>11</v>
      </c>
      <c r="B159" t="s">
        <v>12</v>
      </c>
      <c r="C159" t="s">
        <v>114</v>
      </c>
      <c r="D159" s="2">
        <v>44715</v>
      </c>
      <c r="E159" t="s">
        <v>174</v>
      </c>
      <c r="F159">
        <v>157722</v>
      </c>
      <c r="G159" t="s">
        <v>15</v>
      </c>
      <c r="H159">
        <v>33</v>
      </c>
      <c r="I159">
        <v>20</v>
      </c>
      <c r="J159">
        <v>20</v>
      </c>
      <c r="K159" s="2">
        <v>44740</v>
      </c>
      <c r="L159" s="2">
        <v>44743</v>
      </c>
    </row>
    <row r="160" spans="1:12" x14ac:dyDescent="0.25">
      <c r="A160" t="s">
        <v>11</v>
      </c>
      <c r="B160" t="s">
        <v>12</v>
      </c>
      <c r="C160" t="s">
        <v>114</v>
      </c>
      <c r="D160" s="2">
        <v>44715</v>
      </c>
      <c r="E160" t="s">
        <v>175</v>
      </c>
      <c r="F160">
        <v>157724</v>
      </c>
      <c r="G160" t="s">
        <v>15</v>
      </c>
      <c r="H160">
        <v>20</v>
      </c>
      <c r="I160">
        <v>15</v>
      </c>
      <c r="J160">
        <v>15</v>
      </c>
      <c r="K160" s="2">
        <v>44734</v>
      </c>
      <c r="L160" s="2">
        <v>44743</v>
      </c>
    </row>
    <row r="161" spans="1:12" x14ac:dyDescent="0.25">
      <c r="A161" t="s">
        <v>11</v>
      </c>
      <c r="B161" t="s">
        <v>12</v>
      </c>
      <c r="C161" t="s">
        <v>114</v>
      </c>
      <c r="D161" s="2">
        <v>44715</v>
      </c>
      <c r="E161" t="s">
        <v>176</v>
      </c>
      <c r="F161">
        <v>157725</v>
      </c>
      <c r="G161" t="s">
        <v>15</v>
      </c>
      <c r="H161">
        <v>1</v>
      </c>
      <c r="I161">
        <v>1</v>
      </c>
      <c r="J161">
        <v>1</v>
      </c>
      <c r="K161" s="2">
        <v>44732</v>
      </c>
      <c r="L161" s="2">
        <v>44732</v>
      </c>
    </row>
    <row r="162" spans="1:12" x14ac:dyDescent="0.25">
      <c r="A162" t="s">
        <v>11</v>
      </c>
      <c r="B162" t="s">
        <v>12</v>
      </c>
      <c r="C162" t="s">
        <v>114</v>
      </c>
      <c r="D162" s="2">
        <v>44715</v>
      </c>
      <c r="E162" t="s">
        <v>177</v>
      </c>
      <c r="F162">
        <v>157726</v>
      </c>
      <c r="G162" t="s">
        <v>15</v>
      </c>
      <c r="H162">
        <v>4</v>
      </c>
      <c r="I162">
        <v>4</v>
      </c>
      <c r="J162">
        <v>2</v>
      </c>
      <c r="K162" s="2">
        <v>44733</v>
      </c>
      <c r="L162" s="2">
        <v>44733</v>
      </c>
    </row>
    <row r="163" spans="1:12" x14ac:dyDescent="0.25">
      <c r="A163" t="s">
        <v>11</v>
      </c>
      <c r="B163" t="s">
        <v>12</v>
      </c>
      <c r="C163" t="s">
        <v>114</v>
      </c>
      <c r="D163" s="2">
        <v>44715</v>
      </c>
      <c r="E163" t="s">
        <v>178</v>
      </c>
      <c r="F163">
        <v>157727</v>
      </c>
      <c r="G163" t="s">
        <v>15</v>
      </c>
      <c r="H163">
        <v>14</v>
      </c>
      <c r="I163">
        <v>12</v>
      </c>
      <c r="J163">
        <v>12</v>
      </c>
      <c r="K163" s="2">
        <v>44740</v>
      </c>
      <c r="L163" s="2">
        <v>44742</v>
      </c>
    </row>
    <row r="164" spans="1:12" x14ac:dyDescent="0.25">
      <c r="A164" t="s">
        <v>11</v>
      </c>
      <c r="B164" t="s">
        <v>12</v>
      </c>
      <c r="C164" t="s">
        <v>114</v>
      </c>
      <c r="D164" s="2">
        <v>44715</v>
      </c>
      <c r="E164" t="s">
        <v>179</v>
      </c>
      <c r="F164">
        <v>157729</v>
      </c>
      <c r="G164" t="s">
        <v>15</v>
      </c>
      <c r="H164">
        <v>14</v>
      </c>
      <c r="I164">
        <v>12</v>
      </c>
      <c r="J164">
        <v>12</v>
      </c>
      <c r="K164" s="2">
        <v>44732</v>
      </c>
      <c r="L164" s="2">
        <v>44732</v>
      </c>
    </row>
    <row r="165" spans="1:12" x14ac:dyDescent="0.25">
      <c r="A165" t="s">
        <v>11</v>
      </c>
      <c r="B165" t="s">
        <v>12</v>
      </c>
      <c r="C165" t="s">
        <v>114</v>
      </c>
      <c r="D165" s="2">
        <v>44715</v>
      </c>
      <c r="E165" t="s">
        <v>180</v>
      </c>
      <c r="F165">
        <v>157731</v>
      </c>
      <c r="G165" t="s">
        <v>15</v>
      </c>
      <c r="H165">
        <v>7</v>
      </c>
      <c r="I165">
        <v>7</v>
      </c>
      <c r="J165">
        <v>7</v>
      </c>
      <c r="K165" s="2">
        <v>44718</v>
      </c>
      <c r="L165" s="2">
        <v>44719</v>
      </c>
    </row>
    <row r="166" spans="1:12" x14ac:dyDescent="0.25">
      <c r="A166" t="s">
        <v>11</v>
      </c>
      <c r="B166" t="s">
        <v>12</v>
      </c>
      <c r="C166" t="s">
        <v>114</v>
      </c>
      <c r="D166" s="2">
        <v>44715</v>
      </c>
      <c r="E166" t="s">
        <v>181</v>
      </c>
      <c r="F166">
        <v>157732</v>
      </c>
      <c r="G166" t="s">
        <v>15</v>
      </c>
      <c r="H166">
        <v>46</v>
      </c>
      <c r="I166">
        <v>24</v>
      </c>
      <c r="J166">
        <v>17</v>
      </c>
      <c r="K166" s="2">
        <v>44720</v>
      </c>
      <c r="L166" s="2">
        <v>44739</v>
      </c>
    </row>
    <row r="167" spans="1:12" x14ac:dyDescent="0.25">
      <c r="A167" t="s">
        <v>11</v>
      </c>
      <c r="B167" t="s">
        <v>12</v>
      </c>
      <c r="C167" t="s">
        <v>114</v>
      </c>
      <c r="D167" s="2">
        <v>44715</v>
      </c>
      <c r="E167" t="s">
        <v>182</v>
      </c>
      <c r="F167">
        <v>157733</v>
      </c>
      <c r="G167" t="s">
        <v>15</v>
      </c>
      <c r="H167">
        <v>26</v>
      </c>
      <c r="I167">
        <v>18</v>
      </c>
      <c r="J167">
        <v>18</v>
      </c>
      <c r="K167" s="2">
        <v>44725</v>
      </c>
      <c r="L167" s="2">
        <v>44726</v>
      </c>
    </row>
    <row r="168" spans="1:12" x14ac:dyDescent="0.25">
      <c r="A168" t="s">
        <v>11</v>
      </c>
      <c r="B168" t="s">
        <v>12</v>
      </c>
      <c r="C168" t="s">
        <v>114</v>
      </c>
      <c r="D168" s="2">
        <v>44715</v>
      </c>
      <c r="E168" t="s">
        <v>183</v>
      </c>
      <c r="F168">
        <v>157734</v>
      </c>
      <c r="G168" t="s">
        <v>15</v>
      </c>
      <c r="H168">
        <v>27</v>
      </c>
      <c r="I168">
        <v>18</v>
      </c>
      <c r="J168">
        <v>18</v>
      </c>
      <c r="K168" s="2">
        <v>44740</v>
      </c>
      <c r="L168" s="2">
        <v>44742</v>
      </c>
    </row>
    <row r="169" spans="1:12" x14ac:dyDescent="0.25">
      <c r="A169" t="s">
        <v>11</v>
      </c>
      <c r="B169" t="s">
        <v>12</v>
      </c>
      <c r="C169" t="s">
        <v>114</v>
      </c>
      <c r="D169" s="2">
        <v>44715</v>
      </c>
      <c r="E169" t="s">
        <v>184</v>
      </c>
      <c r="F169">
        <v>157735</v>
      </c>
      <c r="G169" t="s">
        <v>15</v>
      </c>
      <c r="H169">
        <v>39</v>
      </c>
      <c r="I169">
        <v>22</v>
      </c>
      <c r="J169">
        <v>22</v>
      </c>
      <c r="K169" s="2">
        <v>44721</v>
      </c>
      <c r="L169" s="2">
        <v>44726</v>
      </c>
    </row>
    <row r="170" spans="1:12" x14ac:dyDescent="0.25">
      <c r="A170" t="s">
        <v>11</v>
      </c>
      <c r="B170" t="s">
        <v>12</v>
      </c>
      <c r="C170" t="s">
        <v>114</v>
      </c>
      <c r="D170" s="2">
        <v>44715</v>
      </c>
      <c r="E170" t="s">
        <v>185</v>
      </c>
      <c r="F170">
        <v>157737</v>
      </c>
      <c r="G170" t="s">
        <v>15</v>
      </c>
      <c r="H170">
        <v>90</v>
      </c>
      <c r="I170">
        <v>30</v>
      </c>
      <c r="J170">
        <v>30</v>
      </c>
      <c r="K170" s="2">
        <v>44727</v>
      </c>
      <c r="L170" s="2">
        <v>44732</v>
      </c>
    </row>
    <row r="171" spans="1:12" x14ac:dyDescent="0.25">
      <c r="A171" t="s">
        <v>11</v>
      </c>
      <c r="B171" t="s">
        <v>12</v>
      </c>
      <c r="C171" t="s">
        <v>114</v>
      </c>
      <c r="D171" s="2">
        <v>44715</v>
      </c>
      <c r="E171" t="s">
        <v>186</v>
      </c>
      <c r="F171">
        <v>157738</v>
      </c>
      <c r="G171" t="s">
        <v>15</v>
      </c>
      <c r="H171">
        <v>1</v>
      </c>
      <c r="I171">
        <v>1</v>
      </c>
      <c r="J171">
        <v>1</v>
      </c>
      <c r="K171" s="2">
        <v>44735</v>
      </c>
      <c r="L171" s="2">
        <v>44739</v>
      </c>
    </row>
    <row r="172" spans="1:12" x14ac:dyDescent="0.25">
      <c r="A172" t="s">
        <v>11</v>
      </c>
      <c r="B172" t="s">
        <v>12</v>
      </c>
      <c r="C172" t="s">
        <v>114</v>
      </c>
      <c r="D172" s="2">
        <v>44715</v>
      </c>
      <c r="E172" t="s">
        <v>187</v>
      </c>
      <c r="F172">
        <v>157739</v>
      </c>
      <c r="G172" t="s">
        <v>15</v>
      </c>
      <c r="H172">
        <v>57</v>
      </c>
      <c r="I172">
        <v>26</v>
      </c>
      <c r="J172">
        <v>26</v>
      </c>
      <c r="K172" s="2">
        <v>44735</v>
      </c>
      <c r="L172" s="2">
        <v>44742</v>
      </c>
    </row>
    <row r="173" spans="1:12" x14ac:dyDescent="0.25">
      <c r="A173" t="s">
        <v>11</v>
      </c>
      <c r="B173" t="s">
        <v>12</v>
      </c>
      <c r="C173" t="s">
        <v>114</v>
      </c>
      <c r="D173" s="2">
        <v>44715</v>
      </c>
      <c r="E173" t="s">
        <v>188</v>
      </c>
      <c r="F173">
        <v>157740</v>
      </c>
      <c r="G173" t="s">
        <v>15</v>
      </c>
      <c r="H173">
        <v>12</v>
      </c>
      <c r="I173">
        <v>11</v>
      </c>
      <c r="J173">
        <v>11</v>
      </c>
      <c r="K173" s="2">
        <v>44733</v>
      </c>
      <c r="L173" s="2">
        <v>44734</v>
      </c>
    </row>
    <row r="174" spans="1:12" x14ac:dyDescent="0.25">
      <c r="A174" t="s">
        <v>11</v>
      </c>
      <c r="B174" t="s">
        <v>12</v>
      </c>
      <c r="C174" t="s">
        <v>114</v>
      </c>
      <c r="D174" s="2">
        <v>44715</v>
      </c>
      <c r="E174" t="s">
        <v>189</v>
      </c>
      <c r="F174">
        <v>157741</v>
      </c>
      <c r="G174" t="s">
        <v>15</v>
      </c>
      <c r="H174">
        <v>36</v>
      </c>
      <c r="I174">
        <v>21</v>
      </c>
      <c r="J174">
        <v>21</v>
      </c>
      <c r="K174" s="2">
        <v>44734</v>
      </c>
      <c r="L174" s="2">
        <v>44740</v>
      </c>
    </row>
    <row r="175" spans="1:12" x14ac:dyDescent="0.25">
      <c r="A175" t="s">
        <v>11</v>
      </c>
      <c r="B175" t="s">
        <v>12</v>
      </c>
      <c r="C175" t="s">
        <v>114</v>
      </c>
      <c r="D175" s="2">
        <v>44715</v>
      </c>
      <c r="E175" t="s">
        <v>190</v>
      </c>
      <c r="F175">
        <v>157742</v>
      </c>
      <c r="G175" t="s">
        <v>15</v>
      </c>
      <c r="H175">
        <v>18</v>
      </c>
      <c r="I175">
        <v>14</v>
      </c>
      <c r="J175">
        <v>14</v>
      </c>
      <c r="K175" s="2">
        <v>44734</v>
      </c>
      <c r="L175" s="2">
        <v>44735</v>
      </c>
    </row>
    <row r="176" spans="1:12" x14ac:dyDescent="0.25">
      <c r="A176" t="s">
        <v>11</v>
      </c>
      <c r="B176" t="s">
        <v>12</v>
      </c>
      <c r="C176" t="s">
        <v>114</v>
      </c>
      <c r="D176" s="2">
        <v>44715</v>
      </c>
      <c r="E176" t="s">
        <v>191</v>
      </c>
      <c r="F176">
        <v>157744</v>
      </c>
      <c r="G176" t="s">
        <v>15</v>
      </c>
      <c r="H176">
        <v>207</v>
      </c>
      <c r="I176">
        <v>37</v>
      </c>
      <c r="J176">
        <v>37</v>
      </c>
      <c r="K176" s="2">
        <v>44735</v>
      </c>
      <c r="L176" s="2">
        <v>44742</v>
      </c>
    </row>
    <row r="177" spans="1:12" x14ac:dyDescent="0.25">
      <c r="A177" t="s">
        <v>11</v>
      </c>
      <c r="B177" t="s">
        <v>12</v>
      </c>
      <c r="C177" t="s">
        <v>114</v>
      </c>
      <c r="D177" s="2">
        <v>44715</v>
      </c>
      <c r="E177" t="s">
        <v>192</v>
      </c>
      <c r="F177">
        <v>157745</v>
      </c>
      <c r="G177" t="s">
        <v>15</v>
      </c>
      <c r="H177">
        <v>5</v>
      </c>
      <c r="I177">
        <v>5</v>
      </c>
      <c r="J177">
        <v>4</v>
      </c>
      <c r="K177" s="2">
        <v>44734</v>
      </c>
      <c r="L177" s="2">
        <v>44735</v>
      </c>
    </row>
    <row r="178" spans="1:12" x14ac:dyDescent="0.25">
      <c r="A178" t="s">
        <v>11</v>
      </c>
      <c r="B178" t="s">
        <v>12</v>
      </c>
      <c r="C178" t="s">
        <v>114</v>
      </c>
      <c r="D178" s="2">
        <v>44715</v>
      </c>
      <c r="E178" t="s">
        <v>193</v>
      </c>
      <c r="F178">
        <v>157748</v>
      </c>
      <c r="G178" t="s">
        <v>15</v>
      </c>
      <c r="H178">
        <v>6</v>
      </c>
      <c r="I178">
        <v>6</v>
      </c>
      <c r="J178">
        <v>6</v>
      </c>
      <c r="K178" s="2">
        <v>44725</v>
      </c>
      <c r="L178" s="2">
        <v>44727</v>
      </c>
    </row>
    <row r="179" spans="1:12" x14ac:dyDescent="0.25">
      <c r="A179" t="s">
        <v>11</v>
      </c>
      <c r="B179" t="s">
        <v>12</v>
      </c>
      <c r="C179" t="s">
        <v>114</v>
      </c>
      <c r="D179" s="2">
        <v>44715</v>
      </c>
      <c r="E179" t="s">
        <v>194</v>
      </c>
      <c r="F179">
        <v>157749</v>
      </c>
      <c r="G179" t="s">
        <v>15</v>
      </c>
      <c r="H179">
        <v>9</v>
      </c>
      <c r="I179">
        <v>9</v>
      </c>
      <c r="J179">
        <v>9</v>
      </c>
      <c r="K179" s="2">
        <v>44719</v>
      </c>
      <c r="L179" s="2">
        <v>44719</v>
      </c>
    </row>
    <row r="180" spans="1:12" x14ac:dyDescent="0.25">
      <c r="A180" t="s">
        <v>11</v>
      </c>
      <c r="B180" t="s">
        <v>12</v>
      </c>
      <c r="C180" t="s">
        <v>114</v>
      </c>
      <c r="D180" s="2">
        <v>44715</v>
      </c>
      <c r="E180" t="s">
        <v>195</v>
      </c>
      <c r="F180">
        <v>157750</v>
      </c>
      <c r="G180" t="s">
        <v>15</v>
      </c>
      <c r="H180">
        <v>5</v>
      </c>
      <c r="I180">
        <v>5</v>
      </c>
      <c r="J180">
        <v>5</v>
      </c>
      <c r="K180" s="2">
        <v>44727</v>
      </c>
      <c r="L180" s="2">
        <v>44727</v>
      </c>
    </row>
    <row r="181" spans="1:12" x14ac:dyDescent="0.25">
      <c r="A181" t="s">
        <v>11</v>
      </c>
      <c r="B181" t="s">
        <v>12</v>
      </c>
      <c r="C181" t="s">
        <v>114</v>
      </c>
      <c r="D181" s="2">
        <v>44715</v>
      </c>
      <c r="E181" t="s">
        <v>196</v>
      </c>
      <c r="F181">
        <v>157751</v>
      </c>
      <c r="G181" t="s">
        <v>15</v>
      </c>
      <c r="H181">
        <v>158</v>
      </c>
      <c r="I181">
        <v>35</v>
      </c>
      <c r="J181">
        <v>35</v>
      </c>
      <c r="K181" s="2">
        <v>44732</v>
      </c>
      <c r="L181" s="2">
        <v>44735</v>
      </c>
    </row>
    <row r="182" spans="1:12" x14ac:dyDescent="0.25">
      <c r="A182" t="s">
        <v>11</v>
      </c>
      <c r="B182" t="s">
        <v>12</v>
      </c>
      <c r="C182" t="s">
        <v>114</v>
      </c>
      <c r="D182" s="2">
        <v>44725</v>
      </c>
      <c r="E182" t="s">
        <v>197</v>
      </c>
      <c r="F182">
        <v>157988</v>
      </c>
      <c r="G182" t="s">
        <v>15</v>
      </c>
      <c r="H182">
        <v>13</v>
      </c>
      <c r="I182">
        <v>12</v>
      </c>
      <c r="J182">
        <v>12</v>
      </c>
      <c r="K182" s="2">
        <v>44732</v>
      </c>
      <c r="L182" s="2">
        <v>44734</v>
      </c>
    </row>
    <row r="183" spans="1:12" x14ac:dyDescent="0.25">
      <c r="A183" t="s">
        <v>11</v>
      </c>
      <c r="B183" t="s">
        <v>12</v>
      </c>
      <c r="C183" t="s">
        <v>114</v>
      </c>
      <c r="D183" s="2">
        <v>44725</v>
      </c>
      <c r="E183" t="s">
        <v>198</v>
      </c>
      <c r="F183">
        <v>157990</v>
      </c>
      <c r="G183" t="s">
        <v>15</v>
      </c>
      <c r="H183">
        <v>5</v>
      </c>
      <c r="I183">
        <v>5</v>
      </c>
      <c r="J183">
        <v>5</v>
      </c>
      <c r="K183" s="2">
        <v>44740</v>
      </c>
      <c r="L183" s="2">
        <v>44741</v>
      </c>
    </row>
    <row r="184" spans="1:12" x14ac:dyDescent="0.25">
      <c r="A184" t="s">
        <v>11</v>
      </c>
      <c r="B184" t="s">
        <v>12</v>
      </c>
      <c r="C184" t="s">
        <v>114</v>
      </c>
      <c r="D184" s="2">
        <v>44725</v>
      </c>
      <c r="E184" t="s">
        <v>199</v>
      </c>
      <c r="F184">
        <v>157992</v>
      </c>
      <c r="G184" t="s">
        <v>15</v>
      </c>
      <c r="H184">
        <v>3</v>
      </c>
      <c r="I184">
        <v>3</v>
      </c>
      <c r="J184">
        <v>3</v>
      </c>
      <c r="K184" s="2">
        <v>44727</v>
      </c>
      <c r="L184" s="2">
        <v>44728</v>
      </c>
    </row>
    <row r="185" spans="1:12" x14ac:dyDescent="0.25">
      <c r="A185" t="s">
        <v>11</v>
      </c>
      <c r="B185" t="s">
        <v>12</v>
      </c>
      <c r="C185" t="s">
        <v>114</v>
      </c>
      <c r="D185" s="2">
        <v>44734</v>
      </c>
      <c r="E185" t="s">
        <v>200</v>
      </c>
      <c r="F185">
        <v>158131</v>
      </c>
      <c r="G185" t="s">
        <v>15</v>
      </c>
      <c r="H185">
        <v>37</v>
      </c>
      <c r="I185">
        <v>21</v>
      </c>
      <c r="J185">
        <v>21</v>
      </c>
      <c r="K185" s="2">
        <v>44740</v>
      </c>
      <c r="L185" s="2">
        <v>44742</v>
      </c>
    </row>
    <row r="186" spans="1:12" x14ac:dyDescent="0.25">
      <c r="A186" t="s">
        <v>11</v>
      </c>
      <c r="B186" t="s">
        <v>12</v>
      </c>
      <c r="C186" t="s">
        <v>114</v>
      </c>
      <c r="D186" s="2">
        <v>44734</v>
      </c>
      <c r="E186" t="s">
        <v>201</v>
      </c>
      <c r="F186">
        <v>158133</v>
      </c>
      <c r="G186" t="s">
        <v>15</v>
      </c>
      <c r="H186">
        <v>1</v>
      </c>
      <c r="I186">
        <v>1</v>
      </c>
      <c r="J186">
        <v>1</v>
      </c>
      <c r="K186" s="2">
        <v>44735</v>
      </c>
      <c r="L186" s="2">
        <v>44735</v>
      </c>
    </row>
    <row r="187" spans="1:12" x14ac:dyDescent="0.25">
      <c r="A187" t="s">
        <v>11</v>
      </c>
      <c r="B187" t="s">
        <v>12</v>
      </c>
      <c r="C187" t="s">
        <v>114</v>
      </c>
      <c r="D187" s="2">
        <v>44740</v>
      </c>
      <c r="E187" t="s">
        <v>202</v>
      </c>
      <c r="F187">
        <v>158289</v>
      </c>
      <c r="G187" t="s">
        <v>15</v>
      </c>
      <c r="H187">
        <v>3</v>
      </c>
      <c r="I187">
        <v>3</v>
      </c>
      <c r="J187">
        <v>3</v>
      </c>
      <c r="K187" s="2">
        <v>44741</v>
      </c>
      <c r="L187" s="2">
        <v>44742</v>
      </c>
    </row>
    <row r="188" spans="1:12" x14ac:dyDescent="0.25">
      <c r="A188" t="s">
        <v>11</v>
      </c>
      <c r="B188" t="s">
        <v>12</v>
      </c>
      <c r="C188" t="s">
        <v>114</v>
      </c>
      <c r="D188" s="2">
        <v>44741</v>
      </c>
      <c r="E188" t="s">
        <v>203</v>
      </c>
      <c r="F188">
        <v>158291</v>
      </c>
      <c r="G188" t="s">
        <v>15</v>
      </c>
      <c r="H188">
        <v>23</v>
      </c>
      <c r="I188">
        <v>17</v>
      </c>
      <c r="J188">
        <v>17</v>
      </c>
      <c r="K188" s="2">
        <v>44742</v>
      </c>
      <c r="L188" s="2">
        <v>44748</v>
      </c>
    </row>
    <row r="189" spans="1:12" x14ac:dyDescent="0.25">
      <c r="A189" t="s">
        <v>11</v>
      </c>
      <c r="B189" t="s">
        <v>12</v>
      </c>
      <c r="C189" t="s">
        <v>114</v>
      </c>
      <c r="D189" s="2">
        <v>44747</v>
      </c>
      <c r="E189" t="s">
        <v>204</v>
      </c>
      <c r="F189">
        <v>158400</v>
      </c>
      <c r="G189" t="s">
        <v>15</v>
      </c>
      <c r="H189">
        <v>50</v>
      </c>
      <c r="I189">
        <v>25</v>
      </c>
      <c r="J189">
        <v>25</v>
      </c>
      <c r="K189" s="2">
        <v>44747</v>
      </c>
      <c r="L189" s="2">
        <v>44749</v>
      </c>
    </row>
    <row r="190" spans="1:12" x14ac:dyDescent="0.25">
      <c r="A190" t="s">
        <v>11</v>
      </c>
      <c r="B190" t="s">
        <v>12</v>
      </c>
      <c r="C190" t="s">
        <v>114</v>
      </c>
      <c r="D190" s="2">
        <v>44748</v>
      </c>
      <c r="E190" t="s">
        <v>205</v>
      </c>
      <c r="F190">
        <v>158406</v>
      </c>
      <c r="G190" t="s">
        <v>15</v>
      </c>
      <c r="H190">
        <v>37</v>
      </c>
      <c r="I190">
        <v>21</v>
      </c>
      <c r="J190">
        <v>21</v>
      </c>
      <c r="K190" s="2">
        <v>44763</v>
      </c>
      <c r="L190" s="2">
        <v>44764</v>
      </c>
    </row>
    <row r="191" spans="1:12" x14ac:dyDescent="0.25">
      <c r="A191" t="s">
        <v>11</v>
      </c>
      <c r="B191" t="s">
        <v>12</v>
      </c>
      <c r="C191" t="s">
        <v>114</v>
      </c>
      <c r="D191" s="2">
        <v>44748</v>
      </c>
      <c r="E191" t="s">
        <v>206</v>
      </c>
      <c r="F191">
        <v>158409</v>
      </c>
      <c r="G191" t="s">
        <v>15</v>
      </c>
      <c r="H191">
        <v>1</v>
      </c>
      <c r="I191">
        <v>1</v>
      </c>
      <c r="J191">
        <v>1</v>
      </c>
      <c r="K191" s="2">
        <v>44761</v>
      </c>
      <c r="L191" s="2">
        <v>44761</v>
      </c>
    </row>
    <row r="192" spans="1:12" x14ac:dyDescent="0.25">
      <c r="A192" t="s">
        <v>11</v>
      </c>
      <c r="B192" t="s">
        <v>12</v>
      </c>
      <c r="C192" t="s">
        <v>114</v>
      </c>
      <c r="D192" s="2">
        <v>44748</v>
      </c>
      <c r="E192" t="s">
        <v>207</v>
      </c>
      <c r="F192">
        <v>158410</v>
      </c>
      <c r="G192" t="s">
        <v>15</v>
      </c>
      <c r="H192">
        <v>7</v>
      </c>
      <c r="I192">
        <v>7</v>
      </c>
      <c r="J192">
        <v>7</v>
      </c>
      <c r="K192" s="2">
        <v>44760</v>
      </c>
      <c r="L192" s="2">
        <v>44760</v>
      </c>
    </row>
    <row r="193" spans="1:12" x14ac:dyDescent="0.25">
      <c r="A193" t="s">
        <v>11</v>
      </c>
      <c r="B193" t="s">
        <v>12</v>
      </c>
      <c r="C193" t="s">
        <v>114</v>
      </c>
      <c r="D193" s="2">
        <v>44748</v>
      </c>
      <c r="E193" t="s">
        <v>208</v>
      </c>
      <c r="F193">
        <v>158411</v>
      </c>
      <c r="G193" t="s">
        <v>15</v>
      </c>
      <c r="H193">
        <v>15</v>
      </c>
      <c r="I193">
        <v>13</v>
      </c>
      <c r="J193">
        <v>13</v>
      </c>
      <c r="K193" s="2">
        <v>44756</v>
      </c>
      <c r="L193" s="2">
        <v>44763</v>
      </c>
    </row>
    <row r="194" spans="1:12" x14ac:dyDescent="0.25">
      <c r="A194" t="s">
        <v>11</v>
      </c>
      <c r="B194" t="s">
        <v>12</v>
      </c>
      <c r="C194" t="s">
        <v>114</v>
      </c>
      <c r="D194" s="2">
        <v>44748</v>
      </c>
      <c r="E194" t="s">
        <v>209</v>
      </c>
      <c r="F194">
        <v>158413</v>
      </c>
      <c r="G194" t="s">
        <v>15</v>
      </c>
      <c r="H194">
        <v>17</v>
      </c>
      <c r="I194">
        <v>14</v>
      </c>
      <c r="J194">
        <v>14</v>
      </c>
      <c r="K194" s="2">
        <v>44762</v>
      </c>
      <c r="L194" s="2">
        <v>44762</v>
      </c>
    </row>
    <row r="195" spans="1:12" x14ac:dyDescent="0.25">
      <c r="A195" t="s">
        <v>11</v>
      </c>
      <c r="B195" t="s">
        <v>12</v>
      </c>
      <c r="C195" t="s">
        <v>114</v>
      </c>
      <c r="D195" s="2">
        <v>44748</v>
      </c>
      <c r="E195" t="s">
        <v>210</v>
      </c>
      <c r="F195">
        <v>158414</v>
      </c>
      <c r="G195" t="s">
        <v>15</v>
      </c>
      <c r="H195">
        <v>6</v>
      </c>
      <c r="I195">
        <v>6</v>
      </c>
      <c r="J195">
        <v>6</v>
      </c>
      <c r="K195" s="2">
        <v>44754</v>
      </c>
      <c r="L195" s="2">
        <v>44754</v>
      </c>
    </row>
    <row r="196" spans="1:12" x14ac:dyDescent="0.25">
      <c r="A196" t="s">
        <v>11</v>
      </c>
      <c r="B196" t="s">
        <v>12</v>
      </c>
      <c r="C196" t="s">
        <v>114</v>
      </c>
      <c r="D196" s="2">
        <v>44748</v>
      </c>
      <c r="E196" t="s">
        <v>211</v>
      </c>
      <c r="F196">
        <v>158415</v>
      </c>
      <c r="G196" t="s">
        <v>15</v>
      </c>
      <c r="H196">
        <v>33</v>
      </c>
      <c r="I196">
        <v>20</v>
      </c>
      <c r="J196">
        <v>12</v>
      </c>
      <c r="K196" s="2">
        <v>44769</v>
      </c>
      <c r="L196" s="2">
        <v>44775</v>
      </c>
    </row>
    <row r="197" spans="1:12" x14ac:dyDescent="0.25">
      <c r="A197" t="s">
        <v>11</v>
      </c>
      <c r="B197" t="s">
        <v>12</v>
      </c>
      <c r="C197" t="s">
        <v>114</v>
      </c>
      <c r="D197" s="2">
        <v>44748</v>
      </c>
      <c r="E197" t="s">
        <v>212</v>
      </c>
      <c r="F197">
        <v>158416</v>
      </c>
      <c r="G197" t="s">
        <v>15</v>
      </c>
      <c r="H197">
        <v>63</v>
      </c>
      <c r="I197">
        <v>27</v>
      </c>
      <c r="J197">
        <v>27</v>
      </c>
      <c r="K197" s="2">
        <v>44748</v>
      </c>
      <c r="L197" s="2">
        <v>44762</v>
      </c>
    </row>
    <row r="198" spans="1:12" x14ac:dyDescent="0.25">
      <c r="A198" t="s">
        <v>11</v>
      </c>
      <c r="B198" t="s">
        <v>12</v>
      </c>
      <c r="C198" t="s">
        <v>114</v>
      </c>
      <c r="D198" s="2">
        <v>44748</v>
      </c>
      <c r="E198" t="s">
        <v>213</v>
      </c>
      <c r="F198">
        <v>158417</v>
      </c>
      <c r="G198" t="s">
        <v>15</v>
      </c>
      <c r="H198">
        <v>33</v>
      </c>
      <c r="I198">
        <v>20</v>
      </c>
      <c r="J198">
        <v>20</v>
      </c>
      <c r="K198" s="2">
        <v>44758</v>
      </c>
      <c r="L198" s="2">
        <v>44762</v>
      </c>
    </row>
    <row r="199" spans="1:12" x14ac:dyDescent="0.25">
      <c r="A199" t="s">
        <v>11</v>
      </c>
      <c r="B199" t="s">
        <v>12</v>
      </c>
      <c r="C199" t="s">
        <v>114</v>
      </c>
      <c r="D199" s="2">
        <v>44748</v>
      </c>
      <c r="E199" t="s">
        <v>214</v>
      </c>
      <c r="F199">
        <v>158419</v>
      </c>
      <c r="G199" t="s">
        <v>15</v>
      </c>
      <c r="H199">
        <v>81</v>
      </c>
      <c r="I199">
        <v>29</v>
      </c>
      <c r="J199">
        <v>29</v>
      </c>
      <c r="K199" s="2">
        <v>44754</v>
      </c>
      <c r="L199" s="2">
        <v>44760</v>
      </c>
    </row>
    <row r="200" spans="1:12" x14ac:dyDescent="0.25">
      <c r="A200" t="s">
        <v>11</v>
      </c>
      <c r="B200" t="s">
        <v>12</v>
      </c>
      <c r="C200" t="s">
        <v>114</v>
      </c>
      <c r="D200" s="2">
        <v>44748</v>
      </c>
      <c r="E200" t="s">
        <v>215</v>
      </c>
      <c r="F200">
        <v>158420</v>
      </c>
      <c r="G200" t="s">
        <v>15</v>
      </c>
      <c r="H200">
        <v>10</v>
      </c>
      <c r="I200">
        <v>10</v>
      </c>
      <c r="J200">
        <v>10</v>
      </c>
      <c r="K200" s="2">
        <v>44749</v>
      </c>
      <c r="L200" s="2">
        <v>44754</v>
      </c>
    </row>
    <row r="201" spans="1:12" x14ac:dyDescent="0.25">
      <c r="A201" t="s">
        <v>11</v>
      </c>
      <c r="B201" t="s">
        <v>12</v>
      </c>
      <c r="C201" t="s">
        <v>114</v>
      </c>
      <c r="D201" s="2">
        <v>44748</v>
      </c>
      <c r="E201" t="s">
        <v>216</v>
      </c>
      <c r="F201">
        <v>158421</v>
      </c>
      <c r="G201" t="s">
        <v>15</v>
      </c>
      <c r="H201">
        <v>3</v>
      </c>
      <c r="I201">
        <v>3</v>
      </c>
      <c r="J201">
        <v>3</v>
      </c>
      <c r="K201" s="2">
        <v>44757</v>
      </c>
      <c r="L201" s="2">
        <v>44757</v>
      </c>
    </row>
    <row r="202" spans="1:12" x14ac:dyDescent="0.25">
      <c r="A202" t="s">
        <v>11</v>
      </c>
      <c r="B202" t="s">
        <v>12</v>
      </c>
      <c r="C202" t="s">
        <v>114</v>
      </c>
      <c r="D202" s="2">
        <v>44748</v>
      </c>
      <c r="E202" t="s">
        <v>217</v>
      </c>
      <c r="F202">
        <v>158422</v>
      </c>
      <c r="G202" t="s">
        <v>15</v>
      </c>
      <c r="H202">
        <v>3</v>
      </c>
      <c r="I202">
        <v>3</v>
      </c>
      <c r="J202">
        <v>3</v>
      </c>
      <c r="K202" s="2">
        <v>44749</v>
      </c>
      <c r="L202" s="2">
        <v>44750</v>
      </c>
    </row>
    <row r="203" spans="1:12" x14ac:dyDescent="0.25">
      <c r="A203" t="s">
        <v>11</v>
      </c>
      <c r="B203" t="s">
        <v>12</v>
      </c>
      <c r="C203" t="s">
        <v>114</v>
      </c>
      <c r="D203" s="2">
        <v>44748</v>
      </c>
      <c r="E203" t="s">
        <v>218</v>
      </c>
      <c r="F203">
        <v>158423</v>
      </c>
      <c r="G203" t="s">
        <v>15</v>
      </c>
      <c r="H203">
        <v>5</v>
      </c>
      <c r="I203">
        <v>5</v>
      </c>
      <c r="J203">
        <v>5</v>
      </c>
      <c r="K203" s="2">
        <v>44763</v>
      </c>
      <c r="L203" s="2">
        <v>44763</v>
      </c>
    </row>
    <row r="204" spans="1:12" x14ac:dyDescent="0.25">
      <c r="A204" t="s">
        <v>11</v>
      </c>
      <c r="B204" t="s">
        <v>12</v>
      </c>
      <c r="C204" t="s">
        <v>114</v>
      </c>
      <c r="D204" s="2">
        <v>44748</v>
      </c>
      <c r="E204" t="s">
        <v>219</v>
      </c>
      <c r="F204">
        <v>158425</v>
      </c>
      <c r="G204" t="s">
        <v>15</v>
      </c>
      <c r="H204">
        <v>205</v>
      </c>
      <c r="I204">
        <v>37</v>
      </c>
      <c r="J204">
        <v>37</v>
      </c>
      <c r="K204" s="2">
        <v>44774</v>
      </c>
      <c r="L204" s="2">
        <v>44781</v>
      </c>
    </row>
    <row r="205" spans="1:12" x14ac:dyDescent="0.25">
      <c r="A205" t="s">
        <v>11</v>
      </c>
      <c r="B205" t="s">
        <v>12</v>
      </c>
      <c r="C205" t="s">
        <v>114</v>
      </c>
      <c r="D205" s="2">
        <v>44748</v>
      </c>
      <c r="E205" t="s">
        <v>220</v>
      </c>
      <c r="F205">
        <v>158426</v>
      </c>
      <c r="G205" t="s">
        <v>15</v>
      </c>
      <c r="H205">
        <v>104</v>
      </c>
      <c r="I205">
        <v>32</v>
      </c>
      <c r="J205">
        <v>32</v>
      </c>
      <c r="K205" s="2">
        <v>44754</v>
      </c>
      <c r="L205" s="2">
        <v>44763</v>
      </c>
    </row>
    <row r="206" spans="1:12" x14ac:dyDescent="0.25">
      <c r="A206" t="s">
        <v>11</v>
      </c>
      <c r="B206" t="s">
        <v>12</v>
      </c>
      <c r="C206" t="s">
        <v>114</v>
      </c>
      <c r="D206" s="2">
        <v>44748</v>
      </c>
      <c r="E206" t="s">
        <v>221</v>
      </c>
      <c r="F206">
        <v>158427</v>
      </c>
      <c r="G206" t="s">
        <v>15</v>
      </c>
      <c r="H206">
        <v>43</v>
      </c>
      <c r="I206">
        <v>23</v>
      </c>
      <c r="J206">
        <v>23</v>
      </c>
      <c r="K206" s="2">
        <v>44753</v>
      </c>
      <c r="L206" s="2">
        <v>44754</v>
      </c>
    </row>
    <row r="207" spans="1:12" x14ac:dyDescent="0.25">
      <c r="A207" t="s">
        <v>11</v>
      </c>
      <c r="B207" t="s">
        <v>12</v>
      </c>
      <c r="C207" t="s">
        <v>114</v>
      </c>
      <c r="D207" s="2">
        <v>44748</v>
      </c>
      <c r="E207" t="s">
        <v>222</v>
      </c>
      <c r="F207">
        <v>158428</v>
      </c>
      <c r="G207" t="s">
        <v>15</v>
      </c>
      <c r="H207">
        <v>2</v>
      </c>
      <c r="I207">
        <v>2</v>
      </c>
      <c r="J207">
        <v>2</v>
      </c>
      <c r="K207" s="2">
        <v>44763</v>
      </c>
      <c r="L207" s="2">
        <v>44764</v>
      </c>
    </row>
    <row r="208" spans="1:12" x14ac:dyDescent="0.25">
      <c r="A208" t="s">
        <v>11</v>
      </c>
      <c r="B208" t="s">
        <v>12</v>
      </c>
      <c r="C208" t="s">
        <v>114</v>
      </c>
      <c r="D208" s="2">
        <v>44748</v>
      </c>
      <c r="E208" t="s">
        <v>223</v>
      </c>
      <c r="F208">
        <v>158430</v>
      </c>
      <c r="G208" t="s">
        <v>15</v>
      </c>
      <c r="H208">
        <v>9</v>
      </c>
      <c r="I208">
        <v>9</v>
      </c>
      <c r="J208">
        <v>2</v>
      </c>
      <c r="K208" s="2">
        <v>44749</v>
      </c>
      <c r="L208" s="2">
        <v>44768</v>
      </c>
    </row>
    <row r="209" spans="1:12" x14ac:dyDescent="0.25">
      <c r="A209" t="s">
        <v>11</v>
      </c>
      <c r="B209" t="s">
        <v>12</v>
      </c>
      <c r="C209" t="s">
        <v>114</v>
      </c>
      <c r="D209" s="2">
        <v>44748</v>
      </c>
      <c r="E209" t="s">
        <v>224</v>
      </c>
      <c r="F209">
        <v>158431</v>
      </c>
      <c r="G209" t="s">
        <v>15</v>
      </c>
      <c r="H209">
        <v>12</v>
      </c>
      <c r="I209">
        <v>11</v>
      </c>
      <c r="J209">
        <v>11</v>
      </c>
      <c r="K209" s="2">
        <v>44755</v>
      </c>
      <c r="L209" s="2">
        <v>44756</v>
      </c>
    </row>
    <row r="210" spans="1:12" x14ac:dyDescent="0.25">
      <c r="A210" t="s">
        <v>11</v>
      </c>
      <c r="B210" t="s">
        <v>12</v>
      </c>
      <c r="C210" t="s">
        <v>114</v>
      </c>
      <c r="D210" s="2">
        <v>44748</v>
      </c>
      <c r="E210" t="s">
        <v>225</v>
      </c>
      <c r="F210">
        <v>158432</v>
      </c>
      <c r="G210" t="s">
        <v>15</v>
      </c>
      <c r="H210">
        <v>84</v>
      </c>
      <c r="I210">
        <v>30</v>
      </c>
      <c r="J210">
        <v>30</v>
      </c>
      <c r="K210" s="2">
        <v>44748</v>
      </c>
      <c r="L210" s="2">
        <v>44754</v>
      </c>
    </row>
    <row r="211" spans="1:12" x14ac:dyDescent="0.25">
      <c r="A211" t="s">
        <v>11</v>
      </c>
      <c r="B211" t="s">
        <v>12</v>
      </c>
      <c r="C211" t="s">
        <v>114</v>
      </c>
      <c r="D211" s="2">
        <v>44748</v>
      </c>
      <c r="E211" t="s">
        <v>226</v>
      </c>
      <c r="F211">
        <v>158454</v>
      </c>
      <c r="G211" t="s">
        <v>15</v>
      </c>
      <c r="H211">
        <v>3</v>
      </c>
      <c r="I211">
        <v>3</v>
      </c>
      <c r="J211">
        <v>3</v>
      </c>
      <c r="K211" s="2">
        <v>44749</v>
      </c>
      <c r="L211" s="2">
        <v>44749</v>
      </c>
    </row>
    <row r="212" spans="1:12" x14ac:dyDescent="0.25">
      <c r="A212" t="s">
        <v>11</v>
      </c>
      <c r="B212" t="s">
        <v>12</v>
      </c>
      <c r="C212" t="s">
        <v>114</v>
      </c>
      <c r="D212" s="2">
        <v>44748</v>
      </c>
      <c r="E212" t="s">
        <v>227</v>
      </c>
      <c r="F212">
        <v>158455</v>
      </c>
      <c r="G212" t="s">
        <v>15</v>
      </c>
      <c r="H212">
        <v>14</v>
      </c>
      <c r="I212">
        <v>12</v>
      </c>
      <c r="J212">
        <v>12</v>
      </c>
      <c r="K212" s="2">
        <v>44749</v>
      </c>
      <c r="L212" s="2">
        <v>44749</v>
      </c>
    </row>
    <row r="213" spans="1:12" x14ac:dyDescent="0.25">
      <c r="A213" t="s">
        <v>11</v>
      </c>
      <c r="B213" t="s">
        <v>12</v>
      </c>
      <c r="C213" t="s">
        <v>114</v>
      </c>
      <c r="D213" s="2">
        <v>44754</v>
      </c>
      <c r="E213" t="s">
        <v>228</v>
      </c>
      <c r="F213">
        <v>158696</v>
      </c>
      <c r="G213" t="s">
        <v>15</v>
      </c>
      <c r="H213">
        <v>23</v>
      </c>
      <c r="I213">
        <v>17</v>
      </c>
      <c r="J213">
        <v>17</v>
      </c>
      <c r="K213" s="2">
        <v>44756</v>
      </c>
      <c r="L213" s="2">
        <v>44757</v>
      </c>
    </row>
    <row r="214" spans="1:12" x14ac:dyDescent="0.25">
      <c r="A214" t="s">
        <v>11</v>
      </c>
      <c r="B214" t="s">
        <v>12</v>
      </c>
      <c r="C214" t="s">
        <v>114</v>
      </c>
      <c r="D214" s="2">
        <v>44756</v>
      </c>
      <c r="E214" t="s">
        <v>229</v>
      </c>
      <c r="F214">
        <v>158720</v>
      </c>
      <c r="G214" t="s">
        <v>15</v>
      </c>
      <c r="H214">
        <v>1</v>
      </c>
      <c r="I214">
        <v>1</v>
      </c>
      <c r="J214">
        <v>1</v>
      </c>
      <c r="K214" s="2">
        <v>44764</v>
      </c>
      <c r="L214" s="2">
        <v>44764</v>
      </c>
    </row>
    <row r="215" spans="1:12" x14ac:dyDescent="0.25">
      <c r="A215" t="s">
        <v>11</v>
      </c>
      <c r="B215" t="s">
        <v>12</v>
      </c>
      <c r="C215" t="s">
        <v>114</v>
      </c>
      <c r="D215" s="2">
        <v>44756</v>
      </c>
      <c r="E215" t="s">
        <v>230</v>
      </c>
      <c r="F215">
        <v>158724</v>
      </c>
      <c r="G215" t="s">
        <v>15</v>
      </c>
      <c r="H215">
        <v>4</v>
      </c>
      <c r="I215">
        <v>4</v>
      </c>
      <c r="J215">
        <v>4</v>
      </c>
      <c r="K215" s="2">
        <v>44762</v>
      </c>
      <c r="L215" s="2">
        <v>44767</v>
      </c>
    </row>
    <row r="216" spans="1:12" x14ac:dyDescent="0.25">
      <c r="A216" t="s">
        <v>11</v>
      </c>
      <c r="B216" t="s">
        <v>12</v>
      </c>
      <c r="C216" t="s">
        <v>114</v>
      </c>
      <c r="D216" s="2">
        <v>44756</v>
      </c>
      <c r="E216" t="s">
        <v>231</v>
      </c>
      <c r="F216">
        <v>158728</v>
      </c>
      <c r="G216" t="s">
        <v>15</v>
      </c>
      <c r="H216">
        <v>1</v>
      </c>
      <c r="I216">
        <v>1</v>
      </c>
      <c r="J216">
        <v>1</v>
      </c>
      <c r="K216" s="2">
        <v>44762</v>
      </c>
      <c r="L216" s="2">
        <v>44762</v>
      </c>
    </row>
    <row r="217" spans="1:12" x14ac:dyDescent="0.25">
      <c r="A217" t="s">
        <v>11</v>
      </c>
      <c r="B217" t="s">
        <v>12</v>
      </c>
      <c r="C217" t="s">
        <v>114</v>
      </c>
      <c r="D217" s="2">
        <v>44756</v>
      </c>
      <c r="E217" t="s">
        <v>232</v>
      </c>
      <c r="F217">
        <v>158730</v>
      </c>
      <c r="G217" t="s">
        <v>15</v>
      </c>
      <c r="H217">
        <v>6</v>
      </c>
      <c r="I217">
        <v>6</v>
      </c>
      <c r="J217">
        <v>4</v>
      </c>
      <c r="K217" s="2">
        <v>44763</v>
      </c>
      <c r="L217" s="2">
        <v>44763</v>
      </c>
    </row>
    <row r="218" spans="1:12" x14ac:dyDescent="0.25">
      <c r="A218" t="s">
        <v>11</v>
      </c>
      <c r="B218" t="s">
        <v>12</v>
      </c>
      <c r="C218" t="s">
        <v>114</v>
      </c>
      <c r="D218" s="2">
        <v>44756</v>
      </c>
      <c r="E218" t="s">
        <v>233</v>
      </c>
      <c r="F218">
        <v>158736</v>
      </c>
      <c r="G218" t="s">
        <v>15</v>
      </c>
      <c r="H218">
        <v>6</v>
      </c>
      <c r="I218">
        <v>6</v>
      </c>
      <c r="J218">
        <v>6</v>
      </c>
      <c r="K218" s="2">
        <v>44757</v>
      </c>
      <c r="L218" s="2">
        <v>44757</v>
      </c>
    </row>
    <row r="219" spans="1:12" x14ac:dyDescent="0.25">
      <c r="A219" t="s">
        <v>11</v>
      </c>
      <c r="B219" t="s">
        <v>12</v>
      </c>
      <c r="C219" t="s">
        <v>114</v>
      </c>
      <c r="D219" s="2">
        <v>44756</v>
      </c>
      <c r="E219" t="s">
        <v>234</v>
      </c>
      <c r="F219">
        <v>158739</v>
      </c>
      <c r="G219" t="s">
        <v>15</v>
      </c>
      <c r="H219">
        <v>12</v>
      </c>
      <c r="I219">
        <v>11</v>
      </c>
      <c r="J219">
        <v>11</v>
      </c>
      <c r="K219" s="2">
        <v>44757</v>
      </c>
      <c r="L219" s="2">
        <v>44757</v>
      </c>
    </row>
    <row r="220" spans="1:12" x14ac:dyDescent="0.25">
      <c r="A220" t="s">
        <v>11</v>
      </c>
      <c r="B220" t="s">
        <v>12</v>
      </c>
      <c r="C220" t="s">
        <v>114</v>
      </c>
      <c r="D220" s="2">
        <v>44756</v>
      </c>
      <c r="E220" t="s">
        <v>235</v>
      </c>
      <c r="F220">
        <v>158742</v>
      </c>
      <c r="G220" t="s">
        <v>15</v>
      </c>
      <c r="H220">
        <v>7</v>
      </c>
      <c r="I220">
        <v>7</v>
      </c>
      <c r="J220">
        <v>7</v>
      </c>
      <c r="K220" s="2">
        <v>44757</v>
      </c>
      <c r="L220" s="2">
        <v>44757</v>
      </c>
    </row>
    <row r="221" spans="1:12" x14ac:dyDescent="0.25">
      <c r="A221" t="s">
        <v>11</v>
      </c>
      <c r="B221" t="s">
        <v>12</v>
      </c>
      <c r="C221" t="s">
        <v>114</v>
      </c>
      <c r="D221" s="2">
        <v>44760</v>
      </c>
      <c r="E221" t="s">
        <v>236</v>
      </c>
      <c r="F221">
        <v>158803</v>
      </c>
      <c r="G221" t="s">
        <v>15</v>
      </c>
      <c r="H221">
        <v>8</v>
      </c>
      <c r="I221">
        <v>8</v>
      </c>
      <c r="J221">
        <v>8</v>
      </c>
      <c r="K221" s="2">
        <v>44761</v>
      </c>
      <c r="L221" s="2">
        <v>44769</v>
      </c>
    </row>
    <row r="222" spans="1:12" x14ac:dyDescent="0.25">
      <c r="A222" t="s">
        <v>11</v>
      </c>
      <c r="B222" t="s">
        <v>12</v>
      </c>
      <c r="C222" t="s">
        <v>114</v>
      </c>
      <c r="D222" s="2">
        <v>44761</v>
      </c>
      <c r="E222" t="s">
        <v>237</v>
      </c>
      <c r="F222">
        <v>158837</v>
      </c>
      <c r="G222" t="s">
        <v>15</v>
      </c>
      <c r="H222">
        <v>1</v>
      </c>
      <c r="I222">
        <v>1</v>
      </c>
      <c r="J222">
        <v>1</v>
      </c>
      <c r="K222" s="2">
        <v>44768</v>
      </c>
      <c r="L222" s="2">
        <v>44768</v>
      </c>
    </row>
    <row r="223" spans="1:12" x14ac:dyDescent="0.25">
      <c r="A223" t="s">
        <v>11</v>
      </c>
      <c r="B223" t="s">
        <v>12</v>
      </c>
      <c r="C223" t="s">
        <v>114</v>
      </c>
      <c r="D223" s="2">
        <v>44769</v>
      </c>
      <c r="E223" t="s">
        <v>238</v>
      </c>
      <c r="F223">
        <v>158910</v>
      </c>
      <c r="G223" t="s">
        <v>15</v>
      </c>
      <c r="H223">
        <v>11</v>
      </c>
      <c r="I223">
        <v>10</v>
      </c>
      <c r="J223">
        <v>10</v>
      </c>
      <c r="K223" s="2">
        <v>44769</v>
      </c>
      <c r="L223" s="2">
        <v>44770</v>
      </c>
    </row>
    <row r="224" spans="1:12" x14ac:dyDescent="0.25">
      <c r="A224" t="s">
        <v>11</v>
      </c>
      <c r="B224" t="s">
        <v>12</v>
      </c>
      <c r="C224" t="s">
        <v>114</v>
      </c>
      <c r="D224" s="2">
        <v>44769</v>
      </c>
      <c r="E224" t="s">
        <v>239</v>
      </c>
      <c r="F224">
        <v>158912</v>
      </c>
      <c r="G224" t="s">
        <v>15</v>
      </c>
      <c r="H224">
        <v>8</v>
      </c>
      <c r="I224">
        <v>8</v>
      </c>
      <c r="J224">
        <v>8</v>
      </c>
      <c r="K224" s="2">
        <v>44774</v>
      </c>
      <c r="L224" s="2">
        <v>44775</v>
      </c>
    </row>
    <row r="225" spans="1:12" x14ac:dyDescent="0.25">
      <c r="A225" t="s">
        <v>11</v>
      </c>
      <c r="B225" t="s">
        <v>12</v>
      </c>
      <c r="C225" t="s">
        <v>114</v>
      </c>
      <c r="D225" s="2">
        <v>44774</v>
      </c>
      <c r="E225" t="s">
        <v>240</v>
      </c>
      <c r="F225">
        <v>158917</v>
      </c>
      <c r="G225" t="s">
        <v>15</v>
      </c>
      <c r="H225">
        <v>19</v>
      </c>
      <c r="I225">
        <v>15</v>
      </c>
      <c r="J225">
        <v>15</v>
      </c>
      <c r="K225" s="2">
        <v>44782</v>
      </c>
      <c r="L225" s="2">
        <v>44784</v>
      </c>
    </row>
    <row r="226" spans="1:12" x14ac:dyDescent="0.25">
      <c r="A226" t="s">
        <v>11</v>
      </c>
      <c r="B226" t="s">
        <v>12</v>
      </c>
      <c r="C226" t="s">
        <v>114</v>
      </c>
      <c r="D226" s="2">
        <v>44774</v>
      </c>
      <c r="E226" t="s">
        <v>241</v>
      </c>
      <c r="F226">
        <v>158918</v>
      </c>
      <c r="G226" t="s">
        <v>15</v>
      </c>
      <c r="H226">
        <v>8</v>
      </c>
      <c r="I226">
        <v>8</v>
      </c>
      <c r="J226">
        <v>8</v>
      </c>
      <c r="K226" s="2">
        <v>44772</v>
      </c>
      <c r="L226" s="2">
        <v>44775</v>
      </c>
    </row>
    <row r="227" spans="1:12" x14ac:dyDescent="0.25">
      <c r="A227" t="s">
        <v>11</v>
      </c>
      <c r="B227" t="s">
        <v>12</v>
      </c>
      <c r="C227" t="s">
        <v>114</v>
      </c>
      <c r="D227" s="2">
        <v>44774</v>
      </c>
      <c r="E227" t="s">
        <v>242</v>
      </c>
      <c r="F227">
        <v>158921</v>
      </c>
      <c r="G227" t="s">
        <v>15</v>
      </c>
      <c r="H227">
        <v>5</v>
      </c>
      <c r="I227">
        <v>5</v>
      </c>
      <c r="J227">
        <v>5</v>
      </c>
      <c r="K227" s="2">
        <v>44771</v>
      </c>
      <c r="L227" s="2">
        <v>44771</v>
      </c>
    </row>
    <row r="228" spans="1:12" x14ac:dyDescent="0.25">
      <c r="A228" t="s">
        <v>11</v>
      </c>
      <c r="B228" t="s">
        <v>12</v>
      </c>
      <c r="C228" t="s">
        <v>114</v>
      </c>
      <c r="D228" s="2">
        <v>44776</v>
      </c>
      <c r="E228" t="s">
        <v>243</v>
      </c>
      <c r="F228">
        <v>159118</v>
      </c>
      <c r="G228" t="s">
        <v>15</v>
      </c>
      <c r="H228">
        <v>51</v>
      </c>
      <c r="I228">
        <v>25</v>
      </c>
      <c r="J228">
        <v>25</v>
      </c>
      <c r="K228" s="2">
        <v>44788</v>
      </c>
      <c r="L228" s="2">
        <v>44797</v>
      </c>
    </row>
    <row r="229" spans="1:12" x14ac:dyDescent="0.25">
      <c r="A229" t="s">
        <v>11</v>
      </c>
      <c r="B229" t="s">
        <v>12</v>
      </c>
      <c r="C229" t="s">
        <v>114</v>
      </c>
      <c r="D229" s="2">
        <v>44776</v>
      </c>
      <c r="E229" t="s">
        <v>244</v>
      </c>
      <c r="F229">
        <v>159119</v>
      </c>
      <c r="G229" t="s">
        <v>15</v>
      </c>
      <c r="H229">
        <v>27</v>
      </c>
      <c r="I229">
        <v>18</v>
      </c>
      <c r="J229">
        <v>18</v>
      </c>
      <c r="K229" s="2">
        <v>44786</v>
      </c>
      <c r="L229" s="2">
        <v>44793</v>
      </c>
    </row>
    <row r="230" spans="1:12" x14ac:dyDescent="0.25">
      <c r="A230" t="s">
        <v>11</v>
      </c>
      <c r="B230" t="s">
        <v>12</v>
      </c>
      <c r="C230" t="s">
        <v>114</v>
      </c>
      <c r="D230" s="2">
        <v>44776</v>
      </c>
      <c r="E230" t="s">
        <v>245</v>
      </c>
      <c r="F230">
        <v>159120</v>
      </c>
      <c r="G230" t="s">
        <v>15</v>
      </c>
      <c r="H230">
        <v>27</v>
      </c>
      <c r="I230">
        <v>18</v>
      </c>
      <c r="J230">
        <v>18</v>
      </c>
      <c r="K230" s="2">
        <v>44785</v>
      </c>
      <c r="L230" s="2">
        <v>44795</v>
      </c>
    </row>
    <row r="231" spans="1:12" x14ac:dyDescent="0.25">
      <c r="A231" t="s">
        <v>11</v>
      </c>
      <c r="B231" t="s">
        <v>12</v>
      </c>
      <c r="C231" t="s">
        <v>114</v>
      </c>
      <c r="D231" s="2">
        <v>44776</v>
      </c>
      <c r="E231" t="s">
        <v>246</v>
      </c>
      <c r="F231">
        <v>159121</v>
      </c>
      <c r="G231" t="s">
        <v>15</v>
      </c>
      <c r="H231">
        <v>5</v>
      </c>
      <c r="I231">
        <v>5</v>
      </c>
      <c r="J231">
        <v>5</v>
      </c>
      <c r="K231" s="2">
        <v>44783</v>
      </c>
      <c r="L231" s="2">
        <v>44784</v>
      </c>
    </row>
    <row r="232" spans="1:12" x14ac:dyDescent="0.25">
      <c r="A232" t="s">
        <v>11</v>
      </c>
      <c r="B232" t="s">
        <v>12</v>
      </c>
      <c r="C232" t="s">
        <v>114</v>
      </c>
      <c r="D232" s="2">
        <v>44783</v>
      </c>
      <c r="E232" t="s">
        <v>247</v>
      </c>
      <c r="F232">
        <v>159123</v>
      </c>
      <c r="G232" t="s">
        <v>15</v>
      </c>
      <c r="H232">
        <v>34</v>
      </c>
      <c r="I232">
        <v>21</v>
      </c>
      <c r="J232">
        <v>21</v>
      </c>
      <c r="K232" s="2">
        <v>44785</v>
      </c>
      <c r="L232" s="2">
        <v>44790</v>
      </c>
    </row>
    <row r="233" spans="1:12" x14ac:dyDescent="0.25">
      <c r="A233" t="s">
        <v>11</v>
      </c>
      <c r="B233" t="s">
        <v>12</v>
      </c>
      <c r="C233" t="s">
        <v>114</v>
      </c>
      <c r="D233" s="2">
        <v>44783</v>
      </c>
      <c r="E233" t="s">
        <v>248</v>
      </c>
      <c r="F233">
        <v>159124</v>
      </c>
      <c r="G233" t="s">
        <v>15</v>
      </c>
      <c r="H233">
        <v>34</v>
      </c>
      <c r="I233">
        <v>21</v>
      </c>
      <c r="J233">
        <v>21</v>
      </c>
      <c r="K233" s="2">
        <v>44784</v>
      </c>
      <c r="L233" s="2">
        <v>44802</v>
      </c>
    </row>
    <row r="234" spans="1:12" x14ac:dyDescent="0.25">
      <c r="A234" t="s">
        <v>11</v>
      </c>
      <c r="B234" t="s">
        <v>12</v>
      </c>
      <c r="C234" t="s">
        <v>114</v>
      </c>
      <c r="D234" s="2">
        <v>44783</v>
      </c>
      <c r="E234" t="s">
        <v>249</v>
      </c>
      <c r="F234">
        <v>159125</v>
      </c>
      <c r="G234" t="s">
        <v>15</v>
      </c>
      <c r="H234">
        <v>47</v>
      </c>
      <c r="I234">
        <v>24</v>
      </c>
      <c r="J234">
        <v>24</v>
      </c>
      <c r="K234" s="2">
        <v>44803</v>
      </c>
      <c r="L234" s="2">
        <v>44811</v>
      </c>
    </row>
    <row r="235" spans="1:12" x14ac:dyDescent="0.25">
      <c r="A235" t="s">
        <v>11</v>
      </c>
      <c r="B235" t="s">
        <v>12</v>
      </c>
      <c r="C235" t="s">
        <v>114</v>
      </c>
      <c r="D235" s="2">
        <v>44776</v>
      </c>
      <c r="E235" t="s">
        <v>250</v>
      </c>
      <c r="F235">
        <v>159126</v>
      </c>
      <c r="G235" t="s">
        <v>15</v>
      </c>
      <c r="H235">
        <v>126</v>
      </c>
      <c r="I235">
        <v>33</v>
      </c>
      <c r="J235">
        <v>33</v>
      </c>
      <c r="K235" s="2">
        <v>44782</v>
      </c>
      <c r="L235" s="2">
        <v>44788</v>
      </c>
    </row>
    <row r="236" spans="1:12" x14ac:dyDescent="0.25">
      <c r="A236" t="s">
        <v>11</v>
      </c>
      <c r="B236" t="s">
        <v>12</v>
      </c>
      <c r="C236" t="s">
        <v>114</v>
      </c>
      <c r="D236" s="2">
        <v>44776</v>
      </c>
      <c r="E236" t="s">
        <v>251</v>
      </c>
      <c r="F236">
        <v>159128</v>
      </c>
      <c r="G236" t="s">
        <v>15</v>
      </c>
      <c r="H236">
        <v>173</v>
      </c>
      <c r="I236">
        <v>36</v>
      </c>
      <c r="J236">
        <v>36</v>
      </c>
      <c r="K236" s="2">
        <v>44781</v>
      </c>
      <c r="L236" s="2">
        <v>44783</v>
      </c>
    </row>
    <row r="237" spans="1:12" x14ac:dyDescent="0.25">
      <c r="A237" t="s">
        <v>11</v>
      </c>
      <c r="B237" t="s">
        <v>12</v>
      </c>
      <c r="C237" t="s">
        <v>114</v>
      </c>
      <c r="D237" s="2">
        <v>44776</v>
      </c>
      <c r="E237" t="s">
        <v>252</v>
      </c>
      <c r="F237">
        <v>159129</v>
      </c>
      <c r="G237" t="s">
        <v>15</v>
      </c>
      <c r="H237">
        <v>87</v>
      </c>
      <c r="I237">
        <v>30</v>
      </c>
      <c r="J237">
        <v>30</v>
      </c>
      <c r="K237" s="2">
        <v>44791</v>
      </c>
      <c r="L237" s="2">
        <v>44798</v>
      </c>
    </row>
    <row r="238" spans="1:12" x14ac:dyDescent="0.25">
      <c r="A238" t="s">
        <v>11</v>
      </c>
      <c r="B238" t="s">
        <v>12</v>
      </c>
      <c r="C238" t="s">
        <v>114</v>
      </c>
      <c r="D238" s="2">
        <v>44776</v>
      </c>
      <c r="E238" t="s">
        <v>253</v>
      </c>
      <c r="F238">
        <v>159130</v>
      </c>
      <c r="G238" t="s">
        <v>15</v>
      </c>
      <c r="H238">
        <v>2</v>
      </c>
      <c r="I238">
        <v>2</v>
      </c>
      <c r="J238">
        <v>2</v>
      </c>
      <c r="K238" s="2">
        <v>44789</v>
      </c>
      <c r="L238" s="2">
        <v>44791</v>
      </c>
    </row>
    <row r="239" spans="1:12" x14ac:dyDescent="0.25">
      <c r="A239" t="s">
        <v>11</v>
      </c>
      <c r="B239" t="s">
        <v>12</v>
      </c>
      <c r="C239" t="s">
        <v>114</v>
      </c>
      <c r="D239" s="2">
        <v>44776</v>
      </c>
      <c r="E239" t="s">
        <v>254</v>
      </c>
      <c r="F239">
        <v>159131</v>
      </c>
      <c r="G239" t="s">
        <v>15</v>
      </c>
      <c r="H239">
        <v>20</v>
      </c>
      <c r="I239">
        <v>15</v>
      </c>
      <c r="J239">
        <v>15</v>
      </c>
      <c r="K239" s="2">
        <v>44790</v>
      </c>
      <c r="L239" s="2">
        <v>44791</v>
      </c>
    </row>
    <row r="240" spans="1:12" x14ac:dyDescent="0.25">
      <c r="A240" t="s">
        <v>11</v>
      </c>
      <c r="B240" t="s">
        <v>12</v>
      </c>
      <c r="C240" t="s">
        <v>114</v>
      </c>
      <c r="D240" s="2">
        <v>44776</v>
      </c>
      <c r="E240" t="s">
        <v>255</v>
      </c>
      <c r="F240">
        <v>159136</v>
      </c>
      <c r="G240" t="s">
        <v>15</v>
      </c>
      <c r="H240">
        <v>15</v>
      </c>
      <c r="I240">
        <v>13</v>
      </c>
      <c r="J240">
        <v>13</v>
      </c>
      <c r="K240" s="2">
        <v>44803</v>
      </c>
      <c r="L240" s="2">
        <v>44805</v>
      </c>
    </row>
    <row r="241" spans="1:12" x14ac:dyDescent="0.25">
      <c r="A241" t="s">
        <v>11</v>
      </c>
      <c r="B241" t="s">
        <v>12</v>
      </c>
      <c r="C241" t="s">
        <v>114</v>
      </c>
      <c r="D241" s="2">
        <v>44776</v>
      </c>
      <c r="E241" t="s">
        <v>256</v>
      </c>
      <c r="F241">
        <v>159137</v>
      </c>
      <c r="G241" t="s">
        <v>15</v>
      </c>
      <c r="H241">
        <v>2</v>
      </c>
      <c r="I241">
        <v>2</v>
      </c>
      <c r="J241">
        <v>2</v>
      </c>
      <c r="K241" s="2">
        <v>44777</v>
      </c>
      <c r="L241" s="2">
        <v>44782</v>
      </c>
    </row>
    <row r="242" spans="1:12" x14ac:dyDescent="0.25">
      <c r="A242" t="s">
        <v>11</v>
      </c>
      <c r="B242" t="s">
        <v>12</v>
      </c>
      <c r="C242" t="s">
        <v>114</v>
      </c>
      <c r="D242" s="2">
        <v>44776</v>
      </c>
      <c r="E242" t="s">
        <v>257</v>
      </c>
      <c r="F242">
        <v>159138</v>
      </c>
      <c r="G242" t="s">
        <v>15</v>
      </c>
      <c r="H242">
        <v>4</v>
      </c>
      <c r="I242">
        <v>4</v>
      </c>
      <c r="J242">
        <v>4</v>
      </c>
      <c r="K242" s="2">
        <v>44776</v>
      </c>
      <c r="L242" s="2">
        <v>44778</v>
      </c>
    </row>
    <row r="243" spans="1:12" x14ac:dyDescent="0.25">
      <c r="A243" t="s">
        <v>11</v>
      </c>
      <c r="B243" t="s">
        <v>12</v>
      </c>
      <c r="C243" t="s">
        <v>114</v>
      </c>
      <c r="D243" s="2">
        <v>44776</v>
      </c>
      <c r="E243" t="s">
        <v>258</v>
      </c>
      <c r="F243">
        <v>159143</v>
      </c>
      <c r="G243" t="s">
        <v>15</v>
      </c>
      <c r="H243">
        <v>94</v>
      </c>
      <c r="I243">
        <v>31</v>
      </c>
      <c r="J243">
        <v>31</v>
      </c>
      <c r="K243" s="2">
        <v>44782</v>
      </c>
      <c r="L243" s="2">
        <v>44789</v>
      </c>
    </row>
    <row r="244" spans="1:12" x14ac:dyDescent="0.25">
      <c r="A244" t="s">
        <v>11</v>
      </c>
      <c r="B244" t="s">
        <v>12</v>
      </c>
      <c r="C244" t="s">
        <v>114</v>
      </c>
      <c r="D244" s="2">
        <v>44776</v>
      </c>
      <c r="E244" t="s">
        <v>259</v>
      </c>
      <c r="F244">
        <v>159145</v>
      </c>
      <c r="G244" t="s">
        <v>15</v>
      </c>
      <c r="H244">
        <v>1</v>
      </c>
      <c r="I244">
        <v>1</v>
      </c>
      <c r="J244">
        <v>1</v>
      </c>
      <c r="K244" s="2">
        <v>44776</v>
      </c>
      <c r="L244" s="2">
        <v>44776</v>
      </c>
    </row>
    <row r="245" spans="1:12" x14ac:dyDescent="0.25">
      <c r="A245" t="s">
        <v>11</v>
      </c>
      <c r="B245" t="s">
        <v>12</v>
      </c>
      <c r="C245" t="s">
        <v>114</v>
      </c>
      <c r="D245" s="2">
        <v>44776</v>
      </c>
      <c r="E245" t="s">
        <v>260</v>
      </c>
      <c r="F245">
        <v>159146</v>
      </c>
      <c r="G245" t="s">
        <v>15</v>
      </c>
      <c r="H245">
        <v>18</v>
      </c>
      <c r="I245">
        <v>14</v>
      </c>
      <c r="J245">
        <v>14</v>
      </c>
      <c r="K245" s="2">
        <v>44784</v>
      </c>
      <c r="L245" s="2">
        <v>44788</v>
      </c>
    </row>
    <row r="246" spans="1:12" x14ac:dyDescent="0.25">
      <c r="A246" t="s">
        <v>11</v>
      </c>
      <c r="B246" t="s">
        <v>12</v>
      </c>
      <c r="C246" t="s">
        <v>114</v>
      </c>
      <c r="D246" s="2">
        <v>44776</v>
      </c>
      <c r="E246" t="s">
        <v>261</v>
      </c>
      <c r="F246">
        <v>159147</v>
      </c>
      <c r="G246" t="s">
        <v>15</v>
      </c>
      <c r="H246">
        <v>2</v>
      </c>
      <c r="I246">
        <v>2</v>
      </c>
      <c r="J246">
        <v>2</v>
      </c>
      <c r="K246" s="2">
        <v>44789</v>
      </c>
      <c r="L246" s="2">
        <v>44789</v>
      </c>
    </row>
    <row r="247" spans="1:12" x14ac:dyDescent="0.25">
      <c r="A247" t="s">
        <v>11</v>
      </c>
      <c r="B247" t="s">
        <v>12</v>
      </c>
      <c r="C247" t="s">
        <v>114</v>
      </c>
      <c r="D247" s="2">
        <v>44776</v>
      </c>
      <c r="E247" t="s">
        <v>262</v>
      </c>
      <c r="F247">
        <v>159148</v>
      </c>
      <c r="G247" t="s">
        <v>15</v>
      </c>
      <c r="H247">
        <v>7</v>
      </c>
      <c r="I247">
        <v>7</v>
      </c>
      <c r="J247">
        <v>6</v>
      </c>
      <c r="K247" s="2">
        <v>44784</v>
      </c>
      <c r="L247" s="2">
        <v>44795</v>
      </c>
    </row>
    <row r="248" spans="1:12" x14ac:dyDescent="0.25">
      <c r="A248" t="s">
        <v>11</v>
      </c>
      <c r="B248" t="s">
        <v>12</v>
      </c>
      <c r="C248" t="s">
        <v>114</v>
      </c>
      <c r="D248" s="2">
        <v>44776</v>
      </c>
      <c r="E248" t="s">
        <v>263</v>
      </c>
      <c r="F248">
        <v>159149</v>
      </c>
      <c r="G248" t="s">
        <v>15</v>
      </c>
      <c r="H248">
        <v>12</v>
      </c>
      <c r="I248">
        <v>11</v>
      </c>
      <c r="J248">
        <v>11</v>
      </c>
      <c r="K248" s="2">
        <v>44778</v>
      </c>
      <c r="L248" s="2">
        <v>44781</v>
      </c>
    </row>
    <row r="249" spans="1:12" x14ac:dyDescent="0.25">
      <c r="A249" t="s">
        <v>11</v>
      </c>
      <c r="B249" t="s">
        <v>12</v>
      </c>
      <c r="C249" t="s">
        <v>114</v>
      </c>
      <c r="D249" s="2">
        <v>44783</v>
      </c>
      <c r="E249" t="s">
        <v>264</v>
      </c>
      <c r="F249">
        <v>159150</v>
      </c>
      <c r="G249" t="s">
        <v>15</v>
      </c>
      <c r="H249">
        <v>5</v>
      </c>
      <c r="I249">
        <v>5</v>
      </c>
      <c r="J249">
        <v>5</v>
      </c>
      <c r="K249" s="2">
        <v>44789</v>
      </c>
      <c r="L249" s="2">
        <v>44790</v>
      </c>
    </row>
    <row r="250" spans="1:12" x14ac:dyDescent="0.25">
      <c r="A250" t="s">
        <v>11</v>
      </c>
      <c r="B250" t="s">
        <v>12</v>
      </c>
      <c r="C250" t="s">
        <v>114</v>
      </c>
      <c r="D250" s="2">
        <v>44776</v>
      </c>
      <c r="E250" t="s">
        <v>265</v>
      </c>
      <c r="F250">
        <v>159151</v>
      </c>
      <c r="G250" t="s">
        <v>15</v>
      </c>
      <c r="H250">
        <v>29</v>
      </c>
      <c r="I250">
        <v>19</v>
      </c>
      <c r="J250">
        <v>19</v>
      </c>
      <c r="K250" s="2">
        <v>44778</v>
      </c>
      <c r="L250" s="2">
        <v>44778</v>
      </c>
    </row>
    <row r="251" spans="1:12" x14ac:dyDescent="0.25">
      <c r="A251" t="s">
        <v>11</v>
      </c>
      <c r="B251" t="s">
        <v>12</v>
      </c>
      <c r="C251" t="s">
        <v>114</v>
      </c>
      <c r="D251" s="2">
        <v>44784</v>
      </c>
      <c r="E251" t="s">
        <v>266</v>
      </c>
      <c r="F251">
        <v>159210</v>
      </c>
      <c r="G251" t="s">
        <v>15</v>
      </c>
      <c r="H251">
        <v>19</v>
      </c>
      <c r="I251">
        <v>15</v>
      </c>
      <c r="J251">
        <v>14</v>
      </c>
      <c r="K251" s="2">
        <v>44786</v>
      </c>
      <c r="L251" s="2">
        <v>44802</v>
      </c>
    </row>
    <row r="252" spans="1:12" x14ac:dyDescent="0.25">
      <c r="A252" t="s">
        <v>11</v>
      </c>
      <c r="B252" t="s">
        <v>12</v>
      </c>
      <c r="C252" t="s">
        <v>114</v>
      </c>
      <c r="D252" s="2">
        <v>44789</v>
      </c>
      <c r="E252" t="s">
        <v>267</v>
      </c>
      <c r="F252">
        <v>159326</v>
      </c>
      <c r="G252" t="s">
        <v>15</v>
      </c>
      <c r="H252">
        <v>86</v>
      </c>
      <c r="I252">
        <v>30</v>
      </c>
      <c r="J252">
        <v>30</v>
      </c>
      <c r="K252" s="2">
        <v>44798</v>
      </c>
      <c r="L252" s="2">
        <v>44805</v>
      </c>
    </row>
    <row r="253" spans="1:12" x14ac:dyDescent="0.25">
      <c r="A253" t="s">
        <v>11</v>
      </c>
      <c r="B253" t="s">
        <v>12</v>
      </c>
      <c r="C253" t="s">
        <v>114</v>
      </c>
      <c r="D253" s="2">
        <v>44789</v>
      </c>
      <c r="E253" t="s">
        <v>268</v>
      </c>
      <c r="F253">
        <v>159327</v>
      </c>
      <c r="G253" t="s">
        <v>15</v>
      </c>
      <c r="H253">
        <v>98</v>
      </c>
      <c r="I253">
        <v>31</v>
      </c>
      <c r="J253">
        <v>31</v>
      </c>
      <c r="K253" s="2">
        <v>44791</v>
      </c>
      <c r="L253" s="2">
        <v>44803</v>
      </c>
    </row>
    <row r="254" spans="1:12" x14ac:dyDescent="0.25">
      <c r="A254" t="s">
        <v>11</v>
      </c>
      <c r="B254" t="s">
        <v>12</v>
      </c>
      <c r="C254" t="s">
        <v>114</v>
      </c>
      <c r="D254" s="2">
        <v>44791</v>
      </c>
      <c r="E254" t="s">
        <v>269</v>
      </c>
      <c r="F254">
        <v>159403</v>
      </c>
      <c r="G254" t="s">
        <v>15</v>
      </c>
      <c r="H254">
        <v>33</v>
      </c>
      <c r="I254">
        <v>20</v>
      </c>
      <c r="J254">
        <v>20</v>
      </c>
      <c r="K254" s="2">
        <v>44792</v>
      </c>
      <c r="L254" s="2">
        <v>44793</v>
      </c>
    </row>
    <row r="255" spans="1:12" x14ac:dyDescent="0.25">
      <c r="A255" t="s">
        <v>11</v>
      </c>
      <c r="B255" t="s">
        <v>12</v>
      </c>
      <c r="C255" t="s">
        <v>114</v>
      </c>
      <c r="D255" s="2">
        <v>44791</v>
      </c>
      <c r="E255" t="s">
        <v>270</v>
      </c>
      <c r="F255">
        <v>159408</v>
      </c>
      <c r="G255" t="s">
        <v>15</v>
      </c>
      <c r="H255">
        <v>21</v>
      </c>
      <c r="I255">
        <v>16</v>
      </c>
      <c r="J255">
        <v>16</v>
      </c>
      <c r="K255" s="2">
        <v>44795</v>
      </c>
      <c r="L255" s="2">
        <v>44797</v>
      </c>
    </row>
    <row r="256" spans="1:12" x14ac:dyDescent="0.25">
      <c r="A256" t="s">
        <v>11</v>
      </c>
      <c r="B256" t="s">
        <v>12</v>
      </c>
      <c r="C256" t="s">
        <v>114</v>
      </c>
      <c r="D256" s="2">
        <v>44790</v>
      </c>
      <c r="E256" t="s">
        <v>271</v>
      </c>
      <c r="F256">
        <v>159434</v>
      </c>
      <c r="G256" t="s">
        <v>15</v>
      </c>
      <c r="H256">
        <v>5</v>
      </c>
      <c r="I256">
        <v>5</v>
      </c>
      <c r="J256">
        <v>5</v>
      </c>
      <c r="K256" s="2">
        <v>44798</v>
      </c>
      <c r="L256" s="2">
        <v>44804</v>
      </c>
    </row>
    <row r="257" spans="1:12" x14ac:dyDescent="0.25">
      <c r="A257" t="s">
        <v>11</v>
      </c>
      <c r="B257" t="s">
        <v>12</v>
      </c>
      <c r="C257" t="s">
        <v>114</v>
      </c>
      <c r="D257" s="2">
        <v>44790</v>
      </c>
      <c r="E257" t="s">
        <v>272</v>
      </c>
      <c r="F257">
        <v>159435</v>
      </c>
      <c r="G257" t="s">
        <v>15</v>
      </c>
      <c r="H257">
        <v>14</v>
      </c>
      <c r="I257">
        <v>12</v>
      </c>
      <c r="J257">
        <v>12</v>
      </c>
      <c r="K257" s="2">
        <v>44791</v>
      </c>
      <c r="L257" s="2">
        <v>44797</v>
      </c>
    </row>
    <row r="258" spans="1:12" x14ac:dyDescent="0.25">
      <c r="A258" t="s">
        <v>11</v>
      </c>
      <c r="B258" t="s">
        <v>12</v>
      </c>
      <c r="C258" t="s">
        <v>114</v>
      </c>
      <c r="D258" s="2">
        <v>44790</v>
      </c>
      <c r="E258" t="s">
        <v>273</v>
      </c>
      <c r="F258">
        <v>159436</v>
      </c>
      <c r="G258" t="s">
        <v>15</v>
      </c>
      <c r="H258">
        <v>7</v>
      </c>
      <c r="I258">
        <v>7</v>
      </c>
      <c r="J258">
        <v>7</v>
      </c>
      <c r="K258" s="2">
        <v>44791</v>
      </c>
      <c r="L258" s="2">
        <v>44791</v>
      </c>
    </row>
    <row r="259" spans="1:12" x14ac:dyDescent="0.25">
      <c r="A259" t="s">
        <v>11</v>
      </c>
      <c r="B259" t="s">
        <v>12</v>
      </c>
      <c r="C259" t="s">
        <v>114</v>
      </c>
      <c r="D259" s="2">
        <v>44791</v>
      </c>
      <c r="E259" t="s">
        <v>274</v>
      </c>
      <c r="F259">
        <v>159449</v>
      </c>
      <c r="G259" t="s">
        <v>15</v>
      </c>
      <c r="H259">
        <v>14</v>
      </c>
      <c r="I259">
        <v>12</v>
      </c>
      <c r="J259">
        <v>12</v>
      </c>
      <c r="K259" s="2">
        <v>44792</v>
      </c>
      <c r="L259" s="2">
        <v>44795</v>
      </c>
    </row>
    <row r="260" spans="1:12" x14ac:dyDescent="0.25">
      <c r="A260" t="s">
        <v>11</v>
      </c>
      <c r="B260" t="s">
        <v>12</v>
      </c>
      <c r="C260" t="s">
        <v>114</v>
      </c>
      <c r="D260" s="2">
        <v>44791</v>
      </c>
      <c r="E260" t="s">
        <v>275</v>
      </c>
      <c r="F260">
        <v>159454</v>
      </c>
      <c r="G260" t="s">
        <v>15</v>
      </c>
      <c r="H260">
        <v>76</v>
      </c>
      <c r="I260">
        <v>29</v>
      </c>
      <c r="J260">
        <v>29</v>
      </c>
      <c r="K260" s="2">
        <v>44795</v>
      </c>
      <c r="L260" s="2">
        <v>44798</v>
      </c>
    </row>
    <row r="261" spans="1:12" x14ac:dyDescent="0.25">
      <c r="A261" t="s">
        <v>11</v>
      </c>
      <c r="B261" t="s">
        <v>12</v>
      </c>
      <c r="C261" t="s">
        <v>114</v>
      </c>
      <c r="D261" s="2">
        <v>44791</v>
      </c>
      <c r="E261" t="s">
        <v>276</v>
      </c>
      <c r="F261">
        <v>159455</v>
      </c>
      <c r="G261" t="s">
        <v>15</v>
      </c>
      <c r="H261">
        <v>1</v>
      </c>
      <c r="I261">
        <v>1</v>
      </c>
      <c r="J261">
        <v>1</v>
      </c>
      <c r="K261" s="2">
        <v>44795</v>
      </c>
      <c r="L261" s="2">
        <v>44795</v>
      </c>
    </row>
    <row r="262" spans="1:12" x14ac:dyDescent="0.25">
      <c r="A262" t="s">
        <v>11</v>
      </c>
      <c r="B262" t="s">
        <v>12</v>
      </c>
      <c r="C262" t="s">
        <v>114</v>
      </c>
      <c r="D262" s="2">
        <v>44796</v>
      </c>
      <c r="E262" t="s">
        <v>277</v>
      </c>
      <c r="F262">
        <v>159538</v>
      </c>
      <c r="G262" t="s">
        <v>15</v>
      </c>
      <c r="H262">
        <v>49</v>
      </c>
      <c r="I262">
        <v>24</v>
      </c>
      <c r="J262">
        <v>24</v>
      </c>
      <c r="K262" s="2">
        <v>44796</v>
      </c>
      <c r="L262" s="2">
        <v>44805</v>
      </c>
    </row>
    <row r="263" spans="1:12" x14ac:dyDescent="0.25">
      <c r="A263" t="s">
        <v>11</v>
      </c>
      <c r="B263" t="s">
        <v>12</v>
      </c>
      <c r="C263" t="s">
        <v>114</v>
      </c>
      <c r="D263" s="2">
        <v>44796</v>
      </c>
      <c r="E263" t="s">
        <v>278</v>
      </c>
      <c r="F263">
        <v>159560</v>
      </c>
      <c r="G263" t="s">
        <v>15</v>
      </c>
      <c r="H263">
        <v>16</v>
      </c>
      <c r="I263">
        <v>13</v>
      </c>
      <c r="J263">
        <v>13</v>
      </c>
      <c r="K263" s="2">
        <v>44797</v>
      </c>
      <c r="L263" s="2">
        <v>44798</v>
      </c>
    </row>
    <row r="264" spans="1:12" x14ac:dyDescent="0.25">
      <c r="A264" t="s">
        <v>11</v>
      </c>
      <c r="B264" t="s">
        <v>12</v>
      </c>
      <c r="C264" t="s">
        <v>114</v>
      </c>
      <c r="D264" s="2">
        <v>44796</v>
      </c>
      <c r="E264" t="s">
        <v>279</v>
      </c>
      <c r="F264">
        <v>159571</v>
      </c>
      <c r="G264" t="s">
        <v>15</v>
      </c>
      <c r="H264">
        <v>47</v>
      </c>
      <c r="I264">
        <v>24</v>
      </c>
      <c r="J264">
        <v>24</v>
      </c>
      <c r="K264" s="2">
        <v>44802</v>
      </c>
      <c r="L264" s="2">
        <v>44803</v>
      </c>
    </row>
    <row r="265" spans="1:12" x14ac:dyDescent="0.25">
      <c r="A265" t="s">
        <v>11</v>
      </c>
      <c r="B265" t="s">
        <v>12</v>
      </c>
      <c r="C265" t="s">
        <v>114</v>
      </c>
      <c r="D265" s="2">
        <v>44796</v>
      </c>
      <c r="E265" t="s">
        <v>280</v>
      </c>
      <c r="F265">
        <v>159572</v>
      </c>
      <c r="G265" t="s">
        <v>15</v>
      </c>
      <c r="H265">
        <v>44</v>
      </c>
      <c r="I265">
        <v>23</v>
      </c>
      <c r="J265">
        <v>23</v>
      </c>
      <c r="K265" s="2">
        <v>44802</v>
      </c>
      <c r="L265" s="2">
        <v>44805</v>
      </c>
    </row>
    <row r="266" spans="1:12" x14ac:dyDescent="0.25">
      <c r="A266" t="s">
        <v>11</v>
      </c>
      <c r="B266" t="s">
        <v>12</v>
      </c>
      <c r="C266" t="s">
        <v>114</v>
      </c>
      <c r="D266" s="2">
        <v>44797</v>
      </c>
      <c r="E266" t="s">
        <v>281</v>
      </c>
      <c r="F266">
        <v>159662</v>
      </c>
      <c r="G266" t="s">
        <v>15</v>
      </c>
      <c r="H266">
        <v>12</v>
      </c>
      <c r="I266">
        <v>11</v>
      </c>
      <c r="J266">
        <v>5</v>
      </c>
      <c r="K266" s="2">
        <v>44798</v>
      </c>
      <c r="L266" s="2">
        <v>44802</v>
      </c>
    </row>
    <row r="267" spans="1:12" x14ac:dyDescent="0.25">
      <c r="A267" t="s">
        <v>11</v>
      </c>
      <c r="B267" t="s">
        <v>12</v>
      </c>
      <c r="C267" t="s">
        <v>114</v>
      </c>
      <c r="D267" s="2">
        <v>44797</v>
      </c>
      <c r="E267" t="s">
        <v>282</v>
      </c>
      <c r="F267">
        <v>159709</v>
      </c>
      <c r="G267" t="s">
        <v>15</v>
      </c>
      <c r="H267">
        <v>33</v>
      </c>
      <c r="I267">
        <v>20</v>
      </c>
      <c r="J267">
        <v>20</v>
      </c>
      <c r="K267" s="2">
        <v>44798</v>
      </c>
      <c r="L267" s="2">
        <v>44802</v>
      </c>
    </row>
    <row r="268" spans="1:12" x14ac:dyDescent="0.25">
      <c r="A268" t="s">
        <v>11</v>
      </c>
      <c r="B268" t="s">
        <v>12</v>
      </c>
      <c r="C268" t="s">
        <v>114</v>
      </c>
      <c r="D268" s="2">
        <v>44797</v>
      </c>
      <c r="E268" t="s">
        <v>283</v>
      </c>
      <c r="F268">
        <v>159710</v>
      </c>
      <c r="G268" t="s">
        <v>15</v>
      </c>
      <c r="H268">
        <v>10</v>
      </c>
      <c r="I268">
        <v>10</v>
      </c>
      <c r="J268">
        <v>10</v>
      </c>
      <c r="K268" s="2">
        <v>44798</v>
      </c>
      <c r="L268" s="2">
        <v>44802</v>
      </c>
    </row>
    <row r="269" spans="1:12" x14ac:dyDescent="0.25">
      <c r="A269" t="s">
        <v>11</v>
      </c>
      <c r="B269" t="s">
        <v>12</v>
      </c>
      <c r="C269" t="s">
        <v>114</v>
      </c>
      <c r="D269" s="2">
        <v>44802</v>
      </c>
      <c r="E269" t="s">
        <v>284</v>
      </c>
      <c r="F269">
        <v>159823</v>
      </c>
      <c r="G269" t="s">
        <v>15</v>
      </c>
      <c r="H269">
        <v>18</v>
      </c>
      <c r="I269">
        <v>14</v>
      </c>
      <c r="J269">
        <v>14</v>
      </c>
      <c r="K269" s="2">
        <v>44802</v>
      </c>
      <c r="L269" s="2">
        <v>44804</v>
      </c>
    </row>
    <row r="270" spans="1:12" x14ac:dyDescent="0.25">
      <c r="A270" t="s">
        <v>11</v>
      </c>
      <c r="B270" t="s">
        <v>12</v>
      </c>
      <c r="C270" t="s">
        <v>114</v>
      </c>
      <c r="D270" s="2">
        <v>44802</v>
      </c>
      <c r="E270" t="s">
        <v>285</v>
      </c>
      <c r="F270">
        <v>159824</v>
      </c>
      <c r="G270" t="s">
        <v>15</v>
      </c>
      <c r="H270">
        <v>15</v>
      </c>
      <c r="I270">
        <v>13</v>
      </c>
      <c r="J270">
        <v>13</v>
      </c>
      <c r="K270" s="2">
        <v>44802</v>
      </c>
      <c r="L270" s="2">
        <v>44811</v>
      </c>
    </row>
    <row r="271" spans="1:12" x14ac:dyDescent="0.25">
      <c r="A271" t="s">
        <v>11</v>
      </c>
      <c r="B271" t="s">
        <v>12</v>
      </c>
      <c r="C271" t="s">
        <v>114</v>
      </c>
      <c r="D271" s="2">
        <v>44802</v>
      </c>
      <c r="E271" t="s">
        <v>286</v>
      </c>
      <c r="F271">
        <v>159825</v>
      </c>
      <c r="G271" t="s">
        <v>15</v>
      </c>
      <c r="H271">
        <v>24</v>
      </c>
      <c r="I271">
        <v>17</v>
      </c>
      <c r="J271">
        <v>17</v>
      </c>
      <c r="K271" s="2">
        <v>44802</v>
      </c>
      <c r="L271" s="2">
        <v>44804</v>
      </c>
    </row>
    <row r="272" spans="1:12" x14ac:dyDescent="0.25">
      <c r="A272" t="s">
        <v>11</v>
      </c>
      <c r="B272" t="s">
        <v>12</v>
      </c>
      <c r="C272" t="s">
        <v>114</v>
      </c>
      <c r="D272" s="2">
        <v>44805</v>
      </c>
      <c r="E272" t="s">
        <v>287</v>
      </c>
      <c r="F272">
        <v>160055</v>
      </c>
      <c r="G272" t="s">
        <v>15</v>
      </c>
      <c r="H272">
        <v>20</v>
      </c>
      <c r="I272">
        <v>15</v>
      </c>
      <c r="J272">
        <v>15</v>
      </c>
      <c r="K272" s="2">
        <v>44805</v>
      </c>
      <c r="L272" s="2">
        <v>44810</v>
      </c>
    </row>
    <row r="273" spans="1:12" x14ac:dyDescent="0.25">
      <c r="A273" t="s">
        <v>11</v>
      </c>
      <c r="B273" t="s">
        <v>12</v>
      </c>
      <c r="C273" t="s">
        <v>114</v>
      </c>
      <c r="D273" s="2">
        <v>44812</v>
      </c>
      <c r="E273" t="s">
        <v>288</v>
      </c>
      <c r="F273">
        <v>160198</v>
      </c>
      <c r="G273" t="s">
        <v>15</v>
      </c>
      <c r="H273">
        <v>9</v>
      </c>
      <c r="I273">
        <v>9</v>
      </c>
      <c r="J273">
        <v>9</v>
      </c>
      <c r="K273" s="2">
        <v>44814</v>
      </c>
      <c r="L273" s="2">
        <v>44818</v>
      </c>
    </row>
    <row r="274" spans="1:12" x14ac:dyDescent="0.25">
      <c r="A274" t="s">
        <v>11</v>
      </c>
      <c r="B274" t="s">
        <v>12</v>
      </c>
      <c r="C274" t="s">
        <v>114</v>
      </c>
      <c r="D274" s="2">
        <v>44812</v>
      </c>
      <c r="E274" t="s">
        <v>289</v>
      </c>
      <c r="F274">
        <v>160199</v>
      </c>
      <c r="G274" t="s">
        <v>15</v>
      </c>
      <c r="H274">
        <v>7</v>
      </c>
      <c r="I274">
        <v>7</v>
      </c>
      <c r="J274">
        <v>7</v>
      </c>
      <c r="K274" s="2">
        <v>44826</v>
      </c>
      <c r="L274" s="2">
        <v>44831</v>
      </c>
    </row>
    <row r="275" spans="1:12" x14ac:dyDescent="0.25">
      <c r="A275" t="s">
        <v>11</v>
      </c>
      <c r="B275" t="s">
        <v>12</v>
      </c>
      <c r="C275" t="s">
        <v>114</v>
      </c>
      <c r="D275" s="2">
        <v>44812</v>
      </c>
      <c r="E275" t="s">
        <v>290</v>
      </c>
      <c r="F275">
        <v>160200</v>
      </c>
      <c r="G275" t="s">
        <v>15</v>
      </c>
      <c r="H275">
        <v>22</v>
      </c>
      <c r="I275">
        <v>16</v>
      </c>
      <c r="J275">
        <v>16</v>
      </c>
      <c r="K275" s="2">
        <v>44818</v>
      </c>
      <c r="L275" s="2">
        <v>44820</v>
      </c>
    </row>
    <row r="276" spans="1:12" x14ac:dyDescent="0.25">
      <c r="A276" t="s">
        <v>11</v>
      </c>
      <c r="B276" t="s">
        <v>12</v>
      </c>
      <c r="C276" t="s">
        <v>114</v>
      </c>
      <c r="D276" s="2">
        <v>44812</v>
      </c>
      <c r="E276" t="s">
        <v>291</v>
      </c>
      <c r="F276">
        <v>160201</v>
      </c>
      <c r="G276" t="s">
        <v>15</v>
      </c>
      <c r="H276">
        <v>1</v>
      </c>
      <c r="I276">
        <v>1</v>
      </c>
      <c r="J276">
        <v>1</v>
      </c>
      <c r="K276" s="2">
        <v>44824</v>
      </c>
      <c r="L276" s="2">
        <v>44825</v>
      </c>
    </row>
    <row r="277" spans="1:12" x14ac:dyDescent="0.25">
      <c r="A277" t="s">
        <v>11</v>
      </c>
      <c r="B277" t="s">
        <v>12</v>
      </c>
      <c r="C277" t="s">
        <v>114</v>
      </c>
      <c r="D277" s="2">
        <v>44812</v>
      </c>
      <c r="E277" t="s">
        <v>292</v>
      </c>
      <c r="F277">
        <v>160202</v>
      </c>
      <c r="G277" t="s">
        <v>15</v>
      </c>
      <c r="H277">
        <v>1</v>
      </c>
      <c r="I277">
        <v>1</v>
      </c>
      <c r="J277">
        <v>1</v>
      </c>
      <c r="K277" s="2">
        <v>44824</v>
      </c>
      <c r="L277" s="2">
        <v>44824</v>
      </c>
    </row>
    <row r="278" spans="1:12" x14ac:dyDescent="0.25">
      <c r="A278" t="s">
        <v>11</v>
      </c>
      <c r="B278" t="s">
        <v>12</v>
      </c>
      <c r="C278" t="s">
        <v>114</v>
      </c>
      <c r="D278" s="2">
        <v>44812</v>
      </c>
      <c r="E278" t="s">
        <v>293</v>
      </c>
      <c r="F278">
        <v>160203</v>
      </c>
      <c r="G278" t="s">
        <v>15</v>
      </c>
      <c r="H278">
        <v>15</v>
      </c>
      <c r="I278">
        <v>13</v>
      </c>
      <c r="J278">
        <v>13</v>
      </c>
      <c r="K278" s="2">
        <v>44830</v>
      </c>
      <c r="L278" s="2">
        <v>44832</v>
      </c>
    </row>
    <row r="279" spans="1:12" x14ac:dyDescent="0.25">
      <c r="A279" t="s">
        <v>11</v>
      </c>
      <c r="B279" t="s">
        <v>12</v>
      </c>
      <c r="C279" t="s">
        <v>114</v>
      </c>
      <c r="D279" s="2">
        <v>44812</v>
      </c>
      <c r="E279" t="s">
        <v>294</v>
      </c>
      <c r="F279">
        <v>160205</v>
      </c>
      <c r="G279" t="s">
        <v>15</v>
      </c>
      <c r="H279">
        <v>8</v>
      </c>
      <c r="I279">
        <v>8</v>
      </c>
      <c r="J279">
        <v>8</v>
      </c>
      <c r="K279" s="2">
        <v>44817</v>
      </c>
      <c r="L279" s="2">
        <v>44818</v>
      </c>
    </row>
    <row r="280" spans="1:12" x14ac:dyDescent="0.25">
      <c r="A280" t="s">
        <v>11</v>
      </c>
      <c r="B280" t="s">
        <v>12</v>
      </c>
      <c r="C280" t="s">
        <v>114</v>
      </c>
      <c r="D280" s="2">
        <v>44812</v>
      </c>
      <c r="E280" t="s">
        <v>295</v>
      </c>
      <c r="F280">
        <v>160206</v>
      </c>
      <c r="G280" t="s">
        <v>15</v>
      </c>
      <c r="H280">
        <v>2</v>
      </c>
      <c r="I280">
        <v>2</v>
      </c>
      <c r="J280">
        <v>2</v>
      </c>
      <c r="K280" s="2">
        <v>44817</v>
      </c>
      <c r="L280" s="2">
        <v>44817</v>
      </c>
    </row>
    <row r="281" spans="1:12" x14ac:dyDescent="0.25">
      <c r="A281" t="s">
        <v>11</v>
      </c>
      <c r="B281" t="s">
        <v>12</v>
      </c>
      <c r="C281" t="s">
        <v>114</v>
      </c>
      <c r="D281" s="2">
        <v>44812</v>
      </c>
      <c r="E281" t="s">
        <v>296</v>
      </c>
      <c r="F281">
        <v>160207</v>
      </c>
      <c r="G281" t="s">
        <v>15</v>
      </c>
      <c r="H281">
        <v>52</v>
      </c>
      <c r="I281">
        <v>25</v>
      </c>
      <c r="J281">
        <v>25</v>
      </c>
      <c r="K281" s="2">
        <v>44820</v>
      </c>
      <c r="L281" s="2">
        <v>44833</v>
      </c>
    </row>
    <row r="282" spans="1:12" x14ac:dyDescent="0.25">
      <c r="A282" t="s">
        <v>11</v>
      </c>
      <c r="B282" t="s">
        <v>12</v>
      </c>
      <c r="C282" t="s">
        <v>114</v>
      </c>
      <c r="D282" s="2">
        <v>44812</v>
      </c>
      <c r="E282" t="s">
        <v>297</v>
      </c>
      <c r="F282">
        <v>160208</v>
      </c>
      <c r="G282" t="s">
        <v>15</v>
      </c>
      <c r="H282">
        <v>63</v>
      </c>
      <c r="I282">
        <v>27</v>
      </c>
      <c r="J282">
        <v>27</v>
      </c>
      <c r="K282" s="2">
        <v>44830</v>
      </c>
      <c r="L282" s="2">
        <v>44832</v>
      </c>
    </row>
    <row r="283" spans="1:12" x14ac:dyDescent="0.25">
      <c r="A283" t="s">
        <v>11</v>
      </c>
      <c r="B283" t="s">
        <v>12</v>
      </c>
      <c r="C283" t="s">
        <v>114</v>
      </c>
      <c r="D283" s="2">
        <v>44812</v>
      </c>
      <c r="E283" t="s">
        <v>298</v>
      </c>
      <c r="F283">
        <v>160209</v>
      </c>
      <c r="G283" t="s">
        <v>15</v>
      </c>
      <c r="H283">
        <v>80</v>
      </c>
      <c r="I283">
        <v>29</v>
      </c>
      <c r="J283">
        <v>29</v>
      </c>
      <c r="K283" s="2">
        <v>44814</v>
      </c>
      <c r="L283" s="2">
        <v>44817</v>
      </c>
    </row>
    <row r="284" spans="1:12" x14ac:dyDescent="0.25">
      <c r="A284" t="s">
        <v>11</v>
      </c>
      <c r="B284" t="s">
        <v>12</v>
      </c>
      <c r="C284" t="s">
        <v>114</v>
      </c>
      <c r="D284" s="2">
        <v>44812</v>
      </c>
      <c r="E284" t="s">
        <v>299</v>
      </c>
      <c r="F284">
        <v>160210</v>
      </c>
      <c r="G284" t="s">
        <v>15</v>
      </c>
      <c r="H284">
        <v>17</v>
      </c>
      <c r="I284">
        <v>14</v>
      </c>
      <c r="J284">
        <v>14</v>
      </c>
      <c r="K284" s="2">
        <v>44819</v>
      </c>
      <c r="L284" s="2">
        <v>44823</v>
      </c>
    </row>
    <row r="285" spans="1:12" x14ac:dyDescent="0.25">
      <c r="A285" t="s">
        <v>11</v>
      </c>
      <c r="B285" t="s">
        <v>12</v>
      </c>
      <c r="C285" t="s">
        <v>114</v>
      </c>
      <c r="D285" s="2">
        <v>44812</v>
      </c>
      <c r="E285" t="s">
        <v>300</v>
      </c>
      <c r="F285">
        <v>160211</v>
      </c>
      <c r="G285" t="s">
        <v>15</v>
      </c>
      <c r="H285">
        <v>51</v>
      </c>
      <c r="I285">
        <v>25</v>
      </c>
      <c r="J285">
        <v>25</v>
      </c>
      <c r="K285" s="2">
        <v>44820</v>
      </c>
      <c r="L285" s="2">
        <v>44824</v>
      </c>
    </row>
    <row r="286" spans="1:12" x14ac:dyDescent="0.25">
      <c r="A286" t="s">
        <v>11</v>
      </c>
      <c r="B286" t="s">
        <v>12</v>
      </c>
      <c r="C286" t="s">
        <v>114</v>
      </c>
      <c r="D286" s="2">
        <v>44812</v>
      </c>
      <c r="E286" t="s">
        <v>301</v>
      </c>
      <c r="F286">
        <v>160212</v>
      </c>
      <c r="G286" t="s">
        <v>15</v>
      </c>
      <c r="H286">
        <v>72</v>
      </c>
      <c r="I286">
        <v>28</v>
      </c>
      <c r="J286">
        <v>28</v>
      </c>
      <c r="K286" s="2">
        <v>44819</v>
      </c>
      <c r="L286" s="2">
        <v>44824</v>
      </c>
    </row>
    <row r="287" spans="1:12" x14ac:dyDescent="0.25">
      <c r="A287" t="s">
        <v>11</v>
      </c>
      <c r="B287" t="s">
        <v>12</v>
      </c>
      <c r="C287" t="s">
        <v>114</v>
      </c>
      <c r="D287" s="2">
        <v>44812</v>
      </c>
      <c r="E287" t="s">
        <v>302</v>
      </c>
      <c r="F287">
        <v>160213</v>
      </c>
      <c r="G287" t="s">
        <v>15</v>
      </c>
      <c r="H287">
        <v>62</v>
      </c>
      <c r="I287">
        <v>27</v>
      </c>
      <c r="J287">
        <v>27</v>
      </c>
      <c r="K287" s="2">
        <v>44823</v>
      </c>
      <c r="L287" s="2">
        <v>44826</v>
      </c>
    </row>
    <row r="288" spans="1:12" x14ac:dyDescent="0.25">
      <c r="A288" t="s">
        <v>11</v>
      </c>
      <c r="B288" t="s">
        <v>12</v>
      </c>
      <c r="C288" t="s">
        <v>114</v>
      </c>
      <c r="D288" s="2">
        <v>44812</v>
      </c>
      <c r="E288" t="s">
        <v>303</v>
      </c>
      <c r="F288">
        <v>160214</v>
      </c>
      <c r="G288" t="s">
        <v>15</v>
      </c>
      <c r="H288">
        <v>24</v>
      </c>
      <c r="I288">
        <v>17</v>
      </c>
      <c r="J288">
        <v>17</v>
      </c>
      <c r="K288" s="2">
        <v>44819</v>
      </c>
      <c r="L288" s="2">
        <v>44820</v>
      </c>
    </row>
    <row r="289" spans="1:12" x14ac:dyDescent="0.25">
      <c r="A289" t="s">
        <v>11</v>
      </c>
      <c r="B289" t="s">
        <v>12</v>
      </c>
      <c r="C289" t="s">
        <v>114</v>
      </c>
      <c r="D289" s="2">
        <v>44812</v>
      </c>
      <c r="E289" t="s">
        <v>304</v>
      </c>
      <c r="F289">
        <v>160215</v>
      </c>
      <c r="G289" t="s">
        <v>15</v>
      </c>
      <c r="H289">
        <v>3</v>
      </c>
      <c r="I289">
        <v>3</v>
      </c>
      <c r="J289">
        <v>3</v>
      </c>
      <c r="K289" s="2">
        <v>44825</v>
      </c>
      <c r="L289" s="2">
        <v>44826</v>
      </c>
    </row>
    <row r="290" spans="1:12" x14ac:dyDescent="0.25">
      <c r="A290" t="s">
        <v>11</v>
      </c>
      <c r="B290" t="s">
        <v>12</v>
      </c>
      <c r="C290" t="s">
        <v>114</v>
      </c>
      <c r="D290" s="2">
        <v>44812</v>
      </c>
      <c r="E290" t="s">
        <v>305</v>
      </c>
      <c r="F290">
        <v>160216</v>
      </c>
      <c r="G290" t="s">
        <v>15</v>
      </c>
      <c r="H290">
        <v>29</v>
      </c>
      <c r="I290">
        <v>19</v>
      </c>
      <c r="J290">
        <v>19</v>
      </c>
      <c r="K290" s="2">
        <v>44821</v>
      </c>
      <c r="L290" s="2">
        <v>44821</v>
      </c>
    </row>
    <row r="291" spans="1:12" x14ac:dyDescent="0.25">
      <c r="A291" t="s">
        <v>11</v>
      </c>
      <c r="B291" t="s">
        <v>12</v>
      </c>
      <c r="C291" t="s">
        <v>114</v>
      </c>
      <c r="D291" s="2">
        <v>44812</v>
      </c>
      <c r="E291" t="s">
        <v>306</v>
      </c>
      <c r="F291">
        <v>160217</v>
      </c>
      <c r="G291" t="s">
        <v>15</v>
      </c>
      <c r="H291">
        <v>19</v>
      </c>
      <c r="I291">
        <v>15</v>
      </c>
      <c r="J291">
        <v>15</v>
      </c>
      <c r="K291" s="2">
        <v>44826</v>
      </c>
      <c r="L291" s="2">
        <v>44832</v>
      </c>
    </row>
    <row r="292" spans="1:12" x14ac:dyDescent="0.25">
      <c r="A292" t="s">
        <v>11</v>
      </c>
      <c r="B292" t="s">
        <v>12</v>
      </c>
      <c r="C292" t="s">
        <v>114</v>
      </c>
      <c r="D292" s="2">
        <v>44812</v>
      </c>
      <c r="E292" t="s">
        <v>307</v>
      </c>
      <c r="F292">
        <v>160218</v>
      </c>
      <c r="G292" t="s">
        <v>15</v>
      </c>
      <c r="H292">
        <v>79</v>
      </c>
      <c r="I292">
        <v>29</v>
      </c>
      <c r="J292">
        <v>29</v>
      </c>
      <c r="K292" s="2">
        <v>44816</v>
      </c>
      <c r="L292" s="2">
        <v>44823</v>
      </c>
    </row>
    <row r="293" spans="1:12" x14ac:dyDescent="0.25">
      <c r="A293" t="s">
        <v>11</v>
      </c>
      <c r="B293" t="s">
        <v>12</v>
      </c>
      <c r="C293" t="s">
        <v>114</v>
      </c>
      <c r="D293" s="2">
        <v>44812</v>
      </c>
      <c r="E293" t="s">
        <v>308</v>
      </c>
      <c r="F293">
        <v>160219</v>
      </c>
      <c r="G293" t="s">
        <v>15</v>
      </c>
      <c r="H293">
        <v>58</v>
      </c>
      <c r="I293">
        <v>26</v>
      </c>
      <c r="J293">
        <v>20</v>
      </c>
      <c r="K293" s="2">
        <v>44818</v>
      </c>
      <c r="L293" s="2">
        <v>44826</v>
      </c>
    </row>
    <row r="294" spans="1:12" x14ac:dyDescent="0.25">
      <c r="A294" t="s">
        <v>11</v>
      </c>
      <c r="B294" t="s">
        <v>12</v>
      </c>
      <c r="C294" t="s">
        <v>114</v>
      </c>
      <c r="D294" s="2">
        <v>44812</v>
      </c>
      <c r="E294" t="s">
        <v>309</v>
      </c>
      <c r="F294">
        <v>160220</v>
      </c>
      <c r="G294" t="s">
        <v>15</v>
      </c>
      <c r="H294">
        <v>8</v>
      </c>
      <c r="I294">
        <v>8</v>
      </c>
      <c r="J294">
        <v>8</v>
      </c>
      <c r="K294" s="2">
        <v>44817</v>
      </c>
      <c r="L294" s="2">
        <v>44819</v>
      </c>
    </row>
    <row r="295" spans="1:12" x14ac:dyDescent="0.25">
      <c r="A295" t="s">
        <v>11</v>
      </c>
      <c r="B295" t="s">
        <v>12</v>
      </c>
      <c r="C295" t="s">
        <v>114</v>
      </c>
      <c r="D295" s="2">
        <v>44812</v>
      </c>
      <c r="E295" t="s">
        <v>310</v>
      </c>
      <c r="F295">
        <v>160222</v>
      </c>
      <c r="G295" t="s">
        <v>15</v>
      </c>
      <c r="H295">
        <v>38</v>
      </c>
      <c r="I295">
        <v>22</v>
      </c>
      <c r="J295">
        <v>22</v>
      </c>
      <c r="K295" s="2">
        <v>44817</v>
      </c>
      <c r="L295" s="2">
        <v>44818</v>
      </c>
    </row>
    <row r="296" spans="1:12" x14ac:dyDescent="0.25">
      <c r="A296" t="s">
        <v>11</v>
      </c>
      <c r="B296" t="s">
        <v>12</v>
      </c>
      <c r="C296" t="s">
        <v>114</v>
      </c>
      <c r="D296" s="2">
        <v>44812</v>
      </c>
      <c r="E296" t="s">
        <v>311</v>
      </c>
      <c r="F296">
        <v>160223</v>
      </c>
      <c r="G296" t="s">
        <v>15</v>
      </c>
      <c r="H296">
        <v>9</v>
      </c>
      <c r="I296">
        <v>9</v>
      </c>
      <c r="J296">
        <v>9</v>
      </c>
      <c r="K296" s="2">
        <v>44813</v>
      </c>
      <c r="L296" s="2">
        <v>44814</v>
      </c>
    </row>
    <row r="297" spans="1:12" x14ac:dyDescent="0.25">
      <c r="A297" t="s">
        <v>11</v>
      </c>
      <c r="B297" t="s">
        <v>12</v>
      </c>
      <c r="C297" t="s">
        <v>114</v>
      </c>
      <c r="D297" s="2">
        <v>44812</v>
      </c>
      <c r="E297" t="s">
        <v>312</v>
      </c>
      <c r="F297">
        <v>160231</v>
      </c>
      <c r="G297" t="s">
        <v>15</v>
      </c>
      <c r="H297">
        <v>25</v>
      </c>
      <c r="I297">
        <v>17</v>
      </c>
      <c r="J297">
        <v>17</v>
      </c>
      <c r="K297" s="2">
        <v>44818</v>
      </c>
      <c r="L297" s="2">
        <v>44820</v>
      </c>
    </row>
    <row r="298" spans="1:12" x14ac:dyDescent="0.25">
      <c r="A298" t="s">
        <v>11</v>
      </c>
      <c r="B298" t="s">
        <v>12</v>
      </c>
      <c r="C298" t="s">
        <v>114</v>
      </c>
      <c r="D298" s="2">
        <v>44812</v>
      </c>
      <c r="E298" t="s">
        <v>313</v>
      </c>
      <c r="F298">
        <v>160235</v>
      </c>
      <c r="G298" t="s">
        <v>15</v>
      </c>
      <c r="H298">
        <v>3</v>
      </c>
      <c r="I298">
        <v>3</v>
      </c>
      <c r="J298">
        <v>3</v>
      </c>
      <c r="K298" s="2">
        <v>44818</v>
      </c>
      <c r="L298" s="2">
        <v>44818</v>
      </c>
    </row>
    <row r="299" spans="1:12" x14ac:dyDescent="0.25">
      <c r="A299" t="s">
        <v>11</v>
      </c>
      <c r="B299" t="s">
        <v>12</v>
      </c>
      <c r="C299" t="s">
        <v>114</v>
      </c>
      <c r="D299" s="2">
        <v>44812</v>
      </c>
      <c r="E299" t="s">
        <v>314</v>
      </c>
      <c r="F299">
        <v>160238</v>
      </c>
      <c r="G299" t="s">
        <v>15</v>
      </c>
      <c r="H299">
        <v>8</v>
      </c>
      <c r="I299">
        <v>8</v>
      </c>
      <c r="J299">
        <v>8</v>
      </c>
      <c r="K299" s="2">
        <v>44830</v>
      </c>
      <c r="L299" s="2">
        <v>44831</v>
      </c>
    </row>
    <row r="300" spans="1:12" x14ac:dyDescent="0.25">
      <c r="A300" t="s">
        <v>11</v>
      </c>
      <c r="B300" t="s">
        <v>12</v>
      </c>
      <c r="C300" t="s">
        <v>114</v>
      </c>
      <c r="D300" s="2">
        <v>44812</v>
      </c>
      <c r="E300" t="s">
        <v>315</v>
      </c>
      <c r="F300">
        <v>160239</v>
      </c>
      <c r="G300" t="s">
        <v>15</v>
      </c>
      <c r="H300">
        <v>3</v>
      </c>
      <c r="I300">
        <v>3</v>
      </c>
      <c r="J300">
        <v>3</v>
      </c>
      <c r="K300" s="2">
        <v>44816</v>
      </c>
      <c r="L300" s="2">
        <v>44817</v>
      </c>
    </row>
    <row r="301" spans="1:12" x14ac:dyDescent="0.25">
      <c r="A301" t="s">
        <v>11</v>
      </c>
      <c r="B301" t="s">
        <v>12</v>
      </c>
      <c r="C301" t="s">
        <v>114</v>
      </c>
      <c r="D301" s="2">
        <v>44819</v>
      </c>
      <c r="E301" t="s">
        <v>316</v>
      </c>
      <c r="F301">
        <v>160276</v>
      </c>
      <c r="G301" t="s">
        <v>15</v>
      </c>
      <c r="H301">
        <v>10</v>
      </c>
      <c r="I301">
        <v>10</v>
      </c>
      <c r="J301">
        <v>10</v>
      </c>
      <c r="K301" s="2">
        <v>44826</v>
      </c>
      <c r="L301" s="2">
        <v>44832</v>
      </c>
    </row>
    <row r="302" spans="1:12" x14ac:dyDescent="0.25">
      <c r="A302" t="s">
        <v>11</v>
      </c>
      <c r="B302" t="s">
        <v>12</v>
      </c>
      <c r="C302" t="s">
        <v>114</v>
      </c>
      <c r="D302" s="2">
        <v>44819</v>
      </c>
      <c r="E302" t="s">
        <v>317</v>
      </c>
      <c r="F302">
        <v>160297</v>
      </c>
      <c r="G302" t="s">
        <v>15</v>
      </c>
      <c r="H302">
        <v>4</v>
      </c>
      <c r="I302">
        <v>4</v>
      </c>
      <c r="J302">
        <v>4</v>
      </c>
      <c r="K302" s="2">
        <v>44819</v>
      </c>
      <c r="L302" s="2">
        <v>44819</v>
      </c>
    </row>
    <row r="303" spans="1:12" x14ac:dyDescent="0.25">
      <c r="A303" t="s">
        <v>11</v>
      </c>
      <c r="B303" t="s">
        <v>12</v>
      </c>
      <c r="C303" t="s">
        <v>114</v>
      </c>
      <c r="D303" s="2">
        <v>44823</v>
      </c>
      <c r="E303" t="s">
        <v>318</v>
      </c>
      <c r="F303">
        <v>160366</v>
      </c>
      <c r="G303" t="s">
        <v>15</v>
      </c>
      <c r="H303">
        <v>65</v>
      </c>
      <c r="I303">
        <v>27</v>
      </c>
      <c r="J303">
        <v>27</v>
      </c>
      <c r="K303" s="2">
        <v>44823</v>
      </c>
      <c r="L303" s="2">
        <v>44826</v>
      </c>
    </row>
    <row r="304" spans="1:12" x14ac:dyDescent="0.25">
      <c r="A304" t="s">
        <v>11</v>
      </c>
      <c r="B304" t="s">
        <v>12</v>
      </c>
      <c r="C304" t="s">
        <v>114</v>
      </c>
      <c r="D304" s="2">
        <v>44824</v>
      </c>
      <c r="E304" t="s">
        <v>319</v>
      </c>
      <c r="F304">
        <v>160370</v>
      </c>
      <c r="G304" t="s">
        <v>15</v>
      </c>
      <c r="H304">
        <v>34</v>
      </c>
      <c r="I304">
        <v>21</v>
      </c>
      <c r="J304">
        <v>21</v>
      </c>
      <c r="K304" s="2">
        <v>44832</v>
      </c>
      <c r="L304" s="2">
        <v>44833</v>
      </c>
    </row>
    <row r="305" spans="1:12" x14ac:dyDescent="0.25">
      <c r="A305" t="s">
        <v>11</v>
      </c>
      <c r="B305" t="s">
        <v>12</v>
      </c>
      <c r="C305" t="s">
        <v>114</v>
      </c>
      <c r="D305" s="2">
        <v>44824</v>
      </c>
      <c r="E305" t="s">
        <v>320</v>
      </c>
      <c r="F305">
        <v>160374</v>
      </c>
      <c r="G305" t="s">
        <v>15</v>
      </c>
      <c r="H305">
        <v>8</v>
      </c>
      <c r="I305">
        <v>8</v>
      </c>
      <c r="J305">
        <v>8</v>
      </c>
      <c r="K305" s="2">
        <v>44824</v>
      </c>
      <c r="L305" s="2">
        <v>44831</v>
      </c>
    </row>
    <row r="306" spans="1:12" x14ac:dyDescent="0.25">
      <c r="A306" t="s">
        <v>11</v>
      </c>
      <c r="B306" t="s">
        <v>12</v>
      </c>
      <c r="C306" t="s">
        <v>114</v>
      </c>
      <c r="D306" s="2">
        <v>44824</v>
      </c>
      <c r="E306" t="s">
        <v>321</v>
      </c>
      <c r="F306">
        <v>160375</v>
      </c>
      <c r="G306" t="s">
        <v>15</v>
      </c>
      <c r="H306">
        <v>11</v>
      </c>
      <c r="I306">
        <v>10</v>
      </c>
      <c r="J306">
        <v>10</v>
      </c>
      <c r="K306" s="2">
        <v>44823</v>
      </c>
      <c r="L306" s="2">
        <v>44831</v>
      </c>
    </row>
    <row r="307" spans="1:12" x14ac:dyDescent="0.25">
      <c r="A307" t="s">
        <v>11</v>
      </c>
      <c r="B307" t="s">
        <v>12</v>
      </c>
      <c r="C307" t="s">
        <v>114</v>
      </c>
      <c r="D307" s="2">
        <v>44824</v>
      </c>
      <c r="E307" t="s">
        <v>322</v>
      </c>
      <c r="F307">
        <v>160377</v>
      </c>
      <c r="G307" t="s">
        <v>15</v>
      </c>
      <c r="H307">
        <v>16</v>
      </c>
      <c r="I307">
        <v>13</v>
      </c>
      <c r="J307">
        <v>13</v>
      </c>
      <c r="K307" s="2">
        <v>44827</v>
      </c>
      <c r="L307" s="2">
        <v>44828</v>
      </c>
    </row>
    <row r="308" spans="1:12" x14ac:dyDescent="0.25">
      <c r="A308" t="s">
        <v>11</v>
      </c>
      <c r="B308" t="s">
        <v>12</v>
      </c>
      <c r="C308" t="s">
        <v>114</v>
      </c>
      <c r="D308" s="2">
        <v>44825</v>
      </c>
      <c r="E308" t="s">
        <v>323</v>
      </c>
      <c r="F308">
        <v>160390</v>
      </c>
      <c r="G308" t="s">
        <v>15</v>
      </c>
      <c r="H308">
        <v>19</v>
      </c>
      <c r="I308">
        <v>15</v>
      </c>
      <c r="J308">
        <v>21</v>
      </c>
      <c r="K308" s="2">
        <v>44832</v>
      </c>
      <c r="L308" s="2">
        <v>44833</v>
      </c>
    </row>
    <row r="309" spans="1:12" x14ac:dyDescent="0.25">
      <c r="A309" t="s">
        <v>11</v>
      </c>
      <c r="B309" t="s">
        <v>12</v>
      </c>
      <c r="C309" t="s">
        <v>114</v>
      </c>
      <c r="D309" s="2">
        <v>44825</v>
      </c>
      <c r="E309" t="s">
        <v>324</v>
      </c>
      <c r="F309">
        <v>160418</v>
      </c>
      <c r="G309" t="s">
        <v>15</v>
      </c>
      <c r="H309">
        <v>4</v>
      </c>
      <c r="I309">
        <v>4</v>
      </c>
      <c r="J309">
        <v>3</v>
      </c>
      <c r="K309" s="2">
        <v>44825</v>
      </c>
      <c r="L309" s="2">
        <v>44826</v>
      </c>
    </row>
    <row r="310" spans="1:12" x14ac:dyDescent="0.25">
      <c r="A310" t="s">
        <v>11</v>
      </c>
      <c r="B310" t="s">
        <v>12</v>
      </c>
      <c r="C310" t="s">
        <v>114</v>
      </c>
      <c r="D310" s="2">
        <v>44826</v>
      </c>
      <c r="E310" t="s">
        <v>325</v>
      </c>
      <c r="F310">
        <v>160439</v>
      </c>
      <c r="G310" t="s">
        <v>15</v>
      </c>
      <c r="H310">
        <v>5</v>
      </c>
      <c r="I310">
        <v>5</v>
      </c>
      <c r="J310">
        <v>5</v>
      </c>
      <c r="K310" s="2">
        <v>44827</v>
      </c>
      <c r="L310" s="2">
        <v>44832</v>
      </c>
    </row>
    <row r="311" spans="1:12" x14ac:dyDescent="0.25">
      <c r="A311" t="s">
        <v>11</v>
      </c>
      <c r="B311" t="s">
        <v>12</v>
      </c>
      <c r="C311" t="s">
        <v>114</v>
      </c>
      <c r="D311" s="2">
        <v>44830</v>
      </c>
      <c r="E311" t="s">
        <v>326</v>
      </c>
      <c r="F311">
        <v>160443</v>
      </c>
      <c r="G311" t="s">
        <v>15</v>
      </c>
      <c r="H311">
        <v>3</v>
      </c>
      <c r="I311">
        <v>3</v>
      </c>
      <c r="J311">
        <v>3</v>
      </c>
      <c r="K311" s="2">
        <v>44830</v>
      </c>
      <c r="L311" s="2">
        <v>44831</v>
      </c>
    </row>
    <row r="312" spans="1:12" x14ac:dyDescent="0.25">
      <c r="A312" t="s">
        <v>11</v>
      </c>
      <c r="B312" t="s">
        <v>12</v>
      </c>
      <c r="C312" t="s">
        <v>114</v>
      </c>
      <c r="D312" s="2">
        <v>44830</v>
      </c>
      <c r="E312" t="s">
        <v>327</v>
      </c>
      <c r="F312">
        <v>160464</v>
      </c>
      <c r="G312" t="s">
        <v>15</v>
      </c>
      <c r="H312">
        <v>5</v>
      </c>
      <c r="I312">
        <v>5</v>
      </c>
      <c r="J312">
        <v>5</v>
      </c>
      <c r="K312" s="2">
        <v>44831</v>
      </c>
      <c r="L312" s="2">
        <v>44837</v>
      </c>
    </row>
    <row r="313" spans="1:12" x14ac:dyDescent="0.25">
      <c r="A313" t="s">
        <v>11</v>
      </c>
      <c r="B313" t="s">
        <v>12</v>
      </c>
      <c r="C313" t="s">
        <v>114</v>
      </c>
      <c r="D313" s="2">
        <v>44830</v>
      </c>
      <c r="E313" t="s">
        <v>328</v>
      </c>
      <c r="F313">
        <v>160469</v>
      </c>
      <c r="G313" t="s">
        <v>15</v>
      </c>
      <c r="H313">
        <v>89</v>
      </c>
      <c r="I313">
        <v>30</v>
      </c>
      <c r="J313">
        <v>30</v>
      </c>
      <c r="K313" s="2">
        <v>44831</v>
      </c>
      <c r="L313" s="2">
        <v>44837</v>
      </c>
    </row>
    <row r="314" spans="1:12" x14ac:dyDescent="0.25">
      <c r="A314" t="s">
        <v>11</v>
      </c>
      <c r="B314" t="s">
        <v>12</v>
      </c>
      <c r="C314" t="s">
        <v>114</v>
      </c>
      <c r="D314" s="2">
        <v>44830</v>
      </c>
      <c r="E314" t="s">
        <v>329</v>
      </c>
      <c r="F314">
        <v>160477</v>
      </c>
      <c r="G314" t="s">
        <v>15</v>
      </c>
      <c r="H314">
        <v>5</v>
      </c>
      <c r="I314">
        <v>5</v>
      </c>
      <c r="J314">
        <v>5</v>
      </c>
      <c r="K314" s="2">
        <v>44830</v>
      </c>
      <c r="L314" s="2">
        <v>44831</v>
      </c>
    </row>
    <row r="315" spans="1:12" x14ac:dyDescent="0.25">
      <c r="A315" t="s">
        <v>11</v>
      </c>
      <c r="B315" t="s">
        <v>12</v>
      </c>
      <c r="C315" t="s">
        <v>114</v>
      </c>
      <c r="D315" s="2">
        <v>44830</v>
      </c>
      <c r="E315" t="s">
        <v>330</v>
      </c>
      <c r="F315">
        <v>160478</v>
      </c>
      <c r="G315" t="s">
        <v>15</v>
      </c>
      <c r="H315">
        <v>28</v>
      </c>
      <c r="I315">
        <v>19</v>
      </c>
      <c r="J315">
        <v>19</v>
      </c>
      <c r="K315" s="2">
        <v>44831</v>
      </c>
      <c r="L315" s="2">
        <v>44846</v>
      </c>
    </row>
    <row r="316" spans="1:12" x14ac:dyDescent="0.25">
      <c r="A316" t="s">
        <v>11</v>
      </c>
      <c r="B316" t="s">
        <v>12</v>
      </c>
      <c r="C316" t="s">
        <v>114</v>
      </c>
      <c r="D316" s="2">
        <v>44831</v>
      </c>
      <c r="E316" t="s">
        <v>331</v>
      </c>
      <c r="F316">
        <v>160536</v>
      </c>
      <c r="G316" t="s">
        <v>15</v>
      </c>
      <c r="H316">
        <v>11</v>
      </c>
      <c r="I316">
        <v>10</v>
      </c>
      <c r="J316">
        <v>10</v>
      </c>
      <c r="K316" s="2">
        <v>44833</v>
      </c>
      <c r="L316" s="2">
        <v>44835</v>
      </c>
    </row>
    <row r="317" spans="1:12" x14ac:dyDescent="0.25">
      <c r="A317" t="s">
        <v>11</v>
      </c>
      <c r="B317" t="s">
        <v>12</v>
      </c>
      <c r="C317" t="s">
        <v>114</v>
      </c>
      <c r="D317" s="2">
        <v>44839</v>
      </c>
      <c r="E317" t="s">
        <v>332</v>
      </c>
      <c r="F317">
        <v>160623</v>
      </c>
      <c r="G317" t="s">
        <v>15</v>
      </c>
      <c r="H317">
        <v>35</v>
      </c>
      <c r="I317">
        <v>21</v>
      </c>
      <c r="J317">
        <v>21</v>
      </c>
      <c r="K317" s="2">
        <v>44846</v>
      </c>
      <c r="L317" s="2">
        <v>44860</v>
      </c>
    </row>
    <row r="318" spans="1:12" x14ac:dyDescent="0.25">
      <c r="A318" t="s">
        <v>11</v>
      </c>
      <c r="B318" t="s">
        <v>12</v>
      </c>
      <c r="C318" t="s">
        <v>114</v>
      </c>
      <c r="D318" s="2">
        <v>44839</v>
      </c>
      <c r="E318" t="s">
        <v>333</v>
      </c>
      <c r="F318">
        <v>160695</v>
      </c>
      <c r="G318" t="s">
        <v>15</v>
      </c>
      <c r="H318">
        <v>114</v>
      </c>
      <c r="I318">
        <v>33</v>
      </c>
      <c r="J318">
        <v>33</v>
      </c>
      <c r="K318" s="2">
        <v>44846</v>
      </c>
      <c r="L318" s="2">
        <v>44858</v>
      </c>
    </row>
    <row r="319" spans="1:12" x14ac:dyDescent="0.25">
      <c r="A319" t="s">
        <v>11</v>
      </c>
      <c r="B319" t="s">
        <v>12</v>
      </c>
      <c r="C319" t="s">
        <v>114</v>
      </c>
      <c r="D319" s="2">
        <v>44839</v>
      </c>
      <c r="E319" t="s">
        <v>334</v>
      </c>
      <c r="F319">
        <v>160696</v>
      </c>
      <c r="G319" t="s">
        <v>15</v>
      </c>
      <c r="H319">
        <v>1</v>
      </c>
      <c r="I319">
        <v>1</v>
      </c>
      <c r="J319">
        <v>1</v>
      </c>
      <c r="K319" s="2">
        <v>44846</v>
      </c>
      <c r="L319" s="2">
        <v>44848</v>
      </c>
    </row>
    <row r="320" spans="1:12" x14ac:dyDescent="0.25">
      <c r="A320" t="s">
        <v>11</v>
      </c>
      <c r="B320" t="s">
        <v>12</v>
      </c>
      <c r="C320" t="s">
        <v>114</v>
      </c>
      <c r="D320" s="2">
        <v>44839</v>
      </c>
      <c r="E320" t="s">
        <v>335</v>
      </c>
      <c r="F320">
        <v>160697</v>
      </c>
      <c r="G320" t="s">
        <v>15</v>
      </c>
      <c r="H320">
        <v>8</v>
      </c>
      <c r="I320">
        <v>8</v>
      </c>
      <c r="J320">
        <v>8</v>
      </c>
      <c r="K320" s="2">
        <v>44845</v>
      </c>
      <c r="L320" s="2">
        <v>44845</v>
      </c>
    </row>
    <row r="321" spans="1:12" x14ac:dyDescent="0.25">
      <c r="A321" t="s">
        <v>11</v>
      </c>
      <c r="B321" t="s">
        <v>12</v>
      </c>
      <c r="C321" t="s">
        <v>114</v>
      </c>
      <c r="D321" s="2">
        <v>44839</v>
      </c>
      <c r="E321" t="s">
        <v>336</v>
      </c>
      <c r="F321">
        <v>160698</v>
      </c>
      <c r="G321" t="s">
        <v>15</v>
      </c>
      <c r="H321">
        <v>6</v>
      </c>
      <c r="I321">
        <v>6</v>
      </c>
      <c r="J321">
        <v>6</v>
      </c>
      <c r="K321" s="2">
        <v>44854</v>
      </c>
      <c r="L321" s="2">
        <v>44854</v>
      </c>
    </row>
    <row r="322" spans="1:12" x14ac:dyDescent="0.25">
      <c r="A322" t="s">
        <v>11</v>
      </c>
      <c r="B322" t="s">
        <v>12</v>
      </c>
      <c r="C322" t="s">
        <v>114</v>
      </c>
      <c r="D322" s="2">
        <v>44839</v>
      </c>
      <c r="E322" t="s">
        <v>337</v>
      </c>
      <c r="F322">
        <v>160699</v>
      </c>
      <c r="G322" t="s">
        <v>15</v>
      </c>
      <c r="H322">
        <v>5</v>
      </c>
      <c r="I322">
        <v>5</v>
      </c>
      <c r="J322">
        <v>5</v>
      </c>
      <c r="K322" s="2">
        <v>44845</v>
      </c>
      <c r="L322" s="2">
        <v>44846</v>
      </c>
    </row>
    <row r="323" spans="1:12" x14ac:dyDescent="0.25">
      <c r="A323" t="s">
        <v>11</v>
      </c>
      <c r="B323" t="s">
        <v>12</v>
      </c>
      <c r="C323" t="s">
        <v>114</v>
      </c>
      <c r="D323" s="2">
        <v>44839</v>
      </c>
      <c r="E323" t="s">
        <v>338</v>
      </c>
      <c r="F323">
        <v>160701</v>
      </c>
      <c r="G323" t="s">
        <v>15</v>
      </c>
      <c r="H323">
        <v>1</v>
      </c>
      <c r="I323">
        <v>1</v>
      </c>
      <c r="J323">
        <v>1</v>
      </c>
      <c r="K323" s="2">
        <v>44846</v>
      </c>
      <c r="L323" s="2">
        <v>44846</v>
      </c>
    </row>
    <row r="324" spans="1:12" x14ac:dyDescent="0.25">
      <c r="A324" t="s">
        <v>11</v>
      </c>
      <c r="B324" t="s">
        <v>12</v>
      </c>
      <c r="C324" t="s">
        <v>114</v>
      </c>
      <c r="D324" s="2">
        <v>44839</v>
      </c>
      <c r="E324" t="s">
        <v>339</v>
      </c>
      <c r="F324">
        <v>160702</v>
      </c>
      <c r="G324" t="s">
        <v>15</v>
      </c>
      <c r="H324">
        <v>2</v>
      </c>
      <c r="I324">
        <v>2</v>
      </c>
      <c r="J324">
        <v>2</v>
      </c>
      <c r="K324" s="2">
        <v>44852</v>
      </c>
      <c r="L324" s="2">
        <v>44852</v>
      </c>
    </row>
    <row r="325" spans="1:12" x14ac:dyDescent="0.25">
      <c r="A325" t="s">
        <v>11</v>
      </c>
      <c r="B325" t="s">
        <v>12</v>
      </c>
      <c r="C325" t="s">
        <v>114</v>
      </c>
      <c r="D325" s="2">
        <v>44839</v>
      </c>
      <c r="E325" t="s">
        <v>340</v>
      </c>
      <c r="F325">
        <v>160703</v>
      </c>
      <c r="G325" t="s">
        <v>15</v>
      </c>
      <c r="H325">
        <v>5</v>
      </c>
      <c r="I325">
        <v>5</v>
      </c>
      <c r="J325">
        <v>5</v>
      </c>
      <c r="K325" s="2">
        <v>44854</v>
      </c>
      <c r="L325" s="2">
        <v>44861</v>
      </c>
    </row>
    <row r="326" spans="1:12" x14ac:dyDescent="0.25">
      <c r="A326" t="s">
        <v>11</v>
      </c>
      <c r="B326" t="s">
        <v>12</v>
      </c>
      <c r="C326" t="s">
        <v>114</v>
      </c>
      <c r="D326" s="2">
        <v>44839</v>
      </c>
      <c r="E326" t="s">
        <v>341</v>
      </c>
      <c r="F326">
        <v>160704</v>
      </c>
      <c r="G326" t="s">
        <v>15</v>
      </c>
      <c r="H326">
        <v>53</v>
      </c>
      <c r="I326">
        <v>25</v>
      </c>
      <c r="J326">
        <v>25</v>
      </c>
      <c r="K326" s="2">
        <v>44852</v>
      </c>
      <c r="L326" s="2">
        <v>44859</v>
      </c>
    </row>
    <row r="327" spans="1:12" x14ac:dyDescent="0.25">
      <c r="A327" t="s">
        <v>11</v>
      </c>
      <c r="B327" t="s">
        <v>12</v>
      </c>
      <c r="C327" t="s">
        <v>114</v>
      </c>
      <c r="D327" s="2">
        <v>44839</v>
      </c>
      <c r="E327" t="s">
        <v>342</v>
      </c>
      <c r="F327">
        <v>160705</v>
      </c>
      <c r="G327" t="s">
        <v>15</v>
      </c>
      <c r="H327">
        <v>15</v>
      </c>
      <c r="I327">
        <v>13</v>
      </c>
      <c r="J327">
        <v>13</v>
      </c>
      <c r="K327" s="2">
        <v>44858</v>
      </c>
      <c r="L327" s="2">
        <v>44861</v>
      </c>
    </row>
    <row r="328" spans="1:12" x14ac:dyDescent="0.25">
      <c r="A328" t="s">
        <v>11</v>
      </c>
      <c r="B328" t="s">
        <v>12</v>
      </c>
      <c r="C328" t="s">
        <v>114</v>
      </c>
      <c r="D328" s="2">
        <v>44839</v>
      </c>
      <c r="E328" t="s">
        <v>332</v>
      </c>
      <c r="F328">
        <v>160706</v>
      </c>
      <c r="G328" t="s">
        <v>15</v>
      </c>
      <c r="H328">
        <v>31</v>
      </c>
      <c r="I328">
        <v>20</v>
      </c>
      <c r="J328">
        <v>20</v>
      </c>
      <c r="K328" s="2">
        <v>44846</v>
      </c>
      <c r="L328" s="2">
        <v>44860</v>
      </c>
    </row>
    <row r="329" spans="1:12" x14ac:dyDescent="0.25">
      <c r="A329" t="s">
        <v>11</v>
      </c>
      <c r="B329" t="s">
        <v>12</v>
      </c>
      <c r="C329" t="s">
        <v>114</v>
      </c>
      <c r="D329" s="2">
        <v>44839</v>
      </c>
      <c r="E329" t="s">
        <v>343</v>
      </c>
      <c r="F329">
        <v>160707</v>
      </c>
      <c r="G329" t="s">
        <v>15</v>
      </c>
      <c r="H329">
        <v>14</v>
      </c>
      <c r="I329">
        <v>12</v>
      </c>
      <c r="J329">
        <v>12</v>
      </c>
      <c r="K329" s="2">
        <v>44858</v>
      </c>
      <c r="L329" s="2">
        <v>44859</v>
      </c>
    </row>
    <row r="330" spans="1:12" x14ac:dyDescent="0.25">
      <c r="A330" t="s">
        <v>11</v>
      </c>
      <c r="B330" t="s">
        <v>12</v>
      </c>
      <c r="C330" t="s">
        <v>114</v>
      </c>
      <c r="D330" s="2">
        <v>44839</v>
      </c>
      <c r="E330" t="s">
        <v>344</v>
      </c>
      <c r="F330">
        <v>160708</v>
      </c>
      <c r="G330" t="s">
        <v>15</v>
      </c>
      <c r="H330">
        <v>36</v>
      </c>
      <c r="I330">
        <v>21</v>
      </c>
      <c r="J330">
        <v>21</v>
      </c>
      <c r="K330" s="2">
        <v>44852</v>
      </c>
      <c r="L330" s="2">
        <v>44860</v>
      </c>
    </row>
    <row r="331" spans="1:12" x14ac:dyDescent="0.25">
      <c r="A331" t="s">
        <v>11</v>
      </c>
      <c r="B331" t="s">
        <v>12</v>
      </c>
      <c r="C331" t="s">
        <v>114</v>
      </c>
      <c r="D331" s="2">
        <v>44839</v>
      </c>
      <c r="E331" t="s">
        <v>345</v>
      </c>
      <c r="F331">
        <v>160709</v>
      </c>
      <c r="G331" t="s">
        <v>15</v>
      </c>
      <c r="H331">
        <v>4</v>
      </c>
      <c r="I331">
        <v>4</v>
      </c>
      <c r="J331">
        <v>4</v>
      </c>
      <c r="K331" s="2">
        <v>44852</v>
      </c>
      <c r="L331" s="2">
        <v>44858</v>
      </c>
    </row>
    <row r="332" spans="1:12" x14ac:dyDescent="0.25">
      <c r="A332" t="s">
        <v>11</v>
      </c>
      <c r="B332" t="s">
        <v>12</v>
      </c>
      <c r="C332" t="s">
        <v>114</v>
      </c>
      <c r="D332" s="2">
        <v>44839</v>
      </c>
      <c r="E332" t="s">
        <v>346</v>
      </c>
      <c r="F332">
        <v>160710</v>
      </c>
      <c r="G332" t="s">
        <v>15</v>
      </c>
      <c r="H332">
        <v>57</v>
      </c>
      <c r="I332">
        <v>26</v>
      </c>
      <c r="J332">
        <v>26</v>
      </c>
      <c r="K332" s="2">
        <v>44840</v>
      </c>
      <c r="L332" s="2">
        <v>44851</v>
      </c>
    </row>
    <row r="333" spans="1:12" x14ac:dyDescent="0.25">
      <c r="A333" t="s">
        <v>11</v>
      </c>
      <c r="B333" t="s">
        <v>12</v>
      </c>
      <c r="C333" t="s">
        <v>114</v>
      </c>
      <c r="D333" s="2">
        <v>44839</v>
      </c>
      <c r="E333" t="s">
        <v>347</v>
      </c>
      <c r="F333">
        <v>160711</v>
      </c>
      <c r="G333" t="s">
        <v>15</v>
      </c>
      <c r="H333">
        <v>53</v>
      </c>
      <c r="I333">
        <v>25</v>
      </c>
      <c r="J333">
        <v>25</v>
      </c>
      <c r="K333" s="2">
        <v>44851</v>
      </c>
      <c r="L333" s="2">
        <v>44865</v>
      </c>
    </row>
    <row r="334" spans="1:12" x14ac:dyDescent="0.25">
      <c r="A334" t="s">
        <v>11</v>
      </c>
      <c r="B334" t="s">
        <v>12</v>
      </c>
      <c r="C334" t="s">
        <v>114</v>
      </c>
      <c r="D334" s="2">
        <v>44839</v>
      </c>
      <c r="E334" t="s">
        <v>348</v>
      </c>
      <c r="F334">
        <v>160712</v>
      </c>
      <c r="G334" t="s">
        <v>15</v>
      </c>
      <c r="H334">
        <v>76</v>
      </c>
      <c r="I334">
        <v>29</v>
      </c>
      <c r="J334">
        <v>29</v>
      </c>
      <c r="K334" s="2">
        <v>44846</v>
      </c>
      <c r="L334" s="2">
        <v>44852</v>
      </c>
    </row>
    <row r="335" spans="1:12" x14ac:dyDescent="0.25">
      <c r="A335" t="s">
        <v>11</v>
      </c>
      <c r="B335" t="s">
        <v>12</v>
      </c>
      <c r="C335" t="s">
        <v>114</v>
      </c>
      <c r="D335" s="2">
        <v>44839</v>
      </c>
      <c r="E335" t="s">
        <v>349</v>
      </c>
      <c r="F335">
        <v>160713</v>
      </c>
      <c r="G335" t="s">
        <v>15</v>
      </c>
      <c r="H335">
        <v>20</v>
      </c>
      <c r="I335">
        <v>15</v>
      </c>
      <c r="J335">
        <v>15</v>
      </c>
      <c r="K335" s="2">
        <v>44840</v>
      </c>
      <c r="L335" s="2">
        <v>44860</v>
      </c>
    </row>
    <row r="336" spans="1:12" x14ac:dyDescent="0.25">
      <c r="A336" t="s">
        <v>11</v>
      </c>
      <c r="B336" t="s">
        <v>12</v>
      </c>
      <c r="C336" t="s">
        <v>114</v>
      </c>
      <c r="D336" s="2">
        <v>44839</v>
      </c>
      <c r="E336" t="s">
        <v>350</v>
      </c>
      <c r="F336">
        <v>160714</v>
      </c>
      <c r="G336" t="s">
        <v>15</v>
      </c>
      <c r="H336">
        <v>23</v>
      </c>
      <c r="I336">
        <v>17</v>
      </c>
      <c r="J336">
        <v>17</v>
      </c>
      <c r="K336" s="2">
        <v>44853</v>
      </c>
      <c r="L336" s="2">
        <v>44854</v>
      </c>
    </row>
    <row r="337" spans="1:12" x14ac:dyDescent="0.25">
      <c r="A337" t="s">
        <v>11</v>
      </c>
      <c r="B337" t="s">
        <v>12</v>
      </c>
      <c r="C337" t="s">
        <v>114</v>
      </c>
      <c r="D337" s="2">
        <v>44839</v>
      </c>
      <c r="E337" t="s">
        <v>351</v>
      </c>
      <c r="F337">
        <v>160715</v>
      </c>
      <c r="G337" t="s">
        <v>15</v>
      </c>
      <c r="H337">
        <v>19</v>
      </c>
      <c r="I337">
        <v>15</v>
      </c>
      <c r="J337">
        <v>15</v>
      </c>
      <c r="K337" s="2">
        <v>44861</v>
      </c>
      <c r="L337" s="2">
        <v>44865</v>
      </c>
    </row>
    <row r="338" spans="1:12" x14ac:dyDescent="0.25">
      <c r="A338" t="s">
        <v>11</v>
      </c>
      <c r="B338" t="s">
        <v>12</v>
      </c>
      <c r="C338" t="s">
        <v>114</v>
      </c>
      <c r="D338" s="2">
        <v>44839</v>
      </c>
      <c r="E338" t="s">
        <v>352</v>
      </c>
      <c r="F338">
        <v>160716</v>
      </c>
      <c r="G338" t="s">
        <v>15</v>
      </c>
      <c r="H338">
        <v>123</v>
      </c>
      <c r="I338">
        <v>33</v>
      </c>
      <c r="J338">
        <v>33</v>
      </c>
      <c r="K338" s="2">
        <v>44852</v>
      </c>
      <c r="L338" s="2">
        <v>44860</v>
      </c>
    </row>
    <row r="339" spans="1:12" x14ac:dyDescent="0.25">
      <c r="A339" t="s">
        <v>11</v>
      </c>
      <c r="B339" t="s">
        <v>12</v>
      </c>
      <c r="C339" t="s">
        <v>114</v>
      </c>
      <c r="D339" s="2">
        <v>44839</v>
      </c>
      <c r="E339" t="s">
        <v>353</v>
      </c>
      <c r="F339">
        <v>160717</v>
      </c>
      <c r="G339" t="s">
        <v>15</v>
      </c>
      <c r="H339">
        <v>87</v>
      </c>
      <c r="I339">
        <v>30</v>
      </c>
      <c r="J339">
        <v>30</v>
      </c>
      <c r="K339" s="2">
        <v>44841</v>
      </c>
      <c r="L339" s="2">
        <v>44854</v>
      </c>
    </row>
    <row r="340" spans="1:12" x14ac:dyDescent="0.25">
      <c r="A340" t="s">
        <v>11</v>
      </c>
      <c r="B340" t="s">
        <v>12</v>
      </c>
      <c r="C340" t="s">
        <v>114</v>
      </c>
      <c r="D340" s="2">
        <v>44839</v>
      </c>
      <c r="E340" t="s">
        <v>354</v>
      </c>
      <c r="F340">
        <v>160718</v>
      </c>
      <c r="G340" t="s">
        <v>15</v>
      </c>
      <c r="H340">
        <v>11</v>
      </c>
      <c r="I340">
        <v>10</v>
      </c>
      <c r="J340">
        <v>10</v>
      </c>
      <c r="K340" s="2">
        <v>44845</v>
      </c>
      <c r="L340" s="2">
        <v>44846</v>
      </c>
    </row>
    <row r="341" spans="1:12" x14ac:dyDescent="0.25">
      <c r="A341" t="s">
        <v>11</v>
      </c>
      <c r="B341" t="s">
        <v>12</v>
      </c>
      <c r="C341" t="s">
        <v>114</v>
      </c>
      <c r="D341" s="2">
        <v>44839</v>
      </c>
      <c r="E341" t="s">
        <v>355</v>
      </c>
      <c r="F341">
        <v>160720</v>
      </c>
      <c r="G341" t="s">
        <v>15</v>
      </c>
      <c r="H341">
        <v>32</v>
      </c>
      <c r="I341">
        <v>20</v>
      </c>
      <c r="J341">
        <v>20</v>
      </c>
      <c r="K341" s="2">
        <v>44845</v>
      </c>
      <c r="L341" s="2">
        <v>44847</v>
      </c>
    </row>
    <row r="342" spans="1:12" x14ac:dyDescent="0.25">
      <c r="A342" t="s">
        <v>11</v>
      </c>
      <c r="B342" t="s">
        <v>12</v>
      </c>
      <c r="C342" t="s">
        <v>114</v>
      </c>
      <c r="D342" s="2">
        <v>44839</v>
      </c>
      <c r="E342" t="s">
        <v>356</v>
      </c>
      <c r="F342">
        <v>160721</v>
      </c>
      <c r="G342" t="s">
        <v>15</v>
      </c>
      <c r="H342">
        <v>2</v>
      </c>
      <c r="I342">
        <v>2</v>
      </c>
      <c r="J342">
        <v>2</v>
      </c>
      <c r="K342" s="2">
        <v>44846</v>
      </c>
      <c r="L342" s="2">
        <v>44846</v>
      </c>
    </row>
    <row r="343" spans="1:12" x14ac:dyDescent="0.25">
      <c r="A343" t="s">
        <v>11</v>
      </c>
      <c r="B343" t="s">
        <v>12</v>
      </c>
      <c r="C343" t="s">
        <v>114</v>
      </c>
      <c r="D343" s="2">
        <v>44839</v>
      </c>
      <c r="E343" t="s">
        <v>357</v>
      </c>
      <c r="F343">
        <v>160722</v>
      </c>
      <c r="G343" t="s">
        <v>15</v>
      </c>
      <c r="H343">
        <v>13</v>
      </c>
      <c r="I343">
        <v>12</v>
      </c>
      <c r="J343">
        <v>11</v>
      </c>
      <c r="K343" s="2">
        <v>44848</v>
      </c>
      <c r="L343" s="2">
        <v>44853</v>
      </c>
    </row>
    <row r="344" spans="1:12" x14ac:dyDescent="0.25">
      <c r="A344" t="s">
        <v>11</v>
      </c>
      <c r="B344" t="s">
        <v>12</v>
      </c>
      <c r="C344" t="s">
        <v>114</v>
      </c>
      <c r="D344" s="2">
        <v>44839</v>
      </c>
      <c r="E344" t="s">
        <v>358</v>
      </c>
      <c r="F344">
        <v>160726</v>
      </c>
      <c r="G344" t="s">
        <v>15</v>
      </c>
      <c r="H344">
        <v>2</v>
      </c>
      <c r="I344">
        <v>2</v>
      </c>
      <c r="J344">
        <v>2</v>
      </c>
      <c r="K344" s="2">
        <v>44859</v>
      </c>
      <c r="L344" s="2">
        <v>44859</v>
      </c>
    </row>
    <row r="345" spans="1:12" x14ac:dyDescent="0.25">
      <c r="A345" t="s">
        <v>11</v>
      </c>
      <c r="B345" t="s">
        <v>12</v>
      </c>
      <c r="C345" t="s">
        <v>114</v>
      </c>
      <c r="D345" s="2">
        <v>44848</v>
      </c>
      <c r="E345" t="s">
        <v>359</v>
      </c>
      <c r="F345">
        <v>160831</v>
      </c>
      <c r="G345" t="s">
        <v>15</v>
      </c>
      <c r="H345">
        <v>55</v>
      </c>
      <c r="I345">
        <v>26</v>
      </c>
      <c r="J345">
        <v>26</v>
      </c>
      <c r="K345" s="2">
        <v>44852</v>
      </c>
      <c r="L345" s="2">
        <v>44858</v>
      </c>
    </row>
    <row r="346" spans="1:12" x14ac:dyDescent="0.25">
      <c r="A346" t="s">
        <v>11</v>
      </c>
      <c r="B346" t="s">
        <v>12</v>
      </c>
      <c r="C346" t="s">
        <v>114</v>
      </c>
      <c r="D346" s="2">
        <v>44851</v>
      </c>
      <c r="E346" t="s">
        <v>360</v>
      </c>
      <c r="F346">
        <v>160833</v>
      </c>
      <c r="G346" t="s">
        <v>15</v>
      </c>
      <c r="H346">
        <v>31</v>
      </c>
      <c r="I346">
        <v>20</v>
      </c>
      <c r="J346">
        <v>20</v>
      </c>
      <c r="K346" s="2">
        <v>44851</v>
      </c>
      <c r="L346" s="2">
        <v>44854</v>
      </c>
    </row>
    <row r="347" spans="1:12" x14ac:dyDescent="0.25">
      <c r="A347" t="s">
        <v>11</v>
      </c>
      <c r="B347" t="s">
        <v>12</v>
      </c>
      <c r="C347" t="s">
        <v>114</v>
      </c>
      <c r="D347" s="2">
        <v>44851</v>
      </c>
      <c r="E347" t="s">
        <v>361</v>
      </c>
      <c r="F347">
        <v>160835</v>
      </c>
      <c r="G347" t="s">
        <v>15</v>
      </c>
      <c r="H347">
        <v>8</v>
      </c>
      <c r="I347">
        <v>8</v>
      </c>
      <c r="J347">
        <v>8</v>
      </c>
      <c r="K347" s="2">
        <v>44854</v>
      </c>
      <c r="L347" s="2">
        <v>44858</v>
      </c>
    </row>
    <row r="348" spans="1:12" x14ac:dyDescent="0.25">
      <c r="A348" t="s">
        <v>11</v>
      </c>
      <c r="B348" t="s">
        <v>12</v>
      </c>
      <c r="C348" t="s">
        <v>114</v>
      </c>
      <c r="D348" s="2">
        <v>44851</v>
      </c>
      <c r="E348" t="s">
        <v>362</v>
      </c>
      <c r="F348">
        <v>160837</v>
      </c>
      <c r="G348" t="s">
        <v>15</v>
      </c>
      <c r="H348">
        <v>60</v>
      </c>
      <c r="I348">
        <v>27</v>
      </c>
      <c r="J348">
        <v>27</v>
      </c>
      <c r="K348" s="2">
        <v>44855</v>
      </c>
      <c r="L348" s="2">
        <v>44866</v>
      </c>
    </row>
    <row r="349" spans="1:12" x14ac:dyDescent="0.25">
      <c r="A349" t="s">
        <v>11</v>
      </c>
      <c r="B349" t="s">
        <v>12</v>
      </c>
      <c r="C349" t="s">
        <v>114</v>
      </c>
      <c r="D349" s="2">
        <v>44851</v>
      </c>
      <c r="E349" t="s">
        <v>363</v>
      </c>
      <c r="F349">
        <v>160839</v>
      </c>
      <c r="G349" t="s">
        <v>15</v>
      </c>
      <c r="H349">
        <v>19</v>
      </c>
      <c r="I349">
        <v>15</v>
      </c>
      <c r="J349">
        <v>15</v>
      </c>
      <c r="K349" s="2">
        <v>44852</v>
      </c>
      <c r="L349" s="2">
        <v>44853</v>
      </c>
    </row>
    <row r="350" spans="1:12" x14ac:dyDescent="0.25">
      <c r="A350" t="s">
        <v>11</v>
      </c>
      <c r="B350" t="s">
        <v>12</v>
      </c>
      <c r="C350" t="s">
        <v>114</v>
      </c>
      <c r="D350" s="2">
        <v>44852</v>
      </c>
      <c r="E350" t="s">
        <v>364</v>
      </c>
      <c r="F350">
        <v>160857</v>
      </c>
      <c r="G350" t="s">
        <v>15</v>
      </c>
      <c r="H350">
        <v>55</v>
      </c>
      <c r="I350">
        <v>26</v>
      </c>
      <c r="J350">
        <v>26</v>
      </c>
      <c r="K350" s="2">
        <v>44852</v>
      </c>
      <c r="L350" s="2">
        <v>44868</v>
      </c>
    </row>
    <row r="351" spans="1:12" x14ac:dyDescent="0.25">
      <c r="A351" t="s">
        <v>11</v>
      </c>
      <c r="B351" t="s">
        <v>12</v>
      </c>
      <c r="C351" t="s">
        <v>114</v>
      </c>
      <c r="D351" s="2">
        <v>44852</v>
      </c>
      <c r="E351" t="s">
        <v>365</v>
      </c>
      <c r="F351">
        <v>160865</v>
      </c>
      <c r="G351" t="s">
        <v>15</v>
      </c>
      <c r="H351">
        <v>25</v>
      </c>
      <c r="I351">
        <v>17</v>
      </c>
      <c r="J351">
        <v>17</v>
      </c>
      <c r="K351" s="2">
        <v>44854</v>
      </c>
      <c r="L351" s="2">
        <v>44855</v>
      </c>
    </row>
    <row r="352" spans="1:12" x14ac:dyDescent="0.25">
      <c r="A352" t="s">
        <v>11</v>
      </c>
      <c r="B352" t="s">
        <v>12</v>
      </c>
      <c r="C352" t="s">
        <v>114</v>
      </c>
      <c r="D352" s="2">
        <v>44853</v>
      </c>
      <c r="E352" t="s">
        <v>366</v>
      </c>
      <c r="F352">
        <v>160876</v>
      </c>
      <c r="G352" t="s">
        <v>15</v>
      </c>
      <c r="H352">
        <v>21</v>
      </c>
      <c r="I352">
        <v>16</v>
      </c>
      <c r="J352">
        <v>16</v>
      </c>
      <c r="K352" s="2">
        <v>44858</v>
      </c>
      <c r="L352" s="2">
        <v>44861</v>
      </c>
    </row>
    <row r="353" spans="1:12" x14ac:dyDescent="0.25">
      <c r="A353" t="s">
        <v>11</v>
      </c>
      <c r="B353" t="s">
        <v>12</v>
      </c>
      <c r="C353" t="s">
        <v>114</v>
      </c>
      <c r="D353" s="2">
        <v>44854</v>
      </c>
      <c r="E353" t="s">
        <v>367</v>
      </c>
      <c r="F353">
        <v>160919</v>
      </c>
      <c r="G353" t="s">
        <v>15</v>
      </c>
      <c r="H353">
        <v>16</v>
      </c>
      <c r="I353">
        <v>13</v>
      </c>
      <c r="J353">
        <v>13</v>
      </c>
      <c r="K353" s="2">
        <v>44858</v>
      </c>
      <c r="L353" s="2">
        <v>44867</v>
      </c>
    </row>
    <row r="354" spans="1:12" x14ac:dyDescent="0.25">
      <c r="A354" t="s">
        <v>11</v>
      </c>
      <c r="B354" t="s">
        <v>12</v>
      </c>
      <c r="C354" t="s">
        <v>114</v>
      </c>
      <c r="D354" s="2">
        <v>44854</v>
      </c>
      <c r="E354" t="s">
        <v>368</v>
      </c>
      <c r="F354">
        <v>160920</v>
      </c>
      <c r="G354" t="s">
        <v>15</v>
      </c>
      <c r="H354">
        <v>8</v>
      </c>
      <c r="I354">
        <v>8</v>
      </c>
      <c r="J354">
        <v>7</v>
      </c>
      <c r="K354" s="2">
        <v>44854</v>
      </c>
      <c r="L354" s="2">
        <v>44859</v>
      </c>
    </row>
    <row r="355" spans="1:12" x14ac:dyDescent="0.25">
      <c r="A355" t="s">
        <v>11</v>
      </c>
      <c r="B355" t="s">
        <v>12</v>
      </c>
      <c r="C355" t="s">
        <v>114</v>
      </c>
      <c r="D355" s="2">
        <v>44859</v>
      </c>
      <c r="E355" t="s">
        <v>369</v>
      </c>
      <c r="F355">
        <v>161021</v>
      </c>
      <c r="G355" t="s">
        <v>15</v>
      </c>
      <c r="H355">
        <v>18</v>
      </c>
      <c r="I355">
        <v>14</v>
      </c>
      <c r="J355">
        <v>14</v>
      </c>
      <c r="K355" s="2">
        <v>44859</v>
      </c>
      <c r="L355" s="2">
        <v>44893</v>
      </c>
    </row>
    <row r="356" spans="1:12" x14ac:dyDescent="0.25">
      <c r="A356" t="s">
        <v>11</v>
      </c>
      <c r="B356" t="s">
        <v>12</v>
      </c>
      <c r="C356" t="s">
        <v>114</v>
      </c>
      <c r="D356" s="2">
        <v>44859</v>
      </c>
      <c r="E356" t="s">
        <v>370</v>
      </c>
      <c r="F356">
        <v>161029</v>
      </c>
      <c r="G356" t="s">
        <v>15</v>
      </c>
      <c r="H356">
        <v>8</v>
      </c>
      <c r="I356">
        <v>8</v>
      </c>
      <c r="J356">
        <v>8</v>
      </c>
      <c r="K356" s="2">
        <v>44865</v>
      </c>
      <c r="L356" s="2">
        <v>44865</v>
      </c>
    </row>
    <row r="357" spans="1:12" x14ac:dyDescent="0.25">
      <c r="A357" t="s">
        <v>11</v>
      </c>
      <c r="B357" t="s">
        <v>12</v>
      </c>
      <c r="C357" t="s">
        <v>114</v>
      </c>
      <c r="D357" s="2">
        <v>44859</v>
      </c>
      <c r="E357" t="s">
        <v>371</v>
      </c>
      <c r="F357">
        <v>161052</v>
      </c>
      <c r="G357" t="s">
        <v>15</v>
      </c>
      <c r="H357">
        <v>19</v>
      </c>
      <c r="I357">
        <v>15</v>
      </c>
      <c r="J357">
        <v>15</v>
      </c>
      <c r="K357" s="2">
        <v>44859</v>
      </c>
      <c r="L357" s="2">
        <v>44860</v>
      </c>
    </row>
    <row r="358" spans="1:12" x14ac:dyDescent="0.25">
      <c r="A358" t="s">
        <v>11</v>
      </c>
      <c r="B358" t="s">
        <v>12</v>
      </c>
      <c r="C358" t="s">
        <v>114</v>
      </c>
      <c r="D358" s="2">
        <v>44860</v>
      </c>
      <c r="E358" t="s">
        <v>372</v>
      </c>
      <c r="F358">
        <v>161067</v>
      </c>
      <c r="G358" t="s">
        <v>15</v>
      </c>
      <c r="H358">
        <v>11</v>
      </c>
      <c r="I358">
        <v>10</v>
      </c>
      <c r="J358">
        <v>10</v>
      </c>
      <c r="K358" s="2">
        <v>44861</v>
      </c>
      <c r="L358" s="2">
        <v>44865</v>
      </c>
    </row>
    <row r="359" spans="1:12" x14ac:dyDescent="0.25">
      <c r="A359" t="s">
        <v>11</v>
      </c>
      <c r="B359" t="s">
        <v>12</v>
      </c>
      <c r="C359" t="s">
        <v>114</v>
      </c>
      <c r="D359" s="2">
        <v>44866</v>
      </c>
      <c r="E359" t="s">
        <v>373</v>
      </c>
      <c r="F359">
        <v>161119</v>
      </c>
      <c r="G359" t="s">
        <v>15</v>
      </c>
      <c r="H359">
        <v>6</v>
      </c>
      <c r="I359">
        <v>6</v>
      </c>
      <c r="J359">
        <v>5</v>
      </c>
      <c r="K359" s="2">
        <v>44865</v>
      </c>
      <c r="L359" s="2">
        <v>44872</v>
      </c>
    </row>
    <row r="360" spans="1:12" x14ac:dyDescent="0.25">
      <c r="A360" t="s">
        <v>11</v>
      </c>
      <c r="B360" t="s">
        <v>12</v>
      </c>
      <c r="C360" t="s">
        <v>114</v>
      </c>
      <c r="D360" s="2">
        <v>44866</v>
      </c>
      <c r="E360" t="s">
        <v>374</v>
      </c>
      <c r="F360">
        <v>161129</v>
      </c>
      <c r="G360" t="s">
        <v>15</v>
      </c>
      <c r="H360">
        <v>24</v>
      </c>
      <c r="I360">
        <v>17</v>
      </c>
      <c r="J360">
        <v>17</v>
      </c>
      <c r="K360" s="2">
        <v>44865</v>
      </c>
      <c r="L360" s="2">
        <v>44866</v>
      </c>
    </row>
    <row r="361" spans="1:12" x14ac:dyDescent="0.25">
      <c r="A361" t="s">
        <v>11</v>
      </c>
      <c r="B361" t="s">
        <v>12</v>
      </c>
      <c r="C361" t="s">
        <v>114</v>
      </c>
      <c r="D361" s="2">
        <v>44866</v>
      </c>
      <c r="E361" t="s">
        <v>375</v>
      </c>
      <c r="F361">
        <v>161184</v>
      </c>
      <c r="G361" t="s">
        <v>15</v>
      </c>
      <c r="H361">
        <v>51</v>
      </c>
      <c r="I361">
        <v>25</v>
      </c>
      <c r="J361">
        <v>25</v>
      </c>
      <c r="K361" s="2">
        <v>44873</v>
      </c>
      <c r="L361" s="2">
        <v>44882</v>
      </c>
    </row>
    <row r="362" spans="1:12" x14ac:dyDescent="0.25">
      <c r="A362" t="s">
        <v>11</v>
      </c>
      <c r="B362" t="s">
        <v>12</v>
      </c>
      <c r="C362" t="s">
        <v>114</v>
      </c>
      <c r="D362" s="2">
        <v>44866</v>
      </c>
      <c r="E362" t="s">
        <v>376</v>
      </c>
      <c r="F362">
        <v>161185</v>
      </c>
      <c r="G362" t="s">
        <v>15</v>
      </c>
      <c r="H362">
        <v>15</v>
      </c>
      <c r="I362">
        <v>13</v>
      </c>
      <c r="J362">
        <v>9</v>
      </c>
      <c r="K362" s="2">
        <v>44872</v>
      </c>
      <c r="L362" s="2">
        <v>44873</v>
      </c>
    </row>
    <row r="363" spans="1:12" x14ac:dyDescent="0.25">
      <c r="A363" t="s">
        <v>11</v>
      </c>
      <c r="B363" t="s">
        <v>12</v>
      </c>
      <c r="C363" t="s">
        <v>114</v>
      </c>
      <c r="D363" s="2">
        <v>44866</v>
      </c>
      <c r="E363" t="s">
        <v>377</v>
      </c>
      <c r="F363">
        <v>161191</v>
      </c>
      <c r="G363" t="s">
        <v>15</v>
      </c>
      <c r="H363">
        <v>82</v>
      </c>
      <c r="I363">
        <v>30</v>
      </c>
      <c r="J363">
        <v>32</v>
      </c>
      <c r="K363" s="2">
        <v>44873</v>
      </c>
      <c r="L363" s="2">
        <v>44886</v>
      </c>
    </row>
    <row r="364" spans="1:12" x14ac:dyDescent="0.25">
      <c r="A364" t="s">
        <v>11</v>
      </c>
      <c r="B364" t="s">
        <v>12</v>
      </c>
      <c r="C364" t="s">
        <v>114</v>
      </c>
      <c r="D364" s="2">
        <v>44866</v>
      </c>
      <c r="E364" t="s">
        <v>378</v>
      </c>
      <c r="F364">
        <v>161193</v>
      </c>
      <c r="G364" t="s">
        <v>15</v>
      </c>
      <c r="H364">
        <v>19</v>
      </c>
      <c r="I364">
        <v>15</v>
      </c>
      <c r="J364">
        <v>15</v>
      </c>
      <c r="K364" s="2">
        <v>44873</v>
      </c>
      <c r="L364" s="2">
        <v>44881</v>
      </c>
    </row>
    <row r="365" spans="1:12" x14ac:dyDescent="0.25">
      <c r="A365" t="s">
        <v>11</v>
      </c>
      <c r="B365" t="s">
        <v>12</v>
      </c>
      <c r="C365" t="s">
        <v>114</v>
      </c>
      <c r="D365" s="2">
        <v>44866</v>
      </c>
      <c r="E365" t="s">
        <v>379</v>
      </c>
      <c r="F365">
        <v>161197</v>
      </c>
      <c r="G365" t="s">
        <v>15</v>
      </c>
      <c r="H365">
        <v>35</v>
      </c>
      <c r="I365">
        <v>21</v>
      </c>
      <c r="J365">
        <v>21</v>
      </c>
      <c r="K365" s="2">
        <v>44873</v>
      </c>
      <c r="L365" s="2">
        <v>44874</v>
      </c>
    </row>
    <row r="366" spans="1:12" x14ac:dyDescent="0.25">
      <c r="A366" t="s">
        <v>11</v>
      </c>
      <c r="B366" t="s">
        <v>12</v>
      </c>
      <c r="C366" t="s">
        <v>114</v>
      </c>
      <c r="D366" s="2">
        <v>44866</v>
      </c>
      <c r="E366" t="s">
        <v>380</v>
      </c>
      <c r="F366">
        <v>161199</v>
      </c>
      <c r="G366" t="s">
        <v>15</v>
      </c>
      <c r="H366">
        <v>206</v>
      </c>
      <c r="I366">
        <v>37</v>
      </c>
      <c r="J366">
        <v>37</v>
      </c>
      <c r="K366" s="2">
        <v>44875</v>
      </c>
      <c r="L366" s="2">
        <v>44880</v>
      </c>
    </row>
    <row r="367" spans="1:12" x14ac:dyDescent="0.25">
      <c r="A367" t="s">
        <v>11</v>
      </c>
      <c r="B367" t="s">
        <v>12</v>
      </c>
      <c r="C367" t="s">
        <v>114</v>
      </c>
      <c r="D367" s="2">
        <v>44866</v>
      </c>
      <c r="E367" t="s">
        <v>381</v>
      </c>
      <c r="F367">
        <v>161201</v>
      </c>
      <c r="G367" t="s">
        <v>15</v>
      </c>
      <c r="H367">
        <v>42</v>
      </c>
      <c r="I367">
        <v>23</v>
      </c>
      <c r="J367">
        <v>23</v>
      </c>
      <c r="K367" s="2">
        <v>44887</v>
      </c>
      <c r="L367" s="2">
        <v>44895</v>
      </c>
    </row>
    <row r="368" spans="1:12" x14ac:dyDescent="0.25">
      <c r="A368" t="s">
        <v>11</v>
      </c>
      <c r="B368" t="s">
        <v>12</v>
      </c>
      <c r="C368" t="s">
        <v>114</v>
      </c>
      <c r="D368" s="2">
        <v>44866</v>
      </c>
      <c r="E368" t="s">
        <v>382</v>
      </c>
      <c r="F368">
        <v>161204</v>
      </c>
      <c r="G368" t="s">
        <v>15</v>
      </c>
      <c r="H368">
        <v>156</v>
      </c>
      <c r="I368">
        <v>35</v>
      </c>
      <c r="J368">
        <v>35</v>
      </c>
      <c r="K368" s="2">
        <v>44867</v>
      </c>
      <c r="L368" s="2">
        <v>44895</v>
      </c>
    </row>
    <row r="369" spans="1:12" x14ac:dyDescent="0.25">
      <c r="A369" t="s">
        <v>11</v>
      </c>
      <c r="B369" t="s">
        <v>12</v>
      </c>
      <c r="C369" t="s">
        <v>114</v>
      </c>
      <c r="D369" s="2">
        <v>44868</v>
      </c>
      <c r="E369" t="s">
        <v>383</v>
      </c>
      <c r="F369">
        <v>161275</v>
      </c>
      <c r="G369" t="s">
        <v>15</v>
      </c>
      <c r="H369">
        <v>70</v>
      </c>
      <c r="I369">
        <v>28</v>
      </c>
      <c r="J369">
        <v>28</v>
      </c>
      <c r="K369" s="2">
        <v>44872</v>
      </c>
      <c r="L369" s="2">
        <v>44874</v>
      </c>
    </row>
    <row r="370" spans="1:12" x14ac:dyDescent="0.25">
      <c r="A370" t="s">
        <v>11</v>
      </c>
      <c r="B370" t="s">
        <v>12</v>
      </c>
      <c r="C370" t="s">
        <v>114</v>
      </c>
      <c r="D370" s="2">
        <v>44873</v>
      </c>
      <c r="E370" t="s">
        <v>384</v>
      </c>
      <c r="F370">
        <v>161305</v>
      </c>
      <c r="G370" t="s">
        <v>15</v>
      </c>
      <c r="H370">
        <v>96</v>
      </c>
      <c r="I370">
        <v>31</v>
      </c>
      <c r="J370">
        <v>31</v>
      </c>
      <c r="K370" s="2">
        <v>44873</v>
      </c>
      <c r="L370" s="2">
        <v>44881</v>
      </c>
    </row>
    <row r="371" spans="1:12" x14ac:dyDescent="0.25">
      <c r="A371" t="s">
        <v>11</v>
      </c>
      <c r="B371" t="s">
        <v>12</v>
      </c>
      <c r="C371" t="s">
        <v>114</v>
      </c>
      <c r="D371" s="2">
        <v>44873</v>
      </c>
      <c r="E371" t="s">
        <v>385</v>
      </c>
      <c r="F371">
        <v>161309</v>
      </c>
      <c r="G371" t="s">
        <v>15</v>
      </c>
      <c r="H371">
        <v>18</v>
      </c>
      <c r="I371">
        <v>14</v>
      </c>
      <c r="J371">
        <v>14</v>
      </c>
      <c r="K371" s="2">
        <v>44874</v>
      </c>
      <c r="L371" s="2">
        <v>44879</v>
      </c>
    </row>
    <row r="372" spans="1:12" x14ac:dyDescent="0.25">
      <c r="A372" t="s">
        <v>11</v>
      </c>
      <c r="B372" t="s">
        <v>12</v>
      </c>
      <c r="C372" t="s">
        <v>114</v>
      </c>
      <c r="D372" s="2">
        <v>44873</v>
      </c>
      <c r="E372" t="s">
        <v>386</v>
      </c>
      <c r="F372">
        <v>161311</v>
      </c>
      <c r="G372" t="s">
        <v>15</v>
      </c>
      <c r="H372">
        <v>32</v>
      </c>
      <c r="I372">
        <v>20</v>
      </c>
      <c r="J372">
        <v>20</v>
      </c>
      <c r="K372" s="2">
        <v>44873</v>
      </c>
      <c r="L372" s="2">
        <v>44881</v>
      </c>
    </row>
    <row r="373" spans="1:12" x14ac:dyDescent="0.25">
      <c r="A373" t="s">
        <v>11</v>
      </c>
      <c r="B373" t="s">
        <v>12</v>
      </c>
      <c r="C373" t="s">
        <v>114</v>
      </c>
      <c r="D373" s="2">
        <v>44873</v>
      </c>
      <c r="E373" t="s">
        <v>387</v>
      </c>
      <c r="F373">
        <v>161314</v>
      </c>
      <c r="G373" t="s">
        <v>15</v>
      </c>
      <c r="H373">
        <v>14</v>
      </c>
      <c r="I373">
        <v>12</v>
      </c>
      <c r="J373">
        <v>12</v>
      </c>
      <c r="K373" s="2">
        <v>44875</v>
      </c>
      <c r="L373" s="2">
        <v>44879</v>
      </c>
    </row>
    <row r="374" spans="1:12" x14ac:dyDescent="0.25">
      <c r="A374" t="s">
        <v>11</v>
      </c>
      <c r="B374" t="s">
        <v>12</v>
      </c>
      <c r="C374" t="s">
        <v>114</v>
      </c>
      <c r="D374" s="2">
        <v>44873</v>
      </c>
      <c r="E374" t="s">
        <v>388</v>
      </c>
      <c r="F374">
        <v>161315</v>
      </c>
      <c r="G374" t="s">
        <v>15</v>
      </c>
      <c r="H374">
        <v>7</v>
      </c>
      <c r="I374">
        <v>7</v>
      </c>
      <c r="J374">
        <v>13</v>
      </c>
      <c r="K374" s="2">
        <v>44881</v>
      </c>
      <c r="L374" s="2">
        <v>44886</v>
      </c>
    </row>
    <row r="375" spans="1:12" x14ac:dyDescent="0.25">
      <c r="A375" t="s">
        <v>11</v>
      </c>
      <c r="B375" t="s">
        <v>12</v>
      </c>
      <c r="C375" t="s">
        <v>114</v>
      </c>
      <c r="D375" s="2">
        <v>44873</v>
      </c>
      <c r="E375" t="s">
        <v>389</v>
      </c>
      <c r="F375">
        <v>161318</v>
      </c>
      <c r="G375" t="s">
        <v>15</v>
      </c>
      <c r="H375">
        <v>3</v>
      </c>
      <c r="I375">
        <v>3</v>
      </c>
      <c r="J375">
        <v>3</v>
      </c>
      <c r="K375" s="2">
        <v>44874</v>
      </c>
      <c r="L375" s="2">
        <v>44875</v>
      </c>
    </row>
    <row r="376" spans="1:12" x14ac:dyDescent="0.25">
      <c r="A376" t="s">
        <v>11</v>
      </c>
      <c r="B376" t="s">
        <v>12</v>
      </c>
      <c r="C376" t="s">
        <v>114</v>
      </c>
      <c r="D376" s="2">
        <v>44873</v>
      </c>
      <c r="E376" t="s">
        <v>390</v>
      </c>
      <c r="F376">
        <v>161321</v>
      </c>
      <c r="G376" t="s">
        <v>15</v>
      </c>
      <c r="H376">
        <v>6</v>
      </c>
      <c r="I376">
        <v>6</v>
      </c>
      <c r="J376">
        <v>5</v>
      </c>
      <c r="K376" s="2">
        <v>44874</v>
      </c>
      <c r="L376" s="2">
        <v>44886</v>
      </c>
    </row>
    <row r="377" spans="1:12" x14ac:dyDescent="0.25">
      <c r="A377" t="s">
        <v>11</v>
      </c>
      <c r="B377" t="s">
        <v>12</v>
      </c>
      <c r="C377" t="s">
        <v>114</v>
      </c>
      <c r="D377" s="2">
        <v>44874</v>
      </c>
      <c r="E377" t="s">
        <v>391</v>
      </c>
      <c r="F377">
        <v>161328</v>
      </c>
      <c r="G377" t="s">
        <v>15</v>
      </c>
      <c r="H377">
        <v>1</v>
      </c>
      <c r="I377">
        <v>1</v>
      </c>
      <c r="J377">
        <v>1</v>
      </c>
      <c r="K377" s="2">
        <v>44886</v>
      </c>
      <c r="L377" s="2">
        <v>44886</v>
      </c>
    </row>
    <row r="378" spans="1:12" x14ac:dyDescent="0.25">
      <c r="A378" t="s">
        <v>11</v>
      </c>
      <c r="B378" t="s">
        <v>12</v>
      </c>
      <c r="C378" t="s">
        <v>114</v>
      </c>
      <c r="D378" s="2">
        <v>44874</v>
      </c>
      <c r="E378" t="s">
        <v>392</v>
      </c>
      <c r="F378">
        <v>161332</v>
      </c>
      <c r="G378" t="s">
        <v>15</v>
      </c>
      <c r="H378">
        <v>30</v>
      </c>
      <c r="I378">
        <v>19</v>
      </c>
      <c r="J378">
        <v>19</v>
      </c>
      <c r="K378" s="2">
        <v>44875</v>
      </c>
      <c r="L378" s="2">
        <v>44882</v>
      </c>
    </row>
    <row r="379" spans="1:12" x14ac:dyDescent="0.25">
      <c r="A379" t="s">
        <v>11</v>
      </c>
      <c r="B379" t="s">
        <v>12</v>
      </c>
      <c r="C379" t="s">
        <v>114</v>
      </c>
      <c r="D379" s="2">
        <v>44874</v>
      </c>
      <c r="E379" t="s">
        <v>393</v>
      </c>
      <c r="F379">
        <v>161335</v>
      </c>
      <c r="G379" t="s">
        <v>15</v>
      </c>
      <c r="H379">
        <v>3</v>
      </c>
      <c r="I379">
        <v>3</v>
      </c>
      <c r="J379">
        <v>2</v>
      </c>
      <c r="K379" s="2">
        <v>44874</v>
      </c>
      <c r="L379" s="2">
        <v>44875</v>
      </c>
    </row>
    <row r="380" spans="1:12" x14ac:dyDescent="0.25">
      <c r="A380" t="s">
        <v>11</v>
      </c>
      <c r="B380" t="s">
        <v>12</v>
      </c>
      <c r="C380" t="s">
        <v>114</v>
      </c>
      <c r="D380" s="2">
        <v>44874</v>
      </c>
      <c r="E380" t="s">
        <v>394</v>
      </c>
      <c r="F380">
        <v>161338</v>
      </c>
      <c r="G380" t="s">
        <v>15</v>
      </c>
      <c r="H380">
        <v>26</v>
      </c>
      <c r="I380">
        <v>18</v>
      </c>
      <c r="J380">
        <v>18</v>
      </c>
      <c r="K380" s="2">
        <v>44880</v>
      </c>
      <c r="L380" s="2">
        <v>44883</v>
      </c>
    </row>
    <row r="381" spans="1:12" x14ac:dyDescent="0.25">
      <c r="A381" t="s">
        <v>11</v>
      </c>
      <c r="B381" t="s">
        <v>12</v>
      </c>
      <c r="C381" t="s">
        <v>114</v>
      </c>
      <c r="D381" s="2">
        <v>44875</v>
      </c>
      <c r="E381" t="s">
        <v>395</v>
      </c>
      <c r="F381">
        <v>161350</v>
      </c>
      <c r="G381" t="s">
        <v>15</v>
      </c>
      <c r="H381">
        <v>18</v>
      </c>
      <c r="I381">
        <v>14</v>
      </c>
      <c r="J381">
        <v>14</v>
      </c>
      <c r="K381" s="2">
        <v>44879</v>
      </c>
      <c r="L381" s="2">
        <v>44882</v>
      </c>
    </row>
    <row r="382" spans="1:12" x14ac:dyDescent="0.25">
      <c r="A382" t="s">
        <v>11</v>
      </c>
      <c r="B382" t="s">
        <v>12</v>
      </c>
      <c r="C382" t="s">
        <v>114</v>
      </c>
      <c r="D382" s="2">
        <v>44875</v>
      </c>
      <c r="E382" t="s">
        <v>396</v>
      </c>
      <c r="F382">
        <v>161351</v>
      </c>
      <c r="G382" t="s">
        <v>15</v>
      </c>
      <c r="H382">
        <v>4</v>
      </c>
      <c r="I382">
        <v>4</v>
      </c>
      <c r="J382">
        <v>4</v>
      </c>
      <c r="K382" s="2">
        <v>44879</v>
      </c>
      <c r="L382" s="2">
        <v>44879</v>
      </c>
    </row>
    <row r="383" spans="1:12" x14ac:dyDescent="0.25">
      <c r="A383" t="s">
        <v>11</v>
      </c>
      <c r="B383" t="s">
        <v>12</v>
      </c>
      <c r="C383" t="s">
        <v>114</v>
      </c>
      <c r="D383" s="2">
        <v>44875</v>
      </c>
      <c r="E383" t="s">
        <v>397</v>
      </c>
      <c r="F383">
        <v>161357</v>
      </c>
      <c r="G383" t="s">
        <v>15</v>
      </c>
      <c r="H383">
        <v>2</v>
      </c>
      <c r="I383">
        <v>2</v>
      </c>
      <c r="J383">
        <v>1</v>
      </c>
      <c r="K383" s="2">
        <v>44879</v>
      </c>
      <c r="L383" s="2">
        <v>44881</v>
      </c>
    </row>
    <row r="384" spans="1:12" x14ac:dyDescent="0.25">
      <c r="A384" t="s">
        <v>11</v>
      </c>
      <c r="B384" t="s">
        <v>12</v>
      </c>
      <c r="C384" t="s">
        <v>114</v>
      </c>
      <c r="D384" s="2">
        <v>44879</v>
      </c>
      <c r="E384" t="s">
        <v>398</v>
      </c>
      <c r="F384">
        <v>161368</v>
      </c>
      <c r="G384" t="s">
        <v>15</v>
      </c>
      <c r="H384">
        <v>5</v>
      </c>
      <c r="I384">
        <v>5</v>
      </c>
      <c r="J384">
        <v>5</v>
      </c>
      <c r="K384" s="2">
        <v>44879</v>
      </c>
      <c r="L384" s="2">
        <v>44880</v>
      </c>
    </row>
    <row r="385" spans="1:12" x14ac:dyDescent="0.25">
      <c r="A385" t="s">
        <v>11</v>
      </c>
      <c r="B385" t="s">
        <v>12</v>
      </c>
      <c r="C385" t="s">
        <v>114</v>
      </c>
      <c r="D385" s="2">
        <v>44879</v>
      </c>
      <c r="E385" t="s">
        <v>399</v>
      </c>
      <c r="F385">
        <v>161375</v>
      </c>
      <c r="G385" t="s">
        <v>15</v>
      </c>
      <c r="H385">
        <v>2</v>
      </c>
      <c r="I385">
        <v>2</v>
      </c>
      <c r="J385">
        <v>2</v>
      </c>
      <c r="K385" s="2">
        <v>44882</v>
      </c>
      <c r="L385" s="2">
        <v>44882</v>
      </c>
    </row>
    <row r="386" spans="1:12" x14ac:dyDescent="0.25">
      <c r="A386" t="s">
        <v>11</v>
      </c>
      <c r="B386" t="s">
        <v>12</v>
      </c>
      <c r="C386" t="s">
        <v>114</v>
      </c>
      <c r="D386" s="2">
        <v>44879</v>
      </c>
      <c r="E386" t="s">
        <v>400</v>
      </c>
      <c r="F386">
        <v>161427</v>
      </c>
      <c r="G386" t="s">
        <v>15</v>
      </c>
      <c r="H386">
        <v>3</v>
      </c>
      <c r="I386">
        <v>3</v>
      </c>
      <c r="J386">
        <v>3</v>
      </c>
      <c r="K386" s="2">
        <v>44880</v>
      </c>
      <c r="L386" s="2">
        <v>44880</v>
      </c>
    </row>
    <row r="387" spans="1:12" x14ac:dyDescent="0.25">
      <c r="A387" t="s">
        <v>11</v>
      </c>
      <c r="B387" t="s">
        <v>12</v>
      </c>
      <c r="C387" t="s">
        <v>114</v>
      </c>
      <c r="D387" s="2">
        <v>44879</v>
      </c>
      <c r="E387" t="s">
        <v>401</v>
      </c>
      <c r="F387">
        <v>161433</v>
      </c>
      <c r="G387" t="s">
        <v>15</v>
      </c>
      <c r="H387">
        <v>207</v>
      </c>
      <c r="I387">
        <v>37</v>
      </c>
      <c r="J387">
        <v>37</v>
      </c>
      <c r="K387" s="2">
        <v>44880</v>
      </c>
      <c r="L387" s="2">
        <v>44888</v>
      </c>
    </row>
    <row r="388" spans="1:12" x14ac:dyDescent="0.25">
      <c r="A388" t="s">
        <v>11</v>
      </c>
      <c r="B388" t="s">
        <v>12</v>
      </c>
      <c r="C388" t="s">
        <v>114</v>
      </c>
      <c r="D388" s="2">
        <v>44880</v>
      </c>
      <c r="E388" t="s">
        <v>402</v>
      </c>
      <c r="F388">
        <v>161436</v>
      </c>
      <c r="G388" t="s">
        <v>15</v>
      </c>
      <c r="H388">
        <v>117</v>
      </c>
      <c r="I388">
        <v>33</v>
      </c>
      <c r="J388">
        <v>33</v>
      </c>
      <c r="K388" s="2">
        <v>44880</v>
      </c>
      <c r="L388" s="2">
        <v>44882</v>
      </c>
    </row>
    <row r="389" spans="1:12" x14ac:dyDescent="0.25">
      <c r="A389" t="s">
        <v>11</v>
      </c>
      <c r="B389" t="s">
        <v>12</v>
      </c>
      <c r="C389" t="s">
        <v>114</v>
      </c>
      <c r="D389" s="2">
        <v>44880</v>
      </c>
      <c r="E389" t="s">
        <v>403</v>
      </c>
      <c r="F389">
        <v>161438</v>
      </c>
      <c r="G389" t="s">
        <v>15</v>
      </c>
      <c r="H389">
        <v>106</v>
      </c>
      <c r="I389">
        <v>32</v>
      </c>
      <c r="J389">
        <v>32</v>
      </c>
      <c r="K389" s="2">
        <v>44881</v>
      </c>
      <c r="L389" s="2">
        <v>44886</v>
      </c>
    </row>
    <row r="390" spans="1:12" x14ac:dyDescent="0.25">
      <c r="A390" t="s">
        <v>11</v>
      </c>
      <c r="B390" t="s">
        <v>12</v>
      </c>
      <c r="C390" t="s">
        <v>114</v>
      </c>
      <c r="D390" s="2">
        <v>44880</v>
      </c>
      <c r="E390" t="s">
        <v>404</v>
      </c>
      <c r="F390">
        <v>161471</v>
      </c>
      <c r="G390" t="s">
        <v>15</v>
      </c>
      <c r="H390">
        <v>2</v>
      </c>
      <c r="I390">
        <v>2</v>
      </c>
      <c r="J390">
        <v>2</v>
      </c>
      <c r="K390" s="2">
        <v>44881</v>
      </c>
      <c r="L390" s="2">
        <v>44882</v>
      </c>
    </row>
    <row r="391" spans="1:12" x14ac:dyDescent="0.25">
      <c r="A391" t="s">
        <v>11</v>
      </c>
      <c r="B391" t="s">
        <v>12</v>
      </c>
      <c r="C391" t="s">
        <v>114</v>
      </c>
      <c r="D391" s="2">
        <v>44880</v>
      </c>
      <c r="E391" t="s">
        <v>405</v>
      </c>
      <c r="F391">
        <v>161474</v>
      </c>
      <c r="G391" t="s">
        <v>15</v>
      </c>
      <c r="H391">
        <v>110</v>
      </c>
      <c r="I391">
        <v>32</v>
      </c>
      <c r="J391">
        <v>32</v>
      </c>
      <c r="K391" s="2">
        <v>44881</v>
      </c>
      <c r="L391" s="2">
        <v>44886</v>
      </c>
    </row>
    <row r="392" spans="1:12" x14ac:dyDescent="0.25">
      <c r="A392" t="s">
        <v>11</v>
      </c>
      <c r="B392" t="s">
        <v>12</v>
      </c>
      <c r="C392" t="s">
        <v>114</v>
      </c>
      <c r="D392" s="2">
        <v>44880</v>
      </c>
      <c r="E392" t="s">
        <v>406</v>
      </c>
      <c r="F392">
        <v>161478</v>
      </c>
      <c r="G392" t="s">
        <v>15</v>
      </c>
      <c r="H392">
        <v>4</v>
      </c>
      <c r="I392">
        <v>4</v>
      </c>
      <c r="J392">
        <v>3</v>
      </c>
      <c r="K392" s="2">
        <v>44881</v>
      </c>
      <c r="L392" s="2">
        <v>44881</v>
      </c>
    </row>
    <row r="393" spans="1:12" x14ac:dyDescent="0.25">
      <c r="A393" t="s">
        <v>11</v>
      </c>
      <c r="B393" t="s">
        <v>12</v>
      </c>
      <c r="C393" t="s">
        <v>114</v>
      </c>
      <c r="D393" s="2">
        <v>44880</v>
      </c>
      <c r="E393" t="s">
        <v>407</v>
      </c>
      <c r="F393">
        <v>161480</v>
      </c>
      <c r="G393" t="s">
        <v>15</v>
      </c>
      <c r="H393">
        <v>5</v>
      </c>
      <c r="I393">
        <v>5</v>
      </c>
      <c r="J393">
        <v>5</v>
      </c>
      <c r="K393" s="2">
        <v>44880</v>
      </c>
      <c r="L393" s="2">
        <v>44881</v>
      </c>
    </row>
    <row r="394" spans="1:12" x14ac:dyDescent="0.25">
      <c r="A394" t="s">
        <v>11</v>
      </c>
      <c r="B394" t="s">
        <v>12</v>
      </c>
      <c r="C394" t="s">
        <v>114</v>
      </c>
      <c r="D394" s="2">
        <v>44880</v>
      </c>
      <c r="E394" t="s">
        <v>408</v>
      </c>
      <c r="F394">
        <v>161488</v>
      </c>
      <c r="G394" t="s">
        <v>15</v>
      </c>
      <c r="H394">
        <v>31</v>
      </c>
      <c r="I394">
        <v>20</v>
      </c>
      <c r="J394">
        <v>20</v>
      </c>
      <c r="K394" s="2">
        <v>44881</v>
      </c>
      <c r="L394" s="2">
        <v>44893</v>
      </c>
    </row>
    <row r="395" spans="1:12" x14ac:dyDescent="0.25">
      <c r="A395" t="s">
        <v>11</v>
      </c>
      <c r="B395" t="s">
        <v>12</v>
      </c>
      <c r="C395" t="s">
        <v>114</v>
      </c>
      <c r="D395" s="2">
        <v>44881</v>
      </c>
      <c r="E395" t="s">
        <v>409</v>
      </c>
      <c r="F395">
        <v>161545</v>
      </c>
      <c r="G395" t="s">
        <v>15</v>
      </c>
      <c r="H395">
        <v>69</v>
      </c>
      <c r="I395">
        <v>28</v>
      </c>
      <c r="J395">
        <v>28</v>
      </c>
      <c r="K395" s="2">
        <v>44881</v>
      </c>
      <c r="L395" s="2">
        <v>44902</v>
      </c>
    </row>
    <row r="396" spans="1:12" x14ac:dyDescent="0.25">
      <c r="A396" t="s">
        <v>11</v>
      </c>
      <c r="B396" t="s">
        <v>12</v>
      </c>
      <c r="C396" t="s">
        <v>114</v>
      </c>
      <c r="D396" s="2">
        <v>44881</v>
      </c>
      <c r="E396" t="s">
        <v>410</v>
      </c>
      <c r="F396">
        <v>161549</v>
      </c>
      <c r="G396" t="s">
        <v>15</v>
      </c>
      <c r="H396">
        <v>16</v>
      </c>
      <c r="I396">
        <v>13</v>
      </c>
      <c r="J396">
        <v>13</v>
      </c>
      <c r="K396" s="2">
        <v>44882</v>
      </c>
      <c r="L396" s="2">
        <v>44893</v>
      </c>
    </row>
    <row r="397" spans="1:12" x14ac:dyDescent="0.25">
      <c r="A397" t="s">
        <v>11</v>
      </c>
      <c r="B397" t="s">
        <v>12</v>
      </c>
      <c r="C397" t="s">
        <v>114</v>
      </c>
      <c r="D397" s="2">
        <v>44881</v>
      </c>
      <c r="E397" t="s">
        <v>411</v>
      </c>
      <c r="F397">
        <v>161565</v>
      </c>
      <c r="G397" t="s">
        <v>15</v>
      </c>
      <c r="H397">
        <v>38</v>
      </c>
      <c r="I397">
        <v>22</v>
      </c>
      <c r="J397">
        <v>22</v>
      </c>
      <c r="K397" s="2">
        <v>44882</v>
      </c>
      <c r="L397" s="2">
        <v>44888</v>
      </c>
    </row>
    <row r="398" spans="1:12" x14ac:dyDescent="0.25">
      <c r="A398" t="s">
        <v>11</v>
      </c>
      <c r="B398" t="s">
        <v>12</v>
      </c>
      <c r="C398" t="s">
        <v>114</v>
      </c>
      <c r="D398" s="2">
        <v>44881</v>
      </c>
      <c r="E398" t="s">
        <v>412</v>
      </c>
      <c r="F398">
        <v>161571</v>
      </c>
      <c r="G398" t="s">
        <v>15</v>
      </c>
      <c r="H398">
        <v>1</v>
      </c>
      <c r="I398">
        <v>1</v>
      </c>
      <c r="J398">
        <v>1</v>
      </c>
      <c r="K398" s="2">
        <v>44882</v>
      </c>
      <c r="L398" s="2">
        <v>44882</v>
      </c>
    </row>
    <row r="399" spans="1:12" x14ac:dyDescent="0.25">
      <c r="A399" t="s">
        <v>11</v>
      </c>
      <c r="B399" t="s">
        <v>12</v>
      </c>
      <c r="C399" t="s">
        <v>114</v>
      </c>
      <c r="D399" s="2">
        <v>44881</v>
      </c>
      <c r="E399" t="s">
        <v>413</v>
      </c>
      <c r="F399">
        <v>161576</v>
      </c>
      <c r="G399" t="s">
        <v>15</v>
      </c>
      <c r="H399">
        <v>98</v>
      </c>
      <c r="I399">
        <v>31</v>
      </c>
      <c r="J399">
        <v>31</v>
      </c>
      <c r="K399" s="2">
        <v>44882</v>
      </c>
      <c r="L399" s="2">
        <v>44896</v>
      </c>
    </row>
    <row r="400" spans="1:12" x14ac:dyDescent="0.25">
      <c r="A400" t="s">
        <v>11</v>
      </c>
      <c r="B400" t="s">
        <v>12</v>
      </c>
      <c r="C400" t="s">
        <v>114</v>
      </c>
      <c r="D400" s="2">
        <v>44882</v>
      </c>
      <c r="E400" t="s">
        <v>414</v>
      </c>
      <c r="F400">
        <v>162587</v>
      </c>
      <c r="G400" t="s">
        <v>15</v>
      </c>
      <c r="H400">
        <v>48</v>
      </c>
      <c r="I400">
        <v>24</v>
      </c>
      <c r="J400">
        <v>24</v>
      </c>
      <c r="K400" s="2">
        <v>44882</v>
      </c>
      <c r="L400" s="2">
        <v>44888</v>
      </c>
    </row>
    <row r="401" spans="1:12" x14ac:dyDescent="0.25">
      <c r="A401" t="s">
        <v>11</v>
      </c>
      <c r="B401" t="s">
        <v>12</v>
      </c>
      <c r="C401" t="s">
        <v>114</v>
      </c>
      <c r="D401" s="2">
        <v>44882</v>
      </c>
      <c r="E401" t="s">
        <v>415</v>
      </c>
      <c r="F401">
        <v>162603</v>
      </c>
      <c r="G401" t="s">
        <v>15</v>
      </c>
      <c r="H401">
        <v>64</v>
      </c>
      <c r="I401">
        <v>27</v>
      </c>
      <c r="J401">
        <v>27</v>
      </c>
      <c r="K401" s="2">
        <v>44886</v>
      </c>
      <c r="L401" s="2">
        <v>44888</v>
      </c>
    </row>
    <row r="402" spans="1:12" x14ac:dyDescent="0.25">
      <c r="A402" t="s">
        <v>11</v>
      </c>
      <c r="B402" t="s">
        <v>12</v>
      </c>
      <c r="C402" t="s">
        <v>114</v>
      </c>
      <c r="D402" s="2">
        <v>44882</v>
      </c>
      <c r="E402" t="s">
        <v>416</v>
      </c>
      <c r="F402">
        <v>162604</v>
      </c>
      <c r="G402" t="s">
        <v>15</v>
      </c>
      <c r="H402">
        <v>32</v>
      </c>
      <c r="I402">
        <v>20</v>
      </c>
      <c r="J402">
        <v>20</v>
      </c>
      <c r="K402" s="2">
        <v>44882</v>
      </c>
      <c r="L402" s="2">
        <v>44888</v>
      </c>
    </row>
    <row r="403" spans="1:12" x14ac:dyDescent="0.25">
      <c r="A403" t="s">
        <v>11</v>
      </c>
      <c r="B403" t="s">
        <v>12</v>
      </c>
      <c r="C403" t="s">
        <v>114</v>
      </c>
      <c r="D403" s="2">
        <v>44882</v>
      </c>
      <c r="E403" t="s">
        <v>417</v>
      </c>
      <c r="F403">
        <v>162606</v>
      </c>
      <c r="G403" t="s">
        <v>15</v>
      </c>
      <c r="H403">
        <v>43</v>
      </c>
      <c r="I403">
        <v>23</v>
      </c>
      <c r="J403">
        <v>23</v>
      </c>
      <c r="K403" s="2">
        <v>44886</v>
      </c>
      <c r="L403" s="2">
        <v>44887</v>
      </c>
    </row>
    <row r="404" spans="1:12" x14ac:dyDescent="0.25">
      <c r="A404" t="s">
        <v>11</v>
      </c>
      <c r="B404" t="s">
        <v>12</v>
      </c>
      <c r="C404" t="s">
        <v>114</v>
      </c>
      <c r="D404" s="2">
        <v>44887</v>
      </c>
      <c r="E404" t="s">
        <v>418</v>
      </c>
      <c r="F404">
        <v>162837</v>
      </c>
      <c r="G404" t="s">
        <v>15</v>
      </c>
      <c r="H404">
        <v>5</v>
      </c>
      <c r="I404">
        <v>5</v>
      </c>
      <c r="J404">
        <v>5</v>
      </c>
      <c r="K404" s="2">
        <v>44887</v>
      </c>
      <c r="L404" s="2">
        <v>44888</v>
      </c>
    </row>
    <row r="405" spans="1:12" x14ac:dyDescent="0.25">
      <c r="A405" t="s">
        <v>11</v>
      </c>
      <c r="B405" t="s">
        <v>12</v>
      </c>
      <c r="C405" t="s">
        <v>114</v>
      </c>
      <c r="D405" s="2">
        <v>44887</v>
      </c>
      <c r="E405" t="s">
        <v>418</v>
      </c>
      <c r="F405">
        <v>162838</v>
      </c>
      <c r="G405" t="s">
        <v>15</v>
      </c>
      <c r="H405">
        <v>7</v>
      </c>
      <c r="I405">
        <v>7</v>
      </c>
      <c r="J405">
        <v>7</v>
      </c>
      <c r="K405" s="2">
        <v>44887</v>
      </c>
      <c r="L405" s="2">
        <v>44888</v>
      </c>
    </row>
    <row r="406" spans="1:12" x14ac:dyDescent="0.25">
      <c r="A406" t="s">
        <v>11</v>
      </c>
      <c r="B406" t="s">
        <v>12</v>
      </c>
      <c r="C406" t="s">
        <v>114</v>
      </c>
      <c r="D406" s="2">
        <v>44887</v>
      </c>
      <c r="E406" t="s">
        <v>419</v>
      </c>
      <c r="F406">
        <v>162843</v>
      </c>
      <c r="G406" t="s">
        <v>15</v>
      </c>
      <c r="H406">
        <v>56</v>
      </c>
      <c r="I406">
        <v>26</v>
      </c>
      <c r="J406">
        <v>26</v>
      </c>
      <c r="K406" s="2">
        <v>44887</v>
      </c>
      <c r="L406" s="2">
        <v>44895</v>
      </c>
    </row>
    <row r="407" spans="1:12" x14ac:dyDescent="0.25">
      <c r="A407" t="s">
        <v>11</v>
      </c>
      <c r="B407" t="s">
        <v>12</v>
      </c>
      <c r="C407" t="s">
        <v>114</v>
      </c>
      <c r="D407" s="2">
        <v>44887</v>
      </c>
      <c r="E407" t="s">
        <v>420</v>
      </c>
      <c r="F407">
        <v>162844</v>
      </c>
      <c r="G407" t="s">
        <v>15</v>
      </c>
      <c r="H407">
        <v>13</v>
      </c>
      <c r="I407">
        <v>12</v>
      </c>
      <c r="J407">
        <v>12</v>
      </c>
      <c r="K407" s="2">
        <v>44888</v>
      </c>
      <c r="L407" s="2">
        <v>44893</v>
      </c>
    </row>
    <row r="408" spans="1:12" x14ac:dyDescent="0.25">
      <c r="A408" t="s">
        <v>11</v>
      </c>
      <c r="B408" t="s">
        <v>12</v>
      </c>
      <c r="C408" t="s">
        <v>114</v>
      </c>
      <c r="D408" s="2">
        <v>44887</v>
      </c>
      <c r="E408" t="s">
        <v>421</v>
      </c>
      <c r="F408">
        <v>162845</v>
      </c>
      <c r="G408" t="s">
        <v>15</v>
      </c>
      <c r="H408">
        <v>7</v>
      </c>
      <c r="I408">
        <v>7</v>
      </c>
      <c r="J408">
        <v>7</v>
      </c>
      <c r="K408" s="2">
        <v>44890</v>
      </c>
      <c r="L408" s="2">
        <v>44890</v>
      </c>
    </row>
    <row r="409" spans="1:12" x14ac:dyDescent="0.25">
      <c r="A409" t="s">
        <v>11</v>
      </c>
      <c r="B409" t="s">
        <v>12</v>
      </c>
      <c r="C409" t="s">
        <v>114</v>
      </c>
      <c r="D409" s="2">
        <v>44887</v>
      </c>
      <c r="E409" t="s">
        <v>422</v>
      </c>
      <c r="F409">
        <v>162846</v>
      </c>
      <c r="G409" t="s">
        <v>15</v>
      </c>
      <c r="H409">
        <v>8</v>
      </c>
      <c r="I409">
        <v>8</v>
      </c>
      <c r="J409">
        <v>8</v>
      </c>
      <c r="K409" s="2">
        <v>44887</v>
      </c>
      <c r="L409" s="2">
        <v>44888</v>
      </c>
    </row>
    <row r="410" spans="1:12" x14ac:dyDescent="0.25">
      <c r="A410" t="s">
        <v>11</v>
      </c>
      <c r="B410" t="s">
        <v>12</v>
      </c>
      <c r="C410" t="s">
        <v>114</v>
      </c>
      <c r="D410" s="2">
        <v>44887</v>
      </c>
      <c r="E410" t="s">
        <v>423</v>
      </c>
      <c r="F410">
        <v>162849</v>
      </c>
      <c r="G410" t="s">
        <v>15</v>
      </c>
      <c r="H410">
        <v>17</v>
      </c>
      <c r="I410">
        <v>14</v>
      </c>
      <c r="J410">
        <v>14</v>
      </c>
      <c r="K410" s="2">
        <v>44888</v>
      </c>
      <c r="L410" s="2">
        <v>44893</v>
      </c>
    </row>
    <row r="411" spans="1:12" x14ac:dyDescent="0.25">
      <c r="A411" t="s">
        <v>11</v>
      </c>
      <c r="B411" t="s">
        <v>12</v>
      </c>
      <c r="C411" t="s">
        <v>114</v>
      </c>
      <c r="D411" s="2">
        <v>44887</v>
      </c>
      <c r="E411" t="s">
        <v>424</v>
      </c>
      <c r="F411">
        <v>162850</v>
      </c>
      <c r="G411" t="s">
        <v>15</v>
      </c>
      <c r="H411">
        <v>101</v>
      </c>
      <c r="I411">
        <v>32</v>
      </c>
      <c r="J411">
        <v>32</v>
      </c>
      <c r="K411" s="2">
        <v>44887</v>
      </c>
      <c r="L411" s="2">
        <v>44895</v>
      </c>
    </row>
    <row r="412" spans="1:12" x14ac:dyDescent="0.25">
      <c r="A412" t="s">
        <v>11</v>
      </c>
      <c r="B412" t="s">
        <v>12</v>
      </c>
      <c r="C412" t="s">
        <v>114</v>
      </c>
      <c r="D412" s="2">
        <v>44887</v>
      </c>
      <c r="E412" t="s">
        <v>425</v>
      </c>
      <c r="F412">
        <v>162855</v>
      </c>
      <c r="G412" t="s">
        <v>15</v>
      </c>
      <c r="H412">
        <v>132</v>
      </c>
      <c r="I412">
        <v>34</v>
      </c>
      <c r="J412">
        <v>34</v>
      </c>
      <c r="K412" s="2">
        <v>44888</v>
      </c>
      <c r="L412" s="2">
        <v>44895</v>
      </c>
    </row>
    <row r="413" spans="1:12" x14ac:dyDescent="0.25">
      <c r="A413" t="s">
        <v>11</v>
      </c>
      <c r="B413" t="s">
        <v>12</v>
      </c>
      <c r="C413" t="s">
        <v>114</v>
      </c>
      <c r="D413" s="2">
        <v>44888</v>
      </c>
      <c r="E413" t="s">
        <v>426</v>
      </c>
      <c r="F413">
        <v>162906</v>
      </c>
      <c r="G413" t="s">
        <v>15</v>
      </c>
      <c r="H413">
        <v>21</v>
      </c>
      <c r="I413">
        <v>16</v>
      </c>
      <c r="J413">
        <v>16</v>
      </c>
      <c r="K413" s="2">
        <v>44889</v>
      </c>
      <c r="L413" s="2">
        <v>44894</v>
      </c>
    </row>
    <row r="414" spans="1:12" x14ac:dyDescent="0.25">
      <c r="A414" t="s">
        <v>11</v>
      </c>
      <c r="B414" t="s">
        <v>12</v>
      </c>
      <c r="C414" t="s">
        <v>114</v>
      </c>
      <c r="D414" s="2">
        <v>44888</v>
      </c>
      <c r="E414" t="s">
        <v>427</v>
      </c>
      <c r="F414">
        <v>162907</v>
      </c>
      <c r="G414" t="s">
        <v>15</v>
      </c>
      <c r="H414">
        <v>63</v>
      </c>
      <c r="I414">
        <v>27</v>
      </c>
      <c r="J414">
        <v>27</v>
      </c>
      <c r="K414" s="2">
        <v>44893</v>
      </c>
      <c r="L414" s="2">
        <v>44895</v>
      </c>
    </row>
    <row r="415" spans="1:12" x14ac:dyDescent="0.25">
      <c r="A415" t="s">
        <v>11</v>
      </c>
      <c r="B415" t="s">
        <v>12</v>
      </c>
      <c r="C415" t="s">
        <v>114</v>
      </c>
      <c r="D415" s="2">
        <v>44888</v>
      </c>
      <c r="E415" t="s">
        <v>428</v>
      </c>
      <c r="F415">
        <v>162909</v>
      </c>
      <c r="G415" t="s">
        <v>15</v>
      </c>
      <c r="H415">
        <v>98</v>
      </c>
      <c r="I415">
        <v>31</v>
      </c>
      <c r="J415">
        <v>31</v>
      </c>
      <c r="K415" s="2">
        <v>44893</v>
      </c>
      <c r="L415" s="2">
        <v>44895</v>
      </c>
    </row>
    <row r="416" spans="1:12" x14ac:dyDescent="0.25">
      <c r="A416" t="s">
        <v>429</v>
      </c>
      <c r="B416" t="s">
        <v>430</v>
      </c>
      <c r="C416" t="s">
        <v>18</v>
      </c>
      <c r="D416" s="2">
        <v>44572</v>
      </c>
      <c r="E416" t="s">
        <v>431</v>
      </c>
      <c r="F416">
        <v>151381</v>
      </c>
      <c r="G416" t="s">
        <v>15</v>
      </c>
      <c r="H416">
        <v>9</v>
      </c>
      <c r="I416">
        <v>9</v>
      </c>
      <c r="J416">
        <v>9</v>
      </c>
      <c r="K416" s="2">
        <v>44578</v>
      </c>
      <c r="L416" s="2">
        <v>44579</v>
      </c>
    </row>
    <row r="417" spans="1:12" x14ac:dyDescent="0.25">
      <c r="A417" t="s">
        <v>429</v>
      </c>
      <c r="B417" t="s">
        <v>430</v>
      </c>
      <c r="C417" t="s">
        <v>18</v>
      </c>
      <c r="D417" s="2">
        <v>44572</v>
      </c>
      <c r="E417" t="s">
        <v>432</v>
      </c>
      <c r="F417">
        <v>151382</v>
      </c>
      <c r="G417" t="s">
        <v>15</v>
      </c>
      <c r="H417">
        <v>16</v>
      </c>
      <c r="I417">
        <v>13</v>
      </c>
      <c r="J417">
        <v>13</v>
      </c>
      <c r="K417" s="2">
        <v>44578</v>
      </c>
      <c r="L417" s="2">
        <v>44580</v>
      </c>
    </row>
    <row r="418" spans="1:12" x14ac:dyDescent="0.25">
      <c r="A418" t="s">
        <v>429</v>
      </c>
      <c r="B418" t="s">
        <v>430</v>
      </c>
      <c r="C418" t="s">
        <v>18</v>
      </c>
      <c r="D418" s="2">
        <v>44572</v>
      </c>
      <c r="E418" t="s">
        <v>433</v>
      </c>
      <c r="F418">
        <v>151384</v>
      </c>
      <c r="G418" t="s">
        <v>15</v>
      </c>
      <c r="H418">
        <v>21</v>
      </c>
      <c r="I418">
        <v>16</v>
      </c>
      <c r="J418">
        <v>16</v>
      </c>
      <c r="K418" s="2">
        <v>44579</v>
      </c>
      <c r="L418" s="2">
        <v>44580</v>
      </c>
    </row>
    <row r="419" spans="1:12" x14ac:dyDescent="0.25">
      <c r="A419" t="s">
        <v>429</v>
      </c>
      <c r="B419" t="s">
        <v>430</v>
      </c>
      <c r="C419" t="s">
        <v>18</v>
      </c>
      <c r="D419" s="2">
        <v>44580</v>
      </c>
      <c r="E419" t="s">
        <v>434</v>
      </c>
      <c r="F419">
        <v>151639</v>
      </c>
      <c r="G419" t="s">
        <v>15</v>
      </c>
      <c r="H419">
        <v>22</v>
      </c>
      <c r="I419">
        <v>16</v>
      </c>
      <c r="J419">
        <v>16</v>
      </c>
      <c r="K419" s="2">
        <v>44587</v>
      </c>
      <c r="L419" s="2">
        <v>44588</v>
      </c>
    </row>
    <row r="420" spans="1:12" x14ac:dyDescent="0.25">
      <c r="A420" t="s">
        <v>429</v>
      </c>
      <c r="B420" t="s">
        <v>430</v>
      </c>
      <c r="C420" t="s">
        <v>18</v>
      </c>
      <c r="D420" s="2">
        <v>44580</v>
      </c>
      <c r="E420" t="s">
        <v>435</v>
      </c>
      <c r="F420">
        <v>151673</v>
      </c>
      <c r="G420" t="s">
        <v>15</v>
      </c>
      <c r="H420">
        <v>59</v>
      </c>
      <c r="I420">
        <v>26</v>
      </c>
      <c r="J420">
        <v>27</v>
      </c>
      <c r="K420" s="2">
        <v>44581</v>
      </c>
      <c r="L420" s="2">
        <v>44587</v>
      </c>
    </row>
    <row r="421" spans="1:12" x14ac:dyDescent="0.25">
      <c r="A421" t="s">
        <v>429</v>
      </c>
      <c r="B421" t="s">
        <v>430</v>
      </c>
      <c r="C421" t="s">
        <v>18</v>
      </c>
      <c r="D421" s="2">
        <v>44585</v>
      </c>
      <c r="E421" t="s">
        <v>436</v>
      </c>
      <c r="F421">
        <v>152731</v>
      </c>
      <c r="G421" t="s">
        <v>15</v>
      </c>
      <c r="H421">
        <v>43</v>
      </c>
      <c r="I421">
        <v>23</v>
      </c>
      <c r="J421">
        <v>23</v>
      </c>
      <c r="K421" s="2">
        <v>44593</v>
      </c>
      <c r="L421" s="2">
        <v>44601</v>
      </c>
    </row>
    <row r="422" spans="1:12" x14ac:dyDescent="0.25">
      <c r="A422" t="s">
        <v>429</v>
      </c>
      <c r="B422" t="s">
        <v>430</v>
      </c>
      <c r="C422" t="s">
        <v>18</v>
      </c>
      <c r="D422" s="2">
        <v>44585</v>
      </c>
      <c r="E422" t="s">
        <v>437</v>
      </c>
      <c r="F422">
        <v>152732</v>
      </c>
      <c r="G422" t="s">
        <v>15</v>
      </c>
      <c r="H422">
        <v>31</v>
      </c>
      <c r="I422">
        <v>20</v>
      </c>
      <c r="J422">
        <v>20</v>
      </c>
      <c r="K422" s="2">
        <v>44586</v>
      </c>
      <c r="L422" s="2">
        <v>44588</v>
      </c>
    </row>
    <row r="423" spans="1:12" x14ac:dyDescent="0.25">
      <c r="A423" t="s">
        <v>429</v>
      </c>
      <c r="B423" t="s">
        <v>430</v>
      </c>
      <c r="C423" t="s">
        <v>18</v>
      </c>
      <c r="D423" s="2">
        <v>44585</v>
      </c>
      <c r="E423" t="s">
        <v>438</v>
      </c>
      <c r="F423">
        <v>152735</v>
      </c>
      <c r="G423" t="s">
        <v>15</v>
      </c>
      <c r="H423">
        <v>14</v>
      </c>
      <c r="I423">
        <v>12</v>
      </c>
      <c r="J423">
        <v>13</v>
      </c>
      <c r="K423" s="2">
        <v>44592</v>
      </c>
      <c r="L423" s="2">
        <v>44593</v>
      </c>
    </row>
    <row r="424" spans="1:12" x14ac:dyDescent="0.25">
      <c r="A424" t="s">
        <v>429</v>
      </c>
      <c r="B424" t="s">
        <v>430</v>
      </c>
      <c r="C424" t="s">
        <v>18</v>
      </c>
      <c r="D424" s="2">
        <v>44585</v>
      </c>
      <c r="E424" t="s">
        <v>439</v>
      </c>
      <c r="F424">
        <v>152746</v>
      </c>
      <c r="G424" t="s">
        <v>15</v>
      </c>
      <c r="H424">
        <v>17</v>
      </c>
      <c r="I424">
        <v>14</v>
      </c>
      <c r="J424">
        <v>14</v>
      </c>
      <c r="K424" s="2">
        <v>44592</v>
      </c>
      <c r="L424" s="2">
        <v>44593</v>
      </c>
    </row>
    <row r="425" spans="1:12" x14ac:dyDescent="0.25">
      <c r="A425" t="s">
        <v>429</v>
      </c>
      <c r="B425" t="s">
        <v>430</v>
      </c>
      <c r="C425" t="s">
        <v>18</v>
      </c>
      <c r="D425" s="2">
        <v>44585</v>
      </c>
      <c r="E425" t="s">
        <v>440</v>
      </c>
      <c r="F425">
        <v>152748</v>
      </c>
      <c r="G425" t="s">
        <v>15</v>
      </c>
      <c r="H425">
        <v>19</v>
      </c>
      <c r="I425">
        <v>15</v>
      </c>
      <c r="J425">
        <v>16</v>
      </c>
      <c r="K425" s="2">
        <v>44586</v>
      </c>
      <c r="L425" s="2">
        <v>44588</v>
      </c>
    </row>
    <row r="426" spans="1:12" x14ac:dyDescent="0.25">
      <c r="A426" t="s">
        <v>429</v>
      </c>
      <c r="B426" t="s">
        <v>430</v>
      </c>
      <c r="C426" t="s">
        <v>18</v>
      </c>
      <c r="D426" s="2">
        <v>44585</v>
      </c>
      <c r="E426" t="s">
        <v>441</v>
      </c>
      <c r="F426">
        <v>152874</v>
      </c>
      <c r="G426" t="s">
        <v>15</v>
      </c>
      <c r="H426">
        <v>4</v>
      </c>
      <c r="I426">
        <v>3</v>
      </c>
      <c r="J426">
        <v>2</v>
      </c>
      <c r="K426" s="2">
        <v>44588</v>
      </c>
      <c r="L426" s="2">
        <v>44587</v>
      </c>
    </row>
    <row r="427" spans="1:12" x14ac:dyDescent="0.25">
      <c r="A427" t="s">
        <v>429</v>
      </c>
      <c r="B427" t="s">
        <v>430</v>
      </c>
      <c r="C427" t="s">
        <v>18</v>
      </c>
      <c r="D427" s="2">
        <v>44587</v>
      </c>
      <c r="E427" t="s">
        <v>442</v>
      </c>
      <c r="F427">
        <v>152943</v>
      </c>
      <c r="G427" t="s">
        <v>15</v>
      </c>
      <c r="H427">
        <v>20</v>
      </c>
      <c r="I427">
        <v>15</v>
      </c>
      <c r="J427">
        <v>15</v>
      </c>
      <c r="K427" s="2">
        <v>44592</v>
      </c>
      <c r="L427" s="2">
        <v>44593</v>
      </c>
    </row>
    <row r="428" spans="1:12" x14ac:dyDescent="0.25">
      <c r="A428" t="s">
        <v>429</v>
      </c>
      <c r="B428" t="s">
        <v>430</v>
      </c>
      <c r="C428" t="s">
        <v>18</v>
      </c>
      <c r="D428" s="2">
        <v>44587</v>
      </c>
      <c r="E428" t="s">
        <v>443</v>
      </c>
      <c r="F428">
        <v>152944</v>
      </c>
      <c r="G428" t="s">
        <v>15</v>
      </c>
      <c r="H428">
        <v>4</v>
      </c>
      <c r="I428">
        <v>4</v>
      </c>
      <c r="J428">
        <v>4</v>
      </c>
      <c r="K428" s="2">
        <v>44595</v>
      </c>
      <c r="L428" s="2">
        <v>44595</v>
      </c>
    </row>
    <row r="429" spans="1:12" x14ac:dyDescent="0.25">
      <c r="A429" t="s">
        <v>429</v>
      </c>
      <c r="B429" t="s">
        <v>430</v>
      </c>
      <c r="C429" t="s">
        <v>18</v>
      </c>
      <c r="D429" s="2">
        <v>44587</v>
      </c>
      <c r="E429" t="s">
        <v>444</v>
      </c>
      <c r="F429">
        <v>152946</v>
      </c>
      <c r="G429" t="s">
        <v>15</v>
      </c>
      <c r="H429">
        <v>14</v>
      </c>
      <c r="I429">
        <v>12</v>
      </c>
      <c r="J429">
        <v>12</v>
      </c>
      <c r="K429" s="2">
        <v>44593</v>
      </c>
      <c r="L429" s="2">
        <v>44596</v>
      </c>
    </row>
    <row r="430" spans="1:12" x14ac:dyDescent="0.25">
      <c r="A430" t="s">
        <v>429</v>
      </c>
      <c r="B430" t="s">
        <v>430</v>
      </c>
      <c r="C430" t="s">
        <v>18</v>
      </c>
      <c r="D430" s="2">
        <v>44587</v>
      </c>
      <c r="E430" t="s">
        <v>445</v>
      </c>
      <c r="F430">
        <v>152950</v>
      </c>
      <c r="G430" t="s">
        <v>15</v>
      </c>
      <c r="H430">
        <v>35</v>
      </c>
      <c r="I430">
        <v>21</v>
      </c>
      <c r="J430">
        <v>22</v>
      </c>
      <c r="K430" s="2">
        <v>44600</v>
      </c>
      <c r="L430" s="2">
        <v>44620</v>
      </c>
    </row>
    <row r="431" spans="1:12" x14ac:dyDescent="0.25">
      <c r="A431" t="s">
        <v>429</v>
      </c>
      <c r="B431" t="s">
        <v>430</v>
      </c>
      <c r="C431" t="s">
        <v>18</v>
      </c>
      <c r="D431" s="2">
        <v>44587</v>
      </c>
      <c r="E431" t="s">
        <v>446</v>
      </c>
      <c r="F431">
        <v>152955</v>
      </c>
      <c r="G431" t="s">
        <v>15</v>
      </c>
      <c r="H431">
        <v>2</v>
      </c>
      <c r="I431">
        <v>2</v>
      </c>
      <c r="J431">
        <v>2</v>
      </c>
      <c r="K431" s="2">
        <v>44593</v>
      </c>
      <c r="L431" s="2">
        <v>44593</v>
      </c>
    </row>
    <row r="432" spans="1:12" x14ac:dyDescent="0.25">
      <c r="A432" t="s">
        <v>429</v>
      </c>
      <c r="B432" t="s">
        <v>430</v>
      </c>
      <c r="C432" t="s">
        <v>18</v>
      </c>
      <c r="D432" s="2">
        <v>44587</v>
      </c>
      <c r="E432" t="s">
        <v>447</v>
      </c>
      <c r="F432">
        <v>152957</v>
      </c>
      <c r="G432" t="s">
        <v>15</v>
      </c>
      <c r="H432">
        <v>203</v>
      </c>
      <c r="I432">
        <v>37</v>
      </c>
      <c r="J432">
        <v>37</v>
      </c>
      <c r="K432" s="2">
        <v>44595</v>
      </c>
      <c r="L432" s="2">
        <v>44599</v>
      </c>
    </row>
    <row r="433" spans="1:12" x14ac:dyDescent="0.25">
      <c r="A433" t="s">
        <v>429</v>
      </c>
      <c r="B433" t="s">
        <v>430</v>
      </c>
      <c r="C433" t="s">
        <v>18</v>
      </c>
      <c r="D433" s="2">
        <v>44587</v>
      </c>
      <c r="E433" t="s">
        <v>448</v>
      </c>
      <c r="F433">
        <v>152958</v>
      </c>
      <c r="G433" t="s">
        <v>15</v>
      </c>
      <c r="H433">
        <v>241</v>
      </c>
      <c r="I433">
        <v>38</v>
      </c>
      <c r="J433">
        <v>38</v>
      </c>
      <c r="K433" s="2">
        <v>44592</v>
      </c>
      <c r="L433" s="2">
        <v>44595</v>
      </c>
    </row>
    <row r="434" spans="1:12" x14ac:dyDescent="0.25">
      <c r="A434" t="s">
        <v>429</v>
      </c>
      <c r="B434" t="s">
        <v>430</v>
      </c>
      <c r="C434" t="s">
        <v>18</v>
      </c>
      <c r="D434" s="2">
        <v>44587</v>
      </c>
      <c r="E434" t="s">
        <v>449</v>
      </c>
      <c r="F434">
        <v>152960</v>
      </c>
      <c r="G434" t="s">
        <v>15</v>
      </c>
      <c r="H434">
        <v>1</v>
      </c>
      <c r="I434">
        <v>1</v>
      </c>
      <c r="J434">
        <v>1</v>
      </c>
      <c r="K434" s="2">
        <v>44595</v>
      </c>
      <c r="L434" s="2">
        <v>44595</v>
      </c>
    </row>
    <row r="435" spans="1:12" x14ac:dyDescent="0.25">
      <c r="A435" t="s">
        <v>429</v>
      </c>
      <c r="B435" t="s">
        <v>430</v>
      </c>
      <c r="C435" t="s">
        <v>18</v>
      </c>
      <c r="D435" s="2">
        <v>44587</v>
      </c>
      <c r="E435" t="s">
        <v>450</v>
      </c>
      <c r="F435">
        <v>152962</v>
      </c>
      <c r="G435" t="s">
        <v>15</v>
      </c>
      <c r="H435">
        <v>55</v>
      </c>
      <c r="I435">
        <v>26</v>
      </c>
      <c r="J435">
        <v>26</v>
      </c>
      <c r="K435" s="2">
        <v>44592</v>
      </c>
      <c r="L435" s="2">
        <v>44599</v>
      </c>
    </row>
    <row r="436" spans="1:12" x14ac:dyDescent="0.25">
      <c r="A436" t="s">
        <v>429</v>
      </c>
      <c r="B436" t="s">
        <v>430</v>
      </c>
      <c r="C436" t="s">
        <v>18</v>
      </c>
      <c r="D436" s="2">
        <v>44587</v>
      </c>
      <c r="E436" t="s">
        <v>451</v>
      </c>
      <c r="F436">
        <v>152964</v>
      </c>
      <c r="G436" t="s">
        <v>15</v>
      </c>
      <c r="H436">
        <v>119</v>
      </c>
      <c r="I436">
        <v>33</v>
      </c>
      <c r="J436">
        <v>33</v>
      </c>
      <c r="K436" s="2">
        <v>44594</v>
      </c>
      <c r="L436" s="2">
        <v>44601</v>
      </c>
    </row>
    <row r="437" spans="1:12" x14ac:dyDescent="0.25">
      <c r="A437" t="s">
        <v>429</v>
      </c>
      <c r="B437" t="s">
        <v>430</v>
      </c>
      <c r="C437" t="s">
        <v>18</v>
      </c>
      <c r="D437" s="2">
        <v>44592</v>
      </c>
      <c r="E437" t="s">
        <v>452</v>
      </c>
      <c r="F437">
        <v>153142</v>
      </c>
      <c r="G437" t="s">
        <v>15</v>
      </c>
      <c r="H437">
        <v>14</v>
      </c>
      <c r="I437">
        <v>12</v>
      </c>
      <c r="J437">
        <v>12</v>
      </c>
      <c r="K437" s="2">
        <v>44595</v>
      </c>
      <c r="L437" s="2">
        <v>44601</v>
      </c>
    </row>
    <row r="438" spans="1:12" x14ac:dyDescent="0.25">
      <c r="A438" t="s">
        <v>429</v>
      </c>
      <c r="B438" t="s">
        <v>430</v>
      </c>
      <c r="C438" t="s">
        <v>18</v>
      </c>
      <c r="D438" s="2">
        <v>44592</v>
      </c>
      <c r="E438" t="s">
        <v>453</v>
      </c>
      <c r="F438">
        <v>153149</v>
      </c>
      <c r="G438" t="s">
        <v>15</v>
      </c>
      <c r="H438">
        <v>3</v>
      </c>
      <c r="I438">
        <v>3</v>
      </c>
      <c r="J438">
        <v>3</v>
      </c>
      <c r="K438" s="2">
        <v>44593</v>
      </c>
      <c r="L438" s="2">
        <v>44593</v>
      </c>
    </row>
    <row r="439" spans="1:12" x14ac:dyDescent="0.25">
      <c r="A439" t="s">
        <v>429</v>
      </c>
      <c r="B439" t="s">
        <v>430</v>
      </c>
      <c r="C439" t="s">
        <v>18</v>
      </c>
      <c r="D439" s="2">
        <v>44592</v>
      </c>
      <c r="E439" t="s">
        <v>454</v>
      </c>
      <c r="F439">
        <v>153153</v>
      </c>
      <c r="G439" t="s">
        <v>15</v>
      </c>
      <c r="H439">
        <v>29</v>
      </c>
      <c r="I439">
        <v>19</v>
      </c>
      <c r="J439">
        <v>19</v>
      </c>
      <c r="K439" s="2">
        <v>44600</v>
      </c>
      <c r="L439" s="2">
        <v>44601</v>
      </c>
    </row>
    <row r="440" spans="1:12" x14ac:dyDescent="0.25">
      <c r="A440" t="s">
        <v>429</v>
      </c>
      <c r="B440" t="s">
        <v>430</v>
      </c>
      <c r="C440" t="s">
        <v>18</v>
      </c>
      <c r="D440" s="2">
        <v>44599</v>
      </c>
      <c r="E440" t="s">
        <v>455</v>
      </c>
      <c r="F440">
        <v>153193</v>
      </c>
      <c r="G440" t="s">
        <v>15</v>
      </c>
      <c r="H440">
        <v>244</v>
      </c>
      <c r="I440">
        <v>38</v>
      </c>
      <c r="J440">
        <v>38</v>
      </c>
      <c r="K440" s="2">
        <v>44627</v>
      </c>
      <c r="L440" s="2">
        <v>44634</v>
      </c>
    </row>
    <row r="441" spans="1:12" x14ac:dyDescent="0.25">
      <c r="A441" t="s">
        <v>429</v>
      </c>
      <c r="B441" t="s">
        <v>430</v>
      </c>
      <c r="C441" t="s">
        <v>18</v>
      </c>
      <c r="D441" s="2">
        <v>44599</v>
      </c>
      <c r="E441" t="s">
        <v>456</v>
      </c>
      <c r="F441">
        <v>153432</v>
      </c>
      <c r="G441" t="s">
        <v>15</v>
      </c>
      <c r="H441">
        <v>70</v>
      </c>
      <c r="I441">
        <v>28</v>
      </c>
      <c r="J441">
        <v>28</v>
      </c>
      <c r="K441" s="2">
        <v>44608</v>
      </c>
      <c r="L441" s="2">
        <v>44615</v>
      </c>
    </row>
    <row r="442" spans="1:12" x14ac:dyDescent="0.25">
      <c r="A442" t="s">
        <v>429</v>
      </c>
      <c r="B442" t="s">
        <v>430</v>
      </c>
      <c r="C442" t="s">
        <v>18</v>
      </c>
      <c r="D442" s="2">
        <v>44599</v>
      </c>
      <c r="E442" t="s">
        <v>457</v>
      </c>
      <c r="F442">
        <v>153476</v>
      </c>
      <c r="G442" t="s">
        <v>15</v>
      </c>
      <c r="H442">
        <v>10</v>
      </c>
      <c r="I442">
        <v>10</v>
      </c>
      <c r="J442">
        <v>10</v>
      </c>
      <c r="K442" s="2">
        <v>44606</v>
      </c>
      <c r="L442" s="2">
        <v>44607</v>
      </c>
    </row>
    <row r="443" spans="1:12" x14ac:dyDescent="0.25">
      <c r="A443" t="s">
        <v>429</v>
      </c>
      <c r="B443" t="s">
        <v>430</v>
      </c>
      <c r="C443" t="s">
        <v>18</v>
      </c>
      <c r="D443" s="2">
        <v>44599</v>
      </c>
      <c r="E443" t="s">
        <v>458</v>
      </c>
      <c r="F443">
        <v>153477</v>
      </c>
      <c r="G443" t="s">
        <v>15</v>
      </c>
      <c r="H443">
        <v>1</v>
      </c>
      <c r="I443">
        <v>1</v>
      </c>
      <c r="J443">
        <v>1</v>
      </c>
      <c r="K443" s="2">
        <v>44620</v>
      </c>
      <c r="L443" s="2">
        <v>44620</v>
      </c>
    </row>
    <row r="444" spans="1:12" x14ac:dyDescent="0.25">
      <c r="A444" t="s">
        <v>429</v>
      </c>
      <c r="B444" t="s">
        <v>430</v>
      </c>
      <c r="C444" t="s">
        <v>18</v>
      </c>
      <c r="D444" s="2">
        <v>44599</v>
      </c>
      <c r="E444" t="s">
        <v>459</v>
      </c>
      <c r="F444">
        <v>153478</v>
      </c>
      <c r="G444" t="s">
        <v>15</v>
      </c>
      <c r="H444">
        <v>2</v>
      </c>
      <c r="I444">
        <v>2</v>
      </c>
      <c r="J444">
        <v>2</v>
      </c>
      <c r="K444" s="2">
        <v>44620</v>
      </c>
      <c r="L444" s="2">
        <v>44620</v>
      </c>
    </row>
    <row r="445" spans="1:12" x14ac:dyDescent="0.25">
      <c r="A445" t="s">
        <v>429</v>
      </c>
      <c r="B445" t="s">
        <v>430</v>
      </c>
      <c r="C445" t="s">
        <v>18</v>
      </c>
      <c r="D445" s="2">
        <v>44599</v>
      </c>
      <c r="E445" t="s">
        <v>460</v>
      </c>
      <c r="F445">
        <v>153479</v>
      </c>
      <c r="G445" t="s">
        <v>15</v>
      </c>
      <c r="H445">
        <v>1</v>
      </c>
      <c r="I445">
        <v>1</v>
      </c>
      <c r="J445">
        <v>1</v>
      </c>
      <c r="K445" s="2">
        <v>44617</v>
      </c>
      <c r="L445" s="2">
        <v>44620</v>
      </c>
    </row>
    <row r="446" spans="1:12" x14ac:dyDescent="0.25">
      <c r="A446" t="s">
        <v>429</v>
      </c>
      <c r="B446" t="s">
        <v>430</v>
      </c>
      <c r="C446" t="s">
        <v>18</v>
      </c>
      <c r="D446" s="2">
        <v>44599</v>
      </c>
      <c r="E446" t="s">
        <v>461</v>
      </c>
      <c r="F446">
        <v>153482</v>
      </c>
      <c r="G446" t="s">
        <v>15</v>
      </c>
      <c r="H446">
        <v>74</v>
      </c>
      <c r="I446">
        <v>29</v>
      </c>
      <c r="J446">
        <v>29</v>
      </c>
      <c r="K446" s="2">
        <v>44606</v>
      </c>
      <c r="L446" s="2">
        <v>44609</v>
      </c>
    </row>
    <row r="447" spans="1:12" x14ac:dyDescent="0.25">
      <c r="A447" t="s">
        <v>429</v>
      </c>
      <c r="B447" t="s">
        <v>430</v>
      </c>
      <c r="C447" t="s">
        <v>18</v>
      </c>
      <c r="D447" s="2">
        <v>44599</v>
      </c>
      <c r="E447" t="s">
        <v>462</v>
      </c>
      <c r="F447">
        <v>153483</v>
      </c>
      <c r="G447" t="s">
        <v>15</v>
      </c>
      <c r="H447">
        <v>3</v>
      </c>
      <c r="I447">
        <v>3</v>
      </c>
      <c r="J447">
        <v>3</v>
      </c>
      <c r="K447" s="2">
        <v>44603</v>
      </c>
      <c r="L447" s="2">
        <v>44621</v>
      </c>
    </row>
    <row r="448" spans="1:12" x14ac:dyDescent="0.25">
      <c r="A448" t="s">
        <v>429</v>
      </c>
      <c r="B448" t="s">
        <v>430</v>
      </c>
      <c r="C448" t="s">
        <v>18</v>
      </c>
      <c r="D448" s="2">
        <v>44599</v>
      </c>
      <c r="E448" t="s">
        <v>463</v>
      </c>
      <c r="F448">
        <v>153484</v>
      </c>
      <c r="G448" t="s">
        <v>15</v>
      </c>
      <c r="H448">
        <v>56</v>
      </c>
      <c r="I448">
        <v>26</v>
      </c>
      <c r="J448">
        <v>26</v>
      </c>
      <c r="K448" s="2">
        <v>44628</v>
      </c>
      <c r="L448" s="2">
        <v>44658</v>
      </c>
    </row>
    <row r="449" spans="1:12" x14ac:dyDescent="0.25">
      <c r="A449" t="s">
        <v>429</v>
      </c>
      <c r="B449" t="s">
        <v>430</v>
      </c>
      <c r="C449" t="s">
        <v>18</v>
      </c>
      <c r="D449" s="2">
        <v>44599</v>
      </c>
      <c r="E449" t="s">
        <v>464</v>
      </c>
      <c r="F449">
        <v>153485</v>
      </c>
      <c r="G449" t="s">
        <v>15</v>
      </c>
      <c r="H449">
        <v>47</v>
      </c>
      <c r="I449">
        <v>24</v>
      </c>
      <c r="J449">
        <v>25</v>
      </c>
      <c r="K449" s="2">
        <v>44606</v>
      </c>
      <c r="L449" s="2">
        <v>44608</v>
      </c>
    </row>
    <row r="450" spans="1:12" x14ac:dyDescent="0.25">
      <c r="A450" t="s">
        <v>429</v>
      </c>
      <c r="B450" t="s">
        <v>430</v>
      </c>
      <c r="C450" t="s">
        <v>18</v>
      </c>
      <c r="D450" s="2">
        <v>44599</v>
      </c>
      <c r="E450" t="s">
        <v>465</v>
      </c>
      <c r="F450">
        <v>153486</v>
      </c>
      <c r="G450" t="s">
        <v>15</v>
      </c>
      <c r="H450">
        <v>3</v>
      </c>
      <c r="I450">
        <v>3</v>
      </c>
      <c r="J450">
        <v>3</v>
      </c>
      <c r="K450" s="2">
        <v>44614</v>
      </c>
      <c r="L450" s="2">
        <v>44614</v>
      </c>
    </row>
    <row r="451" spans="1:12" x14ac:dyDescent="0.25">
      <c r="A451" t="s">
        <v>429</v>
      </c>
      <c r="B451" t="s">
        <v>430</v>
      </c>
      <c r="C451" t="s">
        <v>18</v>
      </c>
      <c r="D451" s="2">
        <v>44599</v>
      </c>
      <c r="E451" t="s">
        <v>466</v>
      </c>
      <c r="F451">
        <v>153487</v>
      </c>
      <c r="G451" t="s">
        <v>15</v>
      </c>
      <c r="H451">
        <v>19</v>
      </c>
      <c r="I451">
        <v>15</v>
      </c>
      <c r="J451">
        <v>15</v>
      </c>
      <c r="K451" s="2">
        <v>44606</v>
      </c>
      <c r="L451" s="2">
        <v>44607</v>
      </c>
    </row>
    <row r="452" spans="1:12" x14ac:dyDescent="0.25">
      <c r="A452" t="s">
        <v>429</v>
      </c>
      <c r="B452" t="s">
        <v>430</v>
      </c>
      <c r="C452" t="s">
        <v>18</v>
      </c>
      <c r="D452" s="2">
        <v>44599</v>
      </c>
      <c r="E452" t="s">
        <v>467</v>
      </c>
      <c r="F452">
        <v>153488</v>
      </c>
      <c r="G452" t="s">
        <v>15</v>
      </c>
      <c r="H452">
        <v>18</v>
      </c>
      <c r="I452">
        <v>14</v>
      </c>
      <c r="J452">
        <v>15</v>
      </c>
      <c r="K452" s="2">
        <v>44601</v>
      </c>
      <c r="L452" s="2">
        <v>44602</v>
      </c>
    </row>
    <row r="453" spans="1:12" x14ac:dyDescent="0.25">
      <c r="A453" t="s">
        <v>429</v>
      </c>
      <c r="B453" t="s">
        <v>430</v>
      </c>
      <c r="C453" t="s">
        <v>18</v>
      </c>
      <c r="D453" s="2">
        <v>44599</v>
      </c>
      <c r="E453" t="s">
        <v>468</v>
      </c>
      <c r="F453">
        <v>153489</v>
      </c>
      <c r="G453" t="s">
        <v>15</v>
      </c>
      <c r="H453">
        <v>68</v>
      </c>
      <c r="I453">
        <v>28</v>
      </c>
      <c r="J453">
        <v>28</v>
      </c>
      <c r="K453" s="2">
        <v>44623</v>
      </c>
      <c r="L453" s="2">
        <v>44629</v>
      </c>
    </row>
    <row r="454" spans="1:12" x14ac:dyDescent="0.25">
      <c r="A454" t="s">
        <v>429</v>
      </c>
      <c r="B454" t="s">
        <v>430</v>
      </c>
      <c r="C454" t="s">
        <v>18</v>
      </c>
      <c r="D454" s="2">
        <v>44599</v>
      </c>
      <c r="E454" t="s">
        <v>469</v>
      </c>
      <c r="F454">
        <v>153490</v>
      </c>
      <c r="G454" t="s">
        <v>15</v>
      </c>
      <c r="H454">
        <v>2</v>
      </c>
      <c r="I454">
        <v>2</v>
      </c>
      <c r="J454">
        <v>2</v>
      </c>
      <c r="K454" s="2">
        <v>44606</v>
      </c>
      <c r="L454" s="2">
        <v>44607</v>
      </c>
    </row>
    <row r="455" spans="1:12" x14ac:dyDescent="0.25">
      <c r="A455" t="s">
        <v>429</v>
      </c>
      <c r="B455" t="s">
        <v>430</v>
      </c>
      <c r="C455" t="s">
        <v>18</v>
      </c>
      <c r="D455" s="2">
        <v>44599</v>
      </c>
      <c r="E455" t="s">
        <v>470</v>
      </c>
      <c r="F455">
        <v>153493</v>
      </c>
      <c r="G455" t="s">
        <v>15</v>
      </c>
      <c r="H455">
        <v>2</v>
      </c>
      <c r="I455">
        <v>2</v>
      </c>
      <c r="J455">
        <v>2</v>
      </c>
      <c r="K455" s="2">
        <v>44606</v>
      </c>
      <c r="L455" s="2">
        <v>44607</v>
      </c>
    </row>
    <row r="456" spans="1:12" x14ac:dyDescent="0.25">
      <c r="A456" t="s">
        <v>429</v>
      </c>
      <c r="B456" t="s">
        <v>430</v>
      </c>
      <c r="C456" t="s">
        <v>18</v>
      </c>
      <c r="D456" s="2">
        <v>44599</v>
      </c>
      <c r="E456" t="s">
        <v>471</v>
      </c>
      <c r="F456">
        <v>153495</v>
      </c>
      <c r="G456" t="s">
        <v>15</v>
      </c>
      <c r="H456">
        <v>140</v>
      </c>
      <c r="I456">
        <v>34</v>
      </c>
      <c r="J456">
        <v>34</v>
      </c>
      <c r="K456" s="2">
        <v>44621</v>
      </c>
      <c r="L456" s="2">
        <v>44623</v>
      </c>
    </row>
    <row r="457" spans="1:12" x14ac:dyDescent="0.25">
      <c r="A457" t="s">
        <v>429</v>
      </c>
      <c r="B457" t="s">
        <v>430</v>
      </c>
      <c r="C457" t="s">
        <v>18</v>
      </c>
      <c r="D457" s="2">
        <v>44599</v>
      </c>
      <c r="E457" t="s">
        <v>472</v>
      </c>
      <c r="F457">
        <v>153496</v>
      </c>
      <c r="G457" t="s">
        <v>15</v>
      </c>
      <c r="H457">
        <v>150</v>
      </c>
      <c r="I457">
        <v>35</v>
      </c>
      <c r="J457">
        <v>35</v>
      </c>
      <c r="K457" s="2">
        <v>44607</v>
      </c>
      <c r="L457" s="2">
        <v>44614</v>
      </c>
    </row>
    <row r="458" spans="1:12" x14ac:dyDescent="0.25">
      <c r="A458" t="s">
        <v>429</v>
      </c>
      <c r="B458" t="s">
        <v>430</v>
      </c>
      <c r="C458" t="s">
        <v>18</v>
      </c>
      <c r="D458" s="2">
        <v>44599</v>
      </c>
      <c r="E458" t="s">
        <v>473</v>
      </c>
      <c r="F458">
        <v>153497</v>
      </c>
      <c r="G458" t="s">
        <v>15</v>
      </c>
      <c r="H458">
        <v>1</v>
      </c>
      <c r="I458">
        <v>1</v>
      </c>
      <c r="J458">
        <v>1</v>
      </c>
      <c r="K458" s="2">
        <v>44600</v>
      </c>
      <c r="L458" s="2">
        <v>44600</v>
      </c>
    </row>
    <row r="459" spans="1:12" x14ac:dyDescent="0.25">
      <c r="A459" t="s">
        <v>429</v>
      </c>
      <c r="B459" t="s">
        <v>430</v>
      </c>
      <c r="C459" t="s">
        <v>18</v>
      </c>
      <c r="D459" s="2">
        <v>44599</v>
      </c>
      <c r="E459" t="s">
        <v>474</v>
      </c>
      <c r="F459">
        <v>153499</v>
      </c>
      <c r="G459" t="s">
        <v>15</v>
      </c>
      <c r="H459">
        <v>1</v>
      </c>
      <c r="I459">
        <v>1</v>
      </c>
      <c r="J459">
        <v>1</v>
      </c>
      <c r="K459" s="2">
        <v>44602</v>
      </c>
      <c r="L459" s="2">
        <v>44602</v>
      </c>
    </row>
    <row r="460" spans="1:12" x14ac:dyDescent="0.25">
      <c r="A460" t="s">
        <v>429</v>
      </c>
      <c r="B460" t="s">
        <v>430</v>
      </c>
      <c r="C460" t="s">
        <v>18</v>
      </c>
      <c r="D460" s="2">
        <v>44599</v>
      </c>
      <c r="E460" t="s">
        <v>475</v>
      </c>
      <c r="F460">
        <v>153500</v>
      </c>
      <c r="G460" t="s">
        <v>15</v>
      </c>
      <c r="H460">
        <v>265</v>
      </c>
      <c r="I460">
        <v>38</v>
      </c>
      <c r="J460">
        <v>28</v>
      </c>
      <c r="K460" s="2">
        <v>44616</v>
      </c>
      <c r="L460" s="2">
        <v>44621</v>
      </c>
    </row>
    <row r="461" spans="1:12" x14ac:dyDescent="0.25">
      <c r="A461" t="s">
        <v>429</v>
      </c>
      <c r="B461" t="s">
        <v>430</v>
      </c>
      <c r="C461" t="s">
        <v>18</v>
      </c>
      <c r="D461" s="2">
        <v>44599</v>
      </c>
      <c r="E461" t="s">
        <v>476</v>
      </c>
      <c r="F461">
        <v>153501</v>
      </c>
      <c r="G461" t="s">
        <v>15</v>
      </c>
      <c r="H461">
        <v>23</v>
      </c>
      <c r="I461">
        <v>17</v>
      </c>
      <c r="J461">
        <v>17</v>
      </c>
      <c r="K461" s="2">
        <v>44601</v>
      </c>
      <c r="L461" s="2">
        <v>44606</v>
      </c>
    </row>
    <row r="462" spans="1:12" x14ac:dyDescent="0.25">
      <c r="A462" t="s">
        <v>429</v>
      </c>
      <c r="B462" t="s">
        <v>430</v>
      </c>
      <c r="C462" t="s">
        <v>18</v>
      </c>
      <c r="D462" s="2">
        <v>44599</v>
      </c>
      <c r="E462" t="s">
        <v>477</v>
      </c>
      <c r="F462">
        <v>153533</v>
      </c>
      <c r="G462" t="s">
        <v>15</v>
      </c>
      <c r="H462">
        <v>2</v>
      </c>
      <c r="I462">
        <v>2</v>
      </c>
      <c r="J462">
        <v>2</v>
      </c>
      <c r="K462" s="2">
        <v>44609</v>
      </c>
      <c r="L462" s="2">
        <v>44620</v>
      </c>
    </row>
    <row r="463" spans="1:12" x14ac:dyDescent="0.25">
      <c r="A463" t="s">
        <v>429</v>
      </c>
      <c r="B463" t="s">
        <v>430</v>
      </c>
      <c r="C463" t="s">
        <v>18</v>
      </c>
      <c r="D463" s="2">
        <v>44599</v>
      </c>
      <c r="E463" t="s">
        <v>478</v>
      </c>
      <c r="F463">
        <v>153550</v>
      </c>
      <c r="G463" t="s">
        <v>15</v>
      </c>
      <c r="H463">
        <v>2</v>
      </c>
      <c r="I463">
        <v>2</v>
      </c>
      <c r="J463">
        <v>2</v>
      </c>
      <c r="K463" s="2">
        <v>44620</v>
      </c>
      <c r="L463" s="2">
        <v>44620</v>
      </c>
    </row>
    <row r="464" spans="1:12" x14ac:dyDescent="0.25">
      <c r="A464" t="s">
        <v>429</v>
      </c>
      <c r="B464" t="s">
        <v>430</v>
      </c>
      <c r="C464" t="s">
        <v>18</v>
      </c>
      <c r="D464" s="2">
        <v>44599</v>
      </c>
      <c r="E464" t="s">
        <v>479</v>
      </c>
      <c r="F464">
        <v>153556</v>
      </c>
      <c r="G464" t="s">
        <v>15</v>
      </c>
      <c r="H464">
        <v>2</v>
      </c>
      <c r="I464">
        <v>2</v>
      </c>
      <c r="J464">
        <v>2</v>
      </c>
      <c r="K464" s="2">
        <v>44602</v>
      </c>
      <c r="L464" s="2">
        <v>44602</v>
      </c>
    </row>
    <row r="465" spans="1:12" x14ac:dyDescent="0.25">
      <c r="A465" t="s">
        <v>429</v>
      </c>
      <c r="B465" t="s">
        <v>430</v>
      </c>
      <c r="C465" t="s">
        <v>18</v>
      </c>
      <c r="D465" s="2">
        <v>44599</v>
      </c>
      <c r="E465" t="s">
        <v>480</v>
      </c>
      <c r="F465">
        <v>153557</v>
      </c>
      <c r="G465" t="s">
        <v>15</v>
      </c>
      <c r="H465">
        <v>16</v>
      </c>
      <c r="I465">
        <v>13</v>
      </c>
      <c r="J465">
        <v>13</v>
      </c>
      <c r="K465" s="2">
        <v>44602</v>
      </c>
      <c r="L465" s="2">
        <v>44607</v>
      </c>
    </row>
    <row r="466" spans="1:12" x14ac:dyDescent="0.25">
      <c r="A466" t="s">
        <v>429</v>
      </c>
      <c r="B466" t="s">
        <v>430</v>
      </c>
      <c r="C466" t="s">
        <v>18</v>
      </c>
      <c r="D466" s="2">
        <v>44607</v>
      </c>
      <c r="E466" t="s">
        <v>481</v>
      </c>
      <c r="F466">
        <v>153798</v>
      </c>
      <c r="G466" t="s">
        <v>15</v>
      </c>
      <c r="H466">
        <v>10</v>
      </c>
      <c r="I466">
        <v>9</v>
      </c>
      <c r="J466">
        <v>9</v>
      </c>
      <c r="K466" s="2">
        <v>44615</v>
      </c>
      <c r="L466" s="2">
        <v>44616</v>
      </c>
    </row>
    <row r="467" spans="1:12" x14ac:dyDescent="0.25">
      <c r="A467" t="s">
        <v>429</v>
      </c>
      <c r="B467" t="s">
        <v>430</v>
      </c>
      <c r="C467" t="s">
        <v>18</v>
      </c>
      <c r="D467" s="2">
        <v>44607</v>
      </c>
      <c r="E467" t="s">
        <v>482</v>
      </c>
      <c r="F467">
        <v>153799</v>
      </c>
      <c r="G467" t="s">
        <v>15</v>
      </c>
      <c r="H467">
        <v>3</v>
      </c>
      <c r="I467">
        <v>3</v>
      </c>
      <c r="J467">
        <v>3</v>
      </c>
      <c r="K467" s="2">
        <v>44609</v>
      </c>
      <c r="L467" s="2">
        <v>44609</v>
      </c>
    </row>
    <row r="468" spans="1:12" x14ac:dyDescent="0.25">
      <c r="A468" t="s">
        <v>429</v>
      </c>
      <c r="B468" t="s">
        <v>430</v>
      </c>
      <c r="C468" t="s">
        <v>18</v>
      </c>
      <c r="D468" s="2">
        <v>44608</v>
      </c>
      <c r="E468" t="s">
        <v>483</v>
      </c>
      <c r="F468">
        <v>153849</v>
      </c>
      <c r="G468" t="s">
        <v>15</v>
      </c>
      <c r="H468">
        <v>8</v>
      </c>
      <c r="I468">
        <v>8</v>
      </c>
      <c r="J468">
        <v>8</v>
      </c>
      <c r="K468" s="2">
        <v>44614</v>
      </c>
      <c r="L468" s="2">
        <v>44616</v>
      </c>
    </row>
    <row r="469" spans="1:12" x14ac:dyDescent="0.25">
      <c r="A469" t="s">
        <v>429</v>
      </c>
      <c r="B469" t="s">
        <v>430</v>
      </c>
      <c r="C469" t="s">
        <v>18</v>
      </c>
      <c r="D469" s="2">
        <v>44609</v>
      </c>
      <c r="E469" t="s">
        <v>484</v>
      </c>
      <c r="F469">
        <v>153915</v>
      </c>
      <c r="G469" t="s">
        <v>15</v>
      </c>
      <c r="H469">
        <v>67</v>
      </c>
      <c r="I469">
        <v>28</v>
      </c>
      <c r="J469">
        <v>29</v>
      </c>
      <c r="K469" s="2">
        <v>44609</v>
      </c>
      <c r="L469" s="2">
        <v>44614</v>
      </c>
    </row>
    <row r="470" spans="1:12" x14ac:dyDescent="0.25">
      <c r="A470" t="s">
        <v>429</v>
      </c>
      <c r="B470" t="s">
        <v>430</v>
      </c>
      <c r="C470" t="s">
        <v>18</v>
      </c>
      <c r="D470" s="2">
        <v>44609</v>
      </c>
      <c r="E470" t="s">
        <v>485</v>
      </c>
      <c r="F470">
        <v>153918</v>
      </c>
      <c r="G470" t="s">
        <v>15</v>
      </c>
      <c r="H470">
        <v>34</v>
      </c>
      <c r="I470">
        <v>21</v>
      </c>
      <c r="J470">
        <v>21</v>
      </c>
      <c r="K470" s="2">
        <v>44621</v>
      </c>
      <c r="L470" s="2">
        <v>44622</v>
      </c>
    </row>
    <row r="471" spans="1:12" x14ac:dyDescent="0.25">
      <c r="A471" t="s">
        <v>429</v>
      </c>
      <c r="B471" t="s">
        <v>430</v>
      </c>
      <c r="C471" t="s">
        <v>18</v>
      </c>
      <c r="D471" s="2">
        <v>44614</v>
      </c>
      <c r="E471" t="s">
        <v>486</v>
      </c>
      <c r="F471">
        <v>154341</v>
      </c>
      <c r="G471" t="s">
        <v>15</v>
      </c>
      <c r="H471">
        <v>19</v>
      </c>
      <c r="I471">
        <v>15</v>
      </c>
      <c r="J471">
        <v>19</v>
      </c>
      <c r="K471" s="2">
        <v>44615</v>
      </c>
      <c r="L471" s="2">
        <v>44620</v>
      </c>
    </row>
    <row r="472" spans="1:12" x14ac:dyDescent="0.25">
      <c r="A472" t="s">
        <v>429</v>
      </c>
      <c r="B472" t="s">
        <v>430</v>
      </c>
      <c r="C472" t="s">
        <v>18</v>
      </c>
      <c r="D472" s="2">
        <v>44629</v>
      </c>
      <c r="E472" t="s">
        <v>487</v>
      </c>
      <c r="F472">
        <v>154627</v>
      </c>
      <c r="G472" t="s">
        <v>15</v>
      </c>
      <c r="H472">
        <v>4</v>
      </c>
      <c r="I472">
        <v>4</v>
      </c>
      <c r="J472">
        <v>4</v>
      </c>
      <c r="K472" s="2">
        <v>44630</v>
      </c>
      <c r="L472" s="2">
        <v>44634</v>
      </c>
    </row>
    <row r="473" spans="1:12" x14ac:dyDescent="0.25">
      <c r="A473" t="s">
        <v>429</v>
      </c>
      <c r="B473" t="s">
        <v>430</v>
      </c>
      <c r="C473" t="s">
        <v>18</v>
      </c>
      <c r="D473" s="2">
        <v>44623</v>
      </c>
      <c r="E473" t="s">
        <v>488</v>
      </c>
      <c r="F473">
        <v>154635</v>
      </c>
      <c r="G473" t="s">
        <v>15</v>
      </c>
      <c r="H473">
        <v>200</v>
      </c>
      <c r="I473">
        <v>37</v>
      </c>
      <c r="J473">
        <v>37</v>
      </c>
      <c r="K473" s="2">
        <v>44635</v>
      </c>
      <c r="L473" s="2">
        <v>44642</v>
      </c>
    </row>
    <row r="474" spans="1:12" x14ac:dyDescent="0.25">
      <c r="A474" t="s">
        <v>429</v>
      </c>
      <c r="B474" t="s">
        <v>430</v>
      </c>
      <c r="C474" t="s">
        <v>18</v>
      </c>
      <c r="D474" s="2">
        <v>44630</v>
      </c>
      <c r="E474" t="s">
        <v>489</v>
      </c>
      <c r="F474">
        <v>154895</v>
      </c>
      <c r="G474" t="s">
        <v>15</v>
      </c>
      <c r="H474">
        <v>4</v>
      </c>
      <c r="I474">
        <v>4</v>
      </c>
      <c r="J474">
        <v>4</v>
      </c>
      <c r="K474" s="2">
        <v>44634</v>
      </c>
      <c r="L474" s="2">
        <v>44642</v>
      </c>
    </row>
    <row r="475" spans="1:12" x14ac:dyDescent="0.25">
      <c r="A475" t="s">
        <v>429</v>
      </c>
      <c r="B475" t="s">
        <v>430</v>
      </c>
      <c r="C475" t="s">
        <v>18</v>
      </c>
      <c r="D475" s="2">
        <v>44630</v>
      </c>
      <c r="E475" t="s">
        <v>490</v>
      </c>
      <c r="F475">
        <v>154896</v>
      </c>
      <c r="G475" t="s">
        <v>15</v>
      </c>
      <c r="H475">
        <v>21</v>
      </c>
      <c r="I475">
        <v>16</v>
      </c>
      <c r="J475">
        <v>16</v>
      </c>
      <c r="K475" s="2">
        <v>44636</v>
      </c>
      <c r="L475" s="2">
        <v>44641</v>
      </c>
    </row>
    <row r="476" spans="1:12" x14ac:dyDescent="0.25">
      <c r="A476" t="s">
        <v>429</v>
      </c>
      <c r="B476" t="s">
        <v>430</v>
      </c>
      <c r="C476" t="s">
        <v>18</v>
      </c>
      <c r="D476" s="2">
        <v>44630</v>
      </c>
      <c r="E476" t="s">
        <v>491</v>
      </c>
      <c r="F476">
        <v>154897</v>
      </c>
      <c r="G476" t="s">
        <v>15</v>
      </c>
      <c r="H476">
        <v>22</v>
      </c>
      <c r="I476">
        <v>16</v>
      </c>
      <c r="J476">
        <v>16</v>
      </c>
      <c r="K476" s="2">
        <v>44642</v>
      </c>
      <c r="L476" s="2">
        <v>44644</v>
      </c>
    </row>
    <row r="477" spans="1:12" x14ac:dyDescent="0.25">
      <c r="A477" t="s">
        <v>429</v>
      </c>
      <c r="B477" t="s">
        <v>430</v>
      </c>
      <c r="C477" t="s">
        <v>18</v>
      </c>
      <c r="D477" s="2">
        <v>44630</v>
      </c>
      <c r="E477" t="s">
        <v>492</v>
      </c>
      <c r="F477">
        <v>154898</v>
      </c>
      <c r="G477" t="s">
        <v>15</v>
      </c>
      <c r="H477">
        <v>8</v>
      </c>
      <c r="I477">
        <v>7</v>
      </c>
      <c r="J477">
        <v>7</v>
      </c>
      <c r="K477" s="2">
        <v>44651</v>
      </c>
      <c r="L477" s="2">
        <v>44651</v>
      </c>
    </row>
    <row r="478" spans="1:12" x14ac:dyDescent="0.25">
      <c r="A478" t="s">
        <v>429</v>
      </c>
      <c r="B478" t="s">
        <v>430</v>
      </c>
      <c r="C478" t="s">
        <v>18</v>
      </c>
      <c r="D478" s="2">
        <v>44630</v>
      </c>
      <c r="E478" t="s">
        <v>493</v>
      </c>
      <c r="F478">
        <v>154899</v>
      </c>
      <c r="G478" t="s">
        <v>15</v>
      </c>
      <c r="H478">
        <v>1</v>
      </c>
      <c r="I478">
        <v>1</v>
      </c>
      <c r="J478">
        <v>15</v>
      </c>
      <c r="K478" s="2">
        <v>44656</v>
      </c>
      <c r="L478" s="2">
        <v>44678</v>
      </c>
    </row>
    <row r="479" spans="1:12" x14ac:dyDescent="0.25">
      <c r="A479" t="s">
        <v>429</v>
      </c>
      <c r="B479" t="s">
        <v>430</v>
      </c>
      <c r="C479" t="s">
        <v>18</v>
      </c>
      <c r="D479" s="2">
        <v>44630</v>
      </c>
      <c r="E479" t="s">
        <v>494</v>
      </c>
      <c r="F479">
        <v>154900</v>
      </c>
      <c r="G479" t="s">
        <v>15</v>
      </c>
      <c r="H479">
        <v>1</v>
      </c>
      <c r="I479">
        <v>1</v>
      </c>
      <c r="J479">
        <v>1</v>
      </c>
      <c r="K479" s="2">
        <v>44635</v>
      </c>
      <c r="L479" s="2">
        <v>44641</v>
      </c>
    </row>
    <row r="480" spans="1:12" x14ac:dyDescent="0.25">
      <c r="A480" t="s">
        <v>429</v>
      </c>
      <c r="B480" t="s">
        <v>430</v>
      </c>
      <c r="C480" t="s">
        <v>18</v>
      </c>
      <c r="D480" s="2">
        <v>44630</v>
      </c>
      <c r="E480" t="s">
        <v>495</v>
      </c>
      <c r="F480">
        <v>154902</v>
      </c>
      <c r="G480" t="s">
        <v>15</v>
      </c>
      <c r="H480">
        <v>141</v>
      </c>
      <c r="I480">
        <v>34</v>
      </c>
      <c r="J480">
        <v>35</v>
      </c>
      <c r="K480" s="2">
        <v>44644</v>
      </c>
      <c r="L480" s="2">
        <v>44651</v>
      </c>
    </row>
    <row r="481" spans="1:12" x14ac:dyDescent="0.25">
      <c r="A481" t="s">
        <v>429</v>
      </c>
      <c r="B481" t="s">
        <v>430</v>
      </c>
      <c r="C481" t="s">
        <v>18</v>
      </c>
      <c r="D481" s="2">
        <v>44630</v>
      </c>
      <c r="E481" t="s">
        <v>444</v>
      </c>
      <c r="F481">
        <v>154903</v>
      </c>
      <c r="G481" t="s">
        <v>15</v>
      </c>
      <c r="H481">
        <v>130</v>
      </c>
      <c r="I481">
        <v>34</v>
      </c>
      <c r="J481">
        <v>34</v>
      </c>
      <c r="K481" s="2">
        <v>44637</v>
      </c>
      <c r="L481" s="2">
        <v>44649</v>
      </c>
    </row>
    <row r="482" spans="1:12" x14ac:dyDescent="0.25">
      <c r="A482" t="s">
        <v>429</v>
      </c>
      <c r="B482" t="s">
        <v>430</v>
      </c>
      <c r="C482" t="s">
        <v>18</v>
      </c>
      <c r="D482" s="2">
        <v>44630</v>
      </c>
      <c r="E482" t="s">
        <v>496</v>
      </c>
      <c r="F482">
        <v>154904</v>
      </c>
      <c r="G482" t="s">
        <v>15</v>
      </c>
      <c r="H482">
        <v>8</v>
      </c>
      <c r="I482">
        <v>6</v>
      </c>
      <c r="J482">
        <v>6</v>
      </c>
      <c r="K482" s="2">
        <v>44636</v>
      </c>
      <c r="L482" s="2">
        <v>44638</v>
      </c>
    </row>
    <row r="483" spans="1:12" x14ac:dyDescent="0.25">
      <c r="A483" t="s">
        <v>429</v>
      </c>
      <c r="B483" t="s">
        <v>430</v>
      </c>
      <c r="C483" t="s">
        <v>18</v>
      </c>
      <c r="D483" s="2">
        <v>44630</v>
      </c>
      <c r="E483" t="s">
        <v>497</v>
      </c>
      <c r="F483">
        <v>154905</v>
      </c>
      <c r="G483" t="s">
        <v>15</v>
      </c>
      <c r="H483">
        <v>6</v>
      </c>
      <c r="I483">
        <v>6</v>
      </c>
      <c r="J483">
        <v>6</v>
      </c>
      <c r="K483" s="2">
        <v>44630</v>
      </c>
      <c r="L483" s="2">
        <v>44634</v>
      </c>
    </row>
    <row r="484" spans="1:12" x14ac:dyDescent="0.25">
      <c r="A484" t="s">
        <v>429</v>
      </c>
      <c r="B484" t="s">
        <v>430</v>
      </c>
      <c r="C484" t="s">
        <v>18</v>
      </c>
      <c r="D484" s="2">
        <v>44630</v>
      </c>
      <c r="E484" t="s">
        <v>498</v>
      </c>
      <c r="F484">
        <v>154906</v>
      </c>
      <c r="G484" t="s">
        <v>15</v>
      </c>
      <c r="H484">
        <v>10</v>
      </c>
      <c r="I484">
        <v>10</v>
      </c>
      <c r="J484">
        <v>10</v>
      </c>
      <c r="K484" s="2">
        <v>44643</v>
      </c>
      <c r="L484" s="2">
        <v>44650</v>
      </c>
    </row>
    <row r="485" spans="1:12" x14ac:dyDescent="0.25">
      <c r="A485" t="s">
        <v>429</v>
      </c>
      <c r="B485" t="s">
        <v>430</v>
      </c>
      <c r="C485" t="s">
        <v>18</v>
      </c>
      <c r="D485" s="2">
        <v>44630</v>
      </c>
      <c r="E485" t="s">
        <v>499</v>
      </c>
      <c r="F485">
        <v>154907</v>
      </c>
      <c r="G485" t="s">
        <v>15</v>
      </c>
      <c r="H485">
        <v>28</v>
      </c>
      <c r="I485">
        <v>19</v>
      </c>
      <c r="J485">
        <v>19</v>
      </c>
      <c r="K485" s="2">
        <v>44635</v>
      </c>
      <c r="L485" s="2">
        <v>44637</v>
      </c>
    </row>
    <row r="486" spans="1:12" x14ac:dyDescent="0.25">
      <c r="A486" t="s">
        <v>429</v>
      </c>
      <c r="B486" t="s">
        <v>430</v>
      </c>
      <c r="C486" t="s">
        <v>18</v>
      </c>
      <c r="D486" s="2">
        <v>44630</v>
      </c>
      <c r="E486" t="s">
        <v>500</v>
      </c>
      <c r="F486">
        <v>154908</v>
      </c>
      <c r="G486" t="s">
        <v>15</v>
      </c>
      <c r="H486">
        <v>114</v>
      </c>
      <c r="I486">
        <v>33</v>
      </c>
      <c r="J486">
        <v>33</v>
      </c>
      <c r="K486" s="2">
        <v>44642</v>
      </c>
      <c r="L486" s="2">
        <v>44649</v>
      </c>
    </row>
    <row r="487" spans="1:12" x14ac:dyDescent="0.25">
      <c r="A487" t="s">
        <v>429</v>
      </c>
      <c r="B487" t="s">
        <v>430</v>
      </c>
      <c r="C487" t="s">
        <v>18</v>
      </c>
      <c r="D487" s="2">
        <v>44630</v>
      </c>
      <c r="E487" t="s">
        <v>501</v>
      </c>
      <c r="F487">
        <v>154909</v>
      </c>
      <c r="G487" t="s">
        <v>15</v>
      </c>
      <c r="H487">
        <v>9</v>
      </c>
      <c r="I487">
        <v>7</v>
      </c>
      <c r="J487">
        <v>7</v>
      </c>
      <c r="K487" s="2">
        <v>44650</v>
      </c>
      <c r="L487" s="2">
        <v>44651</v>
      </c>
    </row>
    <row r="488" spans="1:12" x14ac:dyDescent="0.25">
      <c r="A488" t="s">
        <v>429</v>
      </c>
      <c r="B488" t="s">
        <v>430</v>
      </c>
      <c r="C488" t="s">
        <v>18</v>
      </c>
      <c r="D488" s="2">
        <v>44630</v>
      </c>
      <c r="E488" t="s">
        <v>502</v>
      </c>
      <c r="F488">
        <v>154910</v>
      </c>
      <c r="G488" t="s">
        <v>15</v>
      </c>
      <c r="H488">
        <v>1</v>
      </c>
      <c r="I488">
        <v>1</v>
      </c>
      <c r="J488">
        <v>1</v>
      </c>
      <c r="K488" s="2">
        <v>44635</v>
      </c>
      <c r="L488" s="2">
        <v>44635</v>
      </c>
    </row>
    <row r="489" spans="1:12" x14ac:dyDescent="0.25">
      <c r="A489" t="s">
        <v>429</v>
      </c>
      <c r="B489" t="s">
        <v>430</v>
      </c>
      <c r="C489" t="s">
        <v>18</v>
      </c>
      <c r="D489" s="2">
        <v>44630</v>
      </c>
      <c r="E489" t="s">
        <v>503</v>
      </c>
      <c r="F489">
        <v>154911</v>
      </c>
      <c r="G489" t="s">
        <v>15</v>
      </c>
      <c r="H489">
        <v>12</v>
      </c>
      <c r="I489">
        <v>11</v>
      </c>
      <c r="J489">
        <v>11</v>
      </c>
      <c r="K489" s="2">
        <v>44649</v>
      </c>
      <c r="L489" s="2">
        <v>44651</v>
      </c>
    </row>
    <row r="490" spans="1:12" x14ac:dyDescent="0.25">
      <c r="A490" t="s">
        <v>429</v>
      </c>
      <c r="B490" t="s">
        <v>430</v>
      </c>
      <c r="C490" t="s">
        <v>18</v>
      </c>
      <c r="D490" s="2">
        <v>44630</v>
      </c>
      <c r="E490" t="s">
        <v>504</v>
      </c>
      <c r="F490">
        <v>154912</v>
      </c>
      <c r="G490" t="s">
        <v>15</v>
      </c>
      <c r="H490">
        <v>2</v>
      </c>
      <c r="I490">
        <v>2</v>
      </c>
      <c r="J490">
        <v>2</v>
      </c>
      <c r="K490" s="2">
        <v>44634</v>
      </c>
      <c r="L490" s="2">
        <v>44634</v>
      </c>
    </row>
    <row r="491" spans="1:12" x14ac:dyDescent="0.25">
      <c r="A491" t="s">
        <v>429</v>
      </c>
      <c r="B491" t="s">
        <v>430</v>
      </c>
      <c r="C491" t="s">
        <v>18</v>
      </c>
      <c r="D491" s="2">
        <v>44630</v>
      </c>
      <c r="E491" t="s">
        <v>505</v>
      </c>
      <c r="F491">
        <v>154913</v>
      </c>
      <c r="G491" t="s">
        <v>15</v>
      </c>
      <c r="H491">
        <v>4</v>
      </c>
      <c r="I491">
        <v>4</v>
      </c>
      <c r="J491">
        <v>4</v>
      </c>
      <c r="K491" s="2">
        <v>44635</v>
      </c>
      <c r="L491" s="2">
        <v>44636</v>
      </c>
    </row>
    <row r="492" spans="1:12" x14ac:dyDescent="0.25">
      <c r="A492" t="s">
        <v>429</v>
      </c>
      <c r="B492" t="s">
        <v>430</v>
      </c>
      <c r="C492" t="s">
        <v>18</v>
      </c>
      <c r="D492" s="2">
        <v>44630</v>
      </c>
      <c r="E492" t="s">
        <v>506</v>
      </c>
      <c r="F492">
        <v>154914</v>
      </c>
      <c r="G492" t="s">
        <v>15</v>
      </c>
      <c r="H492">
        <v>56</v>
      </c>
      <c r="I492">
        <v>26</v>
      </c>
      <c r="J492">
        <v>26</v>
      </c>
      <c r="K492" s="2">
        <v>44650</v>
      </c>
      <c r="L492" s="2">
        <v>44655</v>
      </c>
    </row>
    <row r="493" spans="1:12" x14ac:dyDescent="0.25">
      <c r="A493" t="s">
        <v>429</v>
      </c>
      <c r="B493" t="s">
        <v>430</v>
      </c>
      <c r="C493" t="s">
        <v>18</v>
      </c>
      <c r="D493" s="2">
        <v>44635</v>
      </c>
      <c r="E493" t="s">
        <v>507</v>
      </c>
      <c r="F493">
        <v>154915</v>
      </c>
      <c r="G493" t="s">
        <v>15</v>
      </c>
      <c r="H493">
        <v>162</v>
      </c>
      <c r="I493">
        <v>35</v>
      </c>
      <c r="J493">
        <v>35</v>
      </c>
      <c r="K493" s="2">
        <v>44637</v>
      </c>
      <c r="L493" s="2">
        <v>44650</v>
      </c>
    </row>
    <row r="494" spans="1:12" x14ac:dyDescent="0.25">
      <c r="A494" t="s">
        <v>429</v>
      </c>
      <c r="B494" t="s">
        <v>430</v>
      </c>
      <c r="C494" t="s">
        <v>18</v>
      </c>
      <c r="D494" s="2">
        <v>44630</v>
      </c>
      <c r="E494" t="s">
        <v>508</v>
      </c>
      <c r="F494">
        <v>154916</v>
      </c>
      <c r="G494" t="s">
        <v>15</v>
      </c>
      <c r="H494">
        <v>161</v>
      </c>
      <c r="I494">
        <v>35</v>
      </c>
      <c r="J494">
        <v>35</v>
      </c>
      <c r="K494" s="2">
        <v>44642</v>
      </c>
      <c r="L494" s="2">
        <v>44650</v>
      </c>
    </row>
    <row r="495" spans="1:12" x14ac:dyDescent="0.25">
      <c r="A495" t="s">
        <v>429</v>
      </c>
      <c r="B495" t="s">
        <v>430</v>
      </c>
      <c r="C495" t="s">
        <v>18</v>
      </c>
      <c r="D495" s="2">
        <v>44630</v>
      </c>
      <c r="E495" t="s">
        <v>509</v>
      </c>
      <c r="F495">
        <v>154917</v>
      </c>
      <c r="G495" t="s">
        <v>15</v>
      </c>
      <c r="H495">
        <v>7</v>
      </c>
      <c r="I495">
        <v>7</v>
      </c>
      <c r="J495">
        <v>7</v>
      </c>
      <c r="K495" s="2">
        <v>44648</v>
      </c>
      <c r="L495" s="2">
        <v>44648</v>
      </c>
    </row>
    <row r="496" spans="1:12" x14ac:dyDescent="0.25">
      <c r="A496" t="s">
        <v>429</v>
      </c>
      <c r="B496" t="s">
        <v>430</v>
      </c>
      <c r="C496" t="s">
        <v>18</v>
      </c>
      <c r="D496" s="2">
        <v>44630</v>
      </c>
      <c r="E496" t="s">
        <v>510</v>
      </c>
      <c r="F496">
        <v>154919</v>
      </c>
      <c r="G496" t="s">
        <v>15</v>
      </c>
      <c r="H496">
        <v>17</v>
      </c>
      <c r="I496">
        <v>14</v>
      </c>
      <c r="J496">
        <v>14</v>
      </c>
      <c r="K496" s="2">
        <v>44630</v>
      </c>
      <c r="L496" s="2">
        <v>44636</v>
      </c>
    </row>
    <row r="497" spans="1:12" x14ac:dyDescent="0.25">
      <c r="A497" t="s">
        <v>429</v>
      </c>
      <c r="B497" t="s">
        <v>430</v>
      </c>
      <c r="C497" t="s">
        <v>18</v>
      </c>
      <c r="D497" s="2">
        <v>44630</v>
      </c>
      <c r="E497" t="s">
        <v>511</v>
      </c>
      <c r="F497">
        <v>154920</v>
      </c>
      <c r="G497" t="s">
        <v>15</v>
      </c>
      <c r="H497">
        <v>80</v>
      </c>
      <c r="I497">
        <v>29</v>
      </c>
      <c r="J497">
        <v>28</v>
      </c>
      <c r="K497" s="2">
        <v>44643</v>
      </c>
      <c r="L497" s="2">
        <v>44651</v>
      </c>
    </row>
    <row r="498" spans="1:12" x14ac:dyDescent="0.25">
      <c r="A498" t="s">
        <v>429</v>
      </c>
      <c r="B498" t="s">
        <v>430</v>
      </c>
      <c r="C498" t="s">
        <v>18</v>
      </c>
      <c r="D498" s="2">
        <v>44630</v>
      </c>
      <c r="E498" t="s">
        <v>512</v>
      </c>
      <c r="F498">
        <v>154921</v>
      </c>
      <c r="G498" t="s">
        <v>15</v>
      </c>
      <c r="H498">
        <v>125</v>
      </c>
      <c r="I498">
        <v>33</v>
      </c>
      <c r="J498">
        <v>33</v>
      </c>
      <c r="K498" s="2">
        <v>44634</v>
      </c>
      <c r="L498" s="2">
        <v>44648</v>
      </c>
    </row>
    <row r="499" spans="1:12" x14ac:dyDescent="0.25">
      <c r="A499" t="s">
        <v>429</v>
      </c>
      <c r="B499" t="s">
        <v>430</v>
      </c>
      <c r="C499" t="s">
        <v>18</v>
      </c>
      <c r="D499" s="2">
        <v>44637</v>
      </c>
      <c r="E499" t="s">
        <v>513</v>
      </c>
      <c r="F499">
        <v>155239</v>
      </c>
      <c r="G499" t="s">
        <v>15</v>
      </c>
      <c r="H499">
        <v>5</v>
      </c>
      <c r="I499">
        <v>5</v>
      </c>
      <c r="J499">
        <v>2</v>
      </c>
      <c r="K499" s="2">
        <v>44648</v>
      </c>
      <c r="L499" s="2">
        <v>44648</v>
      </c>
    </row>
    <row r="500" spans="1:12" x14ac:dyDescent="0.25">
      <c r="A500" t="s">
        <v>429</v>
      </c>
      <c r="B500" t="s">
        <v>430</v>
      </c>
      <c r="C500" t="s">
        <v>18</v>
      </c>
      <c r="D500" s="2">
        <v>44648</v>
      </c>
      <c r="E500" t="s">
        <v>514</v>
      </c>
      <c r="F500">
        <v>155506</v>
      </c>
      <c r="G500" t="s">
        <v>15</v>
      </c>
      <c r="H500">
        <v>26</v>
      </c>
      <c r="I500">
        <v>18</v>
      </c>
      <c r="J500">
        <v>18</v>
      </c>
      <c r="K500" s="2">
        <v>44648</v>
      </c>
      <c r="L500" s="2">
        <v>44649</v>
      </c>
    </row>
    <row r="501" spans="1:12" x14ac:dyDescent="0.25">
      <c r="A501" t="s">
        <v>429</v>
      </c>
      <c r="B501" t="s">
        <v>430</v>
      </c>
      <c r="C501" t="s">
        <v>18</v>
      </c>
      <c r="D501" s="2">
        <v>44648</v>
      </c>
      <c r="E501" t="s">
        <v>515</v>
      </c>
      <c r="F501">
        <v>155735</v>
      </c>
      <c r="G501" t="s">
        <v>15</v>
      </c>
      <c r="H501">
        <v>38</v>
      </c>
      <c r="I501">
        <v>22</v>
      </c>
      <c r="J501">
        <v>22</v>
      </c>
      <c r="K501" s="2">
        <v>44649</v>
      </c>
      <c r="L501" s="2">
        <v>44650</v>
      </c>
    </row>
    <row r="502" spans="1:12" x14ac:dyDescent="0.25">
      <c r="A502" t="s">
        <v>429</v>
      </c>
      <c r="B502" t="s">
        <v>430</v>
      </c>
      <c r="C502" t="s">
        <v>18</v>
      </c>
      <c r="D502" s="2">
        <v>44649</v>
      </c>
      <c r="E502" t="s">
        <v>516</v>
      </c>
      <c r="F502">
        <v>155777</v>
      </c>
      <c r="G502" t="s">
        <v>15</v>
      </c>
      <c r="H502">
        <v>15</v>
      </c>
      <c r="I502">
        <v>13</v>
      </c>
      <c r="J502">
        <v>15</v>
      </c>
      <c r="K502" s="2">
        <v>44650</v>
      </c>
      <c r="L502" s="2">
        <v>44652</v>
      </c>
    </row>
    <row r="503" spans="1:12" x14ac:dyDescent="0.25">
      <c r="A503" t="s">
        <v>429</v>
      </c>
      <c r="B503" t="s">
        <v>430</v>
      </c>
      <c r="C503" t="s">
        <v>114</v>
      </c>
      <c r="D503" s="2">
        <v>44663</v>
      </c>
      <c r="E503" t="s">
        <v>517</v>
      </c>
      <c r="F503">
        <v>156277</v>
      </c>
      <c r="G503" t="s">
        <v>15</v>
      </c>
      <c r="H503">
        <v>53</v>
      </c>
      <c r="I503">
        <v>25</v>
      </c>
      <c r="J503">
        <v>26</v>
      </c>
      <c r="K503" s="2">
        <v>44673</v>
      </c>
      <c r="L503" s="2">
        <v>44678</v>
      </c>
    </row>
    <row r="504" spans="1:12" x14ac:dyDescent="0.25">
      <c r="A504" t="s">
        <v>429</v>
      </c>
      <c r="B504" t="s">
        <v>430</v>
      </c>
      <c r="C504" t="s">
        <v>114</v>
      </c>
      <c r="D504" s="2">
        <v>44663</v>
      </c>
      <c r="E504" t="s">
        <v>518</v>
      </c>
      <c r="F504">
        <v>156278</v>
      </c>
      <c r="G504" t="s">
        <v>15</v>
      </c>
      <c r="H504">
        <v>25</v>
      </c>
      <c r="I504">
        <v>17</v>
      </c>
      <c r="J504">
        <v>17</v>
      </c>
      <c r="K504" s="2">
        <v>44678</v>
      </c>
      <c r="L504" s="2">
        <v>44683</v>
      </c>
    </row>
    <row r="505" spans="1:12" x14ac:dyDescent="0.25">
      <c r="A505" t="s">
        <v>429</v>
      </c>
      <c r="B505" t="s">
        <v>430</v>
      </c>
      <c r="C505" t="s">
        <v>114</v>
      </c>
      <c r="D505" s="2">
        <v>44663</v>
      </c>
      <c r="E505" t="s">
        <v>519</v>
      </c>
      <c r="F505">
        <v>156279</v>
      </c>
      <c r="G505" t="s">
        <v>15</v>
      </c>
      <c r="H505">
        <v>42</v>
      </c>
      <c r="I505">
        <v>23</v>
      </c>
      <c r="J505">
        <v>23</v>
      </c>
      <c r="K505" s="2">
        <v>44671</v>
      </c>
      <c r="L505" s="2">
        <v>44672</v>
      </c>
    </row>
    <row r="506" spans="1:12" x14ac:dyDescent="0.25">
      <c r="A506" t="s">
        <v>429</v>
      </c>
      <c r="B506" t="s">
        <v>430</v>
      </c>
      <c r="C506" t="s">
        <v>114</v>
      </c>
      <c r="D506" s="2">
        <v>44663</v>
      </c>
      <c r="E506" t="s">
        <v>520</v>
      </c>
      <c r="F506">
        <v>156280</v>
      </c>
      <c r="G506" t="s">
        <v>15</v>
      </c>
      <c r="H506">
        <v>6</v>
      </c>
      <c r="I506">
        <v>6</v>
      </c>
      <c r="J506">
        <v>6</v>
      </c>
      <c r="K506" s="2">
        <v>44676</v>
      </c>
      <c r="L506" s="2">
        <v>44676</v>
      </c>
    </row>
    <row r="507" spans="1:12" x14ac:dyDescent="0.25">
      <c r="A507" t="s">
        <v>429</v>
      </c>
      <c r="B507" t="s">
        <v>430</v>
      </c>
      <c r="C507" t="s">
        <v>114</v>
      </c>
      <c r="D507" s="2">
        <v>44663</v>
      </c>
      <c r="E507" t="s">
        <v>521</v>
      </c>
      <c r="F507">
        <v>156281</v>
      </c>
      <c r="G507" t="s">
        <v>15</v>
      </c>
      <c r="H507">
        <v>19</v>
      </c>
      <c r="I507">
        <v>15</v>
      </c>
      <c r="J507">
        <v>15</v>
      </c>
      <c r="K507" s="2">
        <v>44679</v>
      </c>
      <c r="L507" s="2">
        <v>44684</v>
      </c>
    </row>
    <row r="508" spans="1:12" x14ac:dyDescent="0.25">
      <c r="A508" t="s">
        <v>429</v>
      </c>
      <c r="B508" t="s">
        <v>430</v>
      </c>
      <c r="C508" t="s">
        <v>114</v>
      </c>
      <c r="D508" s="2">
        <v>44663</v>
      </c>
      <c r="E508" t="s">
        <v>522</v>
      </c>
      <c r="F508">
        <v>156282</v>
      </c>
      <c r="G508" t="s">
        <v>15</v>
      </c>
      <c r="H508">
        <v>75</v>
      </c>
      <c r="I508">
        <v>29</v>
      </c>
      <c r="J508">
        <v>29</v>
      </c>
      <c r="K508" s="2">
        <v>44664</v>
      </c>
      <c r="L508" s="2">
        <v>44691</v>
      </c>
    </row>
    <row r="509" spans="1:12" x14ac:dyDescent="0.25">
      <c r="A509" t="s">
        <v>429</v>
      </c>
      <c r="B509" t="s">
        <v>430</v>
      </c>
      <c r="C509" t="s">
        <v>114</v>
      </c>
      <c r="D509" s="2">
        <v>44664</v>
      </c>
      <c r="E509" t="s">
        <v>523</v>
      </c>
      <c r="F509">
        <v>156284</v>
      </c>
      <c r="G509" t="s">
        <v>15</v>
      </c>
      <c r="H509">
        <v>26</v>
      </c>
      <c r="I509">
        <v>18</v>
      </c>
      <c r="J509">
        <v>18</v>
      </c>
      <c r="K509" s="2">
        <v>44671</v>
      </c>
      <c r="L509" s="2">
        <v>44677</v>
      </c>
    </row>
    <row r="510" spans="1:12" x14ac:dyDescent="0.25">
      <c r="A510" t="s">
        <v>429</v>
      </c>
      <c r="B510" t="s">
        <v>430</v>
      </c>
      <c r="C510" t="s">
        <v>114</v>
      </c>
      <c r="D510" s="2">
        <v>44671</v>
      </c>
      <c r="E510" t="s">
        <v>524</v>
      </c>
      <c r="F510">
        <v>156285</v>
      </c>
      <c r="G510" t="s">
        <v>15</v>
      </c>
      <c r="H510">
        <v>43</v>
      </c>
      <c r="I510">
        <v>23</v>
      </c>
      <c r="J510">
        <v>23</v>
      </c>
      <c r="K510" s="2">
        <v>44671</v>
      </c>
      <c r="L510" s="2">
        <v>44672</v>
      </c>
    </row>
    <row r="511" spans="1:12" x14ac:dyDescent="0.25">
      <c r="A511" t="s">
        <v>429</v>
      </c>
      <c r="B511" t="s">
        <v>430</v>
      </c>
      <c r="C511" t="s">
        <v>114</v>
      </c>
      <c r="D511" s="2">
        <v>44663</v>
      </c>
      <c r="E511" t="s">
        <v>525</v>
      </c>
      <c r="F511">
        <v>156286</v>
      </c>
      <c r="G511" t="s">
        <v>15</v>
      </c>
      <c r="H511">
        <v>91</v>
      </c>
      <c r="I511">
        <v>31</v>
      </c>
      <c r="J511">
        <v>32</v>
      </c>
      <c r="K511" s="2">
        <v>44664</v>
      </c>
      <c r="L511" s="2">
        <v>44673</v>
      </c>
    </row>
    <row r="512" spans="1:12" x14ac:dyDescent="0.25">
      <c r="A512" t="s">
        <v>429</v>
      </c>
      <c r="B512" t="s">
        <v>430</v>
      </c>
      <c r="C512" t="s">
        <v>114</v>
      </c>
      <c r="D512" s="2">
        <v>44664</v>
      </c>
      <c r="E512" t="s">
        <v>526</v>
      </c>
      <c r="F512">
        <v>156287</v>
      </c>
      <c r="G512" t="s">
        <v>15</v>
      </c>
      <c r="H512">
        <v>123</v>
      </c>
      <c r="I512">
        <v>33</v>
      </c>
      <c r="J512">
        <v>42</v>
      </c>
      <c r="K512" s="2">
        <v>44666</v>
      </c>
      <c r="L512" s="2">
        <v>44685</v>
      </c>
    </row>
    <row r="513" spans="1:12" x14ac:dyDescent="0.25">
      <c r="A513" t="s">
        <v>429</v>
      </c>
      <c r="B513" t="s">
        <v>430</v>
      </c>
      <c r="C513" t="s">
        <v>114</v>
      </c>
      <c r="D513" s="2">
        <v>44663</v>
      </c>
      <c r="E513" t="s">
        <v>527</v>
      </c>
      <c r="F513">
        <v>156288</v>
      </c>
      <c r="G513" t="s">
        <v>15</v>
      </c>
      <c r="H513">
        <v>44</v>
      </c>
      <c r="I513">
        <v>23</v>
      </c>
      <c r="J513">
        <v>23</v>
      </c>
      <c r="K513" s="2">
        <v>44677</v>
      </c>
      <c r="L513" s="2">
        <v>44684</v>
      </c>
    </row>
    <row r="514" spans="1:12" x14ac:dyDescent="0.25">
      <c r="A514" t="s">
        <v>429</v>
      </c>
      <c r="B514" t="s">
        <v>430</v>
      </c>
      <c r="C514" t="s">
        <v>114</v>
      </c>
      <c r="D514" s="2">
        <v>44663</v>
      </c>
      <c r="E514" t="s">
        <v>528</v>
      </c>
      <c r="F514">
        <v>156289</v>
      </c>
      <c r="G514" t="s">
        <v>15</v>
      </c>
      <c r="H514">
        <v>53</v>
      </c>
      <c r="I514">
        <v>25</v>
      </c>
      <c r="J514">
        <v>27</v>
      </c>
      <c r="K514" s="2">
        <v>44665</v>
      </c>
      <c r="L514" s="2">
        <v>44673</v>
      </c>
    </row>
    <row r="515" spans="1:12" x14ac:dyDescent="0.25">
      <c r="A515" t="s">
        <v>429</v>
      </c>
      <c r="B515" t="s">
        <v>430</v>
      </c>
      <c r="C515" t="s">
        <v>114</v>
      </c>
      <c r="D515" s="2">
        <v>44663</v>
      </c>
      <c r="E515" t="s">
        <v>529</v>
      </c>
      <c r="F515">
        <v>156290</v>
      </c>
      <c r="G515" t="s">
        <v>15</v>
      </c>
      <c r="H515">
        <v>136</v>
      </c>
      <c r="I515">
        <v>34</v>
      </c>
      <c r="J515">
        <v>34</v>
      </c>
      <c r="K515" s="2">
        <v>44679</v>
      </c>
      <c r="L515" s="2">
        <v>44686</v>
      </c>
    </row>
    <row r="516" spans="1:12" x14ac:dyDescent="0.25">
      <c r="A516" t="s">
        <v>429</v>
      </c>
      <c r="B516" t="s">
        <v>430</v>
      </c>
      <c r="C516" t="s">
        <v>114</v>
      </c>
      <c r="D516" s="2">
        <v>44663</v>
      </c>
      <c r="E516" t="s">
        <v>530</v>
      </c>
      <c r="F516">
        <v>156291</v>
      </c>
      <c r="G516" t="s">
        <v>15</v>
      </c>
      <c r="H516">
        <v>17</v>
      </c>
      <c r="I516">
        <v>14</v>
      </c>
      <c r="J516">
        <v>14</v>
      </c>
      <c r="K516" s="2">
        <v>44671</v>
      </c>
      <c r="L516" s="2">
        <v>44671</v>
      </c>
    </row>
    <row r="517" spans="1:12" x14ac:dyDescent="0.25">
      <c r="A517" t="s">
        <v>429</v>
      </c>
      <c r="B517" t="s">
        <v>430</v>
      </c>
      <c r="C517" t="s">
        <v>114</v>
      </c>
      <c r="D517" s="2">
        <v>44663</v>
      </c>
      <c r="E517" t="s">
        <v>531</v>
      </c>
      <c r="F517">
        <v>156292</v>
      </c>
      <c r="G517" t="s">
        <v>15</v>
      </c>
      <c r="H517">
        <v>27</v>
      </c>
      <c r="I517">
        <v>18</v>
      </c>
      <c r="J517">
        <v>20</v>
      </c>
      <c r="K517" s="2">
        <v>44670</v>
      </c>
      <c r="L517" s="2">
        <v>44671</v>
      </c>
    </row>
    <row r="518" spans="1:12" x14ac:dyDescent="0.25">
      <c r="A518" t="s">
        <v>429</v>
      </c>
      <c r="B518" t="s">
        <v>430</v>
      </c>
      <c r="C518" t="s">
        <v>114</v>
      </c>
      <c r="D518" s="2">
        <v>44663</v>
      </c>
      <c r="E518" t="s">
        <v>532</v>
      </c>
      <c r="F518">
        <v>156293</v>
      </c>
      <c r="G518" t="s">
        <v>15</v>
      </c>
      <c r="H518">
        <v>56</v>
      </c>
      <c r="I518">
        <v>26</v>
      </c>
      <c r="J518">
        <v>26</v>
      </c>
      <c r="K518" s="2">
        <v>44678</v>
      </c>
      <c r="L518" s="2">
        <v>44683</v>
      </c>
    </row>
    <row r="519" spans="1:12" x14ac:dyDescent="0.25">
      <c r="A519" t="s">
        <v>429</v>
      </c>
      <c r="B519" t="s">
        <v>430</v>
      </c>
      <c r="C519" t="s">
        <v>114</v>
      </c>
      <c r="D519" s="2">
        <v>44663</v>
      </c>
      <c r="E519" t="s">
        <v>533</v>
      </c>
      <c r="F519">
        <v>156294</v>
      </c>
      <c r="G519" t="s">
        <v>15</v>
      </c>
      <c r="H519">
        <v>27</v>
      </c>
      <c r="I519">
        <v>18</v>
      </c>
      <c r="J519">
        <v>18</v>
      </c>
      <c r="K519" s="2">
        <v>44677</v>
      </c>
      <c r="L519" s="2">
        <v>44684</v>
      </c>
    </row>
    <row r="520" spans="1:12" x14ac:dyDescent="0.25">
      <c r="A520" t="s">
        <v>429</v>
      </c>
      <c r="B520" t="s">
        <v>430</v>
      </c>
      <c r="C520" t="s">
        <v>114</v>
      </c>
      <c r="D520" s="2">
        <v>44663</v>
      </c>
      <c r="E520" t="s">
        <v>534</v>
      </c>
      <c r="F520">
        <v>156295</v>
      </c>
      <c r="G520" t="s">
        <v>15</v>
      </c>
      <c r="H520">
        <v>117</v>
      </c>
      <c r="I520">
        <v>33</v>
      </c>
      <c r="J520">
        <v>33</v>
      </c>
      <c r="K520" s="2">
        <v>44677</v>
      </c>
      <c r="L520" s="2">
        <v>44686</v>
      </c>
    </row>
    <row r="521" spans="1:12" x14ac:dyDescent="0.25">
      <c r="A521" t="s">
        <v>429</v>
      </c>
      <c r="B521" t="s">
        <v>430</v>
      </c>
      <c r="C521" t="s">
        <v>114</v>
      </c>
      <c r="D521" s="2">
        <v>44664</v>
      </c>
      <c r="E521" t="s">
        <v>535</v>
      </c>
      <c r="F521">
        <v>156297</v>
      </c>
      <c r="G521" t="s">
        <v>15</v>
      </c>
      <c r="H521">
        <v>15</v>
      </c>
      <c r="I521">
        <v>13</v>
      </c>
      <c r="J521">
        <v>13</v>
      </c>
      <c r="K521" s="2">
        <v>44678</v>
      </c>
      <c r="L521" s="2">
        <v>44679</v>
      </c>
    </row>
    <row r="522" spans="1:12" x14ac:dyDescent="0.25">
      <c r="A522" t="s">
        <v>429</v>
      </c>
      <c r="B522" t="s">
        <v>430</v>
      </c>
      <c r="C522" t="s">
        <v>114</v>
      </c>
      <c r="D522" s="2">
        <v>44693</v>
      </c>
      <c r="E522" t="s">
        <v>536</v>
      </c>
      <c r="F522">
        <v>156299</v>
      </c>
      <c r="G522" t="s">
        <v>15</v>
      </c>
      <c r="H522">
        <v>96</v>
      </c>
      <c r="I522">
        <v>31</v>
      </c>
      <c r="J522">
        <v>31</v>
      </c>
      <c r="K522" s="2">
        <v>44706</v>
      </c>
      <c r="L522" s="2">
        <v>44714</v>
      </c>
    </row>
    <row r="523" spans="1:12" x14ac:dyDescent="0.25">
      <c r="A523" t="s">
        <v>429</v>
      </c>
      <c r="B523" t="s">
        <v>430</v>
      </c>
      <c r="C523" t="s">
        <v>114</v>
      </c>
      <c r="D523" s="2">
        <v>44663</v>
      </c>
      <c r="E523" t="s">
        <v>537</v>
      </c>
      <c r="F523">
        <v>156300</v>
      </c>
      <c r="G523" t="s">
        <v>15</v>
      </c>
      <c r="H523">
        <v>160</v>
      </c>
      <c r="I523">
        <v>35</v>
      </c>
      <c r="J523">
        <v>35</v>
      </c>
      <c r="K523" s="2">
        <v>44671</v>
      </c>
      <c r="L523" s="2">
        <v>44678</v>
      </c>
    </row>
    <row r="524" spans="1:12" x14ac:dyDescent="0.25">
      <c r="A524" t="s">
        <v>429</v>
      </c>
      <c r="B524" t="s">
        <v>430</v>
      </c>
      <c r="C524" t="s">
        <v>114</v>
      </c>
      <c r="D524" s="2">
        <v>44663</v>
      </c>
      <c r="E524" t="s">
        <v>538</v>
      </c>
      <c r="F524">
        <v>156301</v>
      </c>
      <c r="G524" t="s">
        <v>15</v>
      </c>
      <c r="H524">
        <v>349</v>
      </c>
      <c r="I524">
        <v>39</v>
      </c>
      <c r="J524">
        <v>39</v>
      </c>
      <c r="K524" s="2">
        <v>44664</v>
      </c>
      <c r="L524" s="2">
        <v>44672</v>
      </c>
    </row>
    <row r="525" spans="1:12" x14ac:dyDescent="0.25">
      <c r="A525" t="s">
        <v>429</v>
      </c>
      <c r="B525" t="s">
        <v>430</v>
      </c>
      <c r="C525" t="s">
        <v>114</v>
      </c>
      <c r="D525" s="2">
        <v>44663</v>
      </c>
      <c r="E525" t="s">
        <v>539</v>
      </c>
      <c r="F525">
        <v>156302</v>
      </c>
      <c r="G525" t="s">
        <v>15</v>
      </c>
      <c r="H525">
        <v>25</v>
      </c>
      <c r="I525">
        <v>17</v>
      </c>
      <c r="J525">
        <v>17</v>
      </c>
      <c r="K525" s="2">
        <v>44664</v>
      </c>
      <c r="L525" s="2">
        <v>44670</v>
      </c>
    </row>
    <row r="526" spans="1:12" x14ac:dyDescent="0.25">
      <c r="A526" t="s">
        <v>429</v>
      </c>
      <c r="B526" t="s">
        <v>430</v>
      </c>
      <c r="C526" t="s">
        <v>114</v>
      </c>
      <c r="D526" s="2">
        <v>44663</v>
      </c>
      <c r="E526" t="s">
        <v>540</v>
      </c>
      <c r="F526">
        <v>156304</v>
      </c>
      <c r="G526" t="s">
        <v>15</v>
      </c>
      <c r="H526">
        <v>19</v>
      </c>
      <c r="I526">
        <v>15</v>
      </c>
      <c r="J526">
        <v>15</v>
      </c>
      <c r="K526" s="2">
        <v>44665</v>
      </c>
      <c r="L526" s="2">
        <v>44673</v>
      </c>
    </row>
    <row r="527" spans="1:12" x14ac:dyDescent="0.25">
      <c r="A527" t="s">
        <v>429</v>
      </c>
      <c r="B527" t="s">
        <v>430</v>
      </c>
      <c r="C527" t="s">
        <v>114</v>
      </c>
      <c r="D527" s="2">
        <v>44663</v>
      </c>
      <c r="E527" t="s">
        <v>541</v>
      </c>
      <c r="F527">
        <v>156305</v>
      </c>
      <c r="G527" t="s">
        <v>15</v>
      </c>
      <c r="H527">
        <v>57</v>
      </c>
      <c r="I527">
        <v>26</v>
      </c>
      <c r="J527">
        <v>25</v>
      </c>
      <c r="K527" s="2">
        <v>44665</v>
      </c>
      <c r="L527" s="2">
        <v>44677</v>
      </c>
    </row>
    <row r="528" spans="1:12" x14ac:dyDescent="0.25">
      <c r="A528" t="s">
        <v>429</v>
      </c>
      <c r="B528" t="s">
        <v>430</v>
      </c>
      <c r="C528" t="s">
        <v>114</v>
      </c>
      <c r="D528" s="2">
        <v>44663</v>
      </c>
      <c r="E528" t="s">
        <v>542</v>
      </c>
      <c r="F528">
        <v>156306</v>
      </c>
      <c r="G528" t="s">
        <v>15</v>
      </c>
      <c r="H528">
        <v>52</v>
      </c>
      <c r="I528">
        <v>25</v>
      </c>
      <c r="J528">
        <v>25</v>
      </c>
      <c r="K528" s="2">
        <v>44664</v>
      </c>
      <c r="L528" s="2">
        <v>44676</v>
      </c>
    </row>
    <row r="529" spans="1:12" x14ac:dyDescent="0.25">
      <c r="A529" t="s">
        <v>429</v>
      </c>
      <c r="B529" t="s">
        <v>430</v>
      </c>
      <c r="C529" t="s">
        <v>114</v>
      </c>
      <c r="D529" s="2">
        <v>44663</v>
      </c>
      <c r="E529" t="s">
        <v>543</v>
      </c>
      <c r="F529">
        <v>156307</v>
      </c>
      <c r="G529" t="s">
        <v>15</v>
      </c>
      <c r="H529">
        <v>47</v>
      </c>
      <c r="I529">
        <v>24</v>
      </c>
      <c r="J529">
        <v>24</v>
      </c>
      <c r="K529" s="2">
        <v>44676</v>
      </c>
      <c r="L529" s="2">
        <v>44679</v>
      </c>
    </row>
    <row r="530" spans="1:12" x14ac:dyDescent="0.25">
      <c r="A530" t="s">
        <v>429</v>
      </c>
      <c r="B530" t="s">
        <v>430</v>
      </c>
      <c r="C530" t="s">
        <v>114</v>
      </c>
      <c r="D530" s="2">
        <v>44665</v>
      </c>
      <c r="E530" t="s">
        <v>544</v>
      </c>
      <c r="F530">
        <v>156340</v>
      </c>
      <c r="G530" t="s">
        <v>15</v>
      </c>
      <c r="H530">
        <v>11</v>
      </c>
      <c r="I530">
        <v>9</v>
      </c>
      <c r="J530">
        <v>9</v>
      </c>
      <c r="K530" s="2">
        <v>44673</v>
      </c>
      <c r="L530" s="2">
        <v>44673</v>
      </c>
    </row>
    <row r="531" spans="1:12" x14ac:dyDescent="0.25">
      <c r="A531" t="s">
        <v>429</v>
      </c>
      <c r="B531" t="s">
        <v>430</v>
      </c>
      <c r="C531" t="s">
        <v>114</v>
      </c>
      <c r="D531" s="2">
        <v>44677</v>
      </c>
      <c r="E531" t="s">
        <v>545</v>
      </c>
      <c r="F531">
        <v>156613</v>
      </c>
      <c r="G531" t="s">
        <v>15</v>
      </c>
      <c r="H531">
        <v>30</v>
      </c>
      <c r="I531">
        <v>19</v>
      </c>
      <c r="J531">
        <v>12</v>
      </c>
      <c r="K531" s="2">
        <v>44678</v>
      </c>
      <c r="L531" s="2">
        <v>44679</v>
      </c>
    </row>
    <row r="532" spans="1:12" x14ac:dyDescent="0.25">
      <c r="A532" t="s">
        <v>429</v>
      </c>
      <c r="B532" t="s">
        <v>430</v>
      </c>
      <c r="C532" t="s">
        <v>114</v>
      </c>
      <c r="D532" s="2">
        <v>44686</v>
      </c>
      <c r="E532" t="s">
        <v>546</v>
      </c>
      <c r="F532">
        <v>156939</v>
      </c>
      <c r="G532" t="s">
        <v>15</v>
      </c>
      <c r="H532">
        <v>82</v>
      </c>
      <c r="I532">
        <v>30</v>
      </c>
      <c r="J532">
        <v>30</v>
      </c>
      <c r="K532" s="2">
        <v>44687</v>
      </c>
      <c r="L532" s="2">
        <v>44697</v>
      </c>
    </row>
    <row r="533" spans="1:12" x14ac:dyDescent="0.25">
      <c r="A533" t="s">
        <v>429</v>
      </c>
      <c r="B533" t="s">
        <v>430</v>
      </c>
      <c r="C533" t="s">
        <v>114</v>
      </c>
      <c r="D533" s="2">
        <v>44692</v>
      </c>
      <c r="E533" t="s">
        <v>547</v>
      </c>
      <c r="F533">
        <v>157195</v>
      </c>
      <c r="G533" t="s">
        <v>15</v>
      </c>
      <c r="H533">
        <v>87</v>
      </c>
      <c r="I533">
        <v>30</v>
      </c>
      <c r="J533">
        <v>30</v>
      </c>
      <c r="K533" s="2">
        <v>44704</v>
      </c>
      <c r="L533" s="2">
        <v>44714</v>
      </c>
    </row>
    <row r="534" spans="1:12" x14ac:dyDescent="0.25">
      <c r="A534" t="s">
        <v>429</v>
      </c>
      <c r="B534" t="s">
        <v>430</v>
      </c>
      <c r="C534" t="s">
        <v>114</v>
      </c>
      <c r="D534" s="2">
        <v>44698</v>
      </c>
      <c r="E534" t="s">
        <v>548</v>
      </c>
      <c r="F534">
        <v>157196</v>
      </c>
      <c r="G534" t="s">
        <v>15</v>
      </c>
      <c r="H534">
        <v>6</v>
      </c>
      <c r="I534">
        <v>6</v>
      </c>
      <c r="J534">
        <v>6</v>
      </c>
      <c r="K534" s="2">
        <v>44704</v>
      </c>
      <c r="L534" s="2">
        <v>44704</v>
      </c>
    </row>
    <row r="535" spans="1:12" x14ac:dyDescent="0.25">
      <c r="A535" t="s">
        <v>429</v>
      </c>
      <c r="B535" t="s">
        <v>430</v>
      </c>
      <c r="C535" t="s">
        <v>114</v>
      </c>
      <c r="D535" s="2">
        <v>44698</v>
      </c>
      <c r="E535" t="s">
        <v>549</v>
      </c>
      <c r="F535">
        <v>157197</v>
      </c>
      <c r="G535" t="s">
        <v>15</v>
      </c>
      <c r="H535">
        <v>57</v>
      </c>
      <c r="I535">
        <v>26</v>
      </c>
      <c r="J535">
        <v>26</v>
      </c>
      <c r="K535" s="2">
        <v>44705</v>
      </c>
      <c r="L535" s="2">
        <v>44718</v>
      </c>
    </row>
    <row r="536" spans="1:12" x14ac:dyDescent="0.25">
      <c r="A536" t="s">
        <v>429</v>
      </c>
      <c r="B536" t="s">
        <v>430</v>
      </c>
      <c r="C536" t="s">
        <v>114</v>
      </c>
      <c r="D536" s="2">
        <v>44698</v>
      </c>
      <c r="E536" t="s">
        <v>550</v>
      </c>
      <c r="F536">
        <v>157198</v>
      </c>
      <c r="G536" t="s">
        <v>15</v>
      </c>
      <c r="H536">
        <v>19</v>
      </c>
      <c r="I536">
        <v>15</v>
      </c>
      <c r="J536">
        <v>15</v>
      </c>
      <c r="K536" s="2">
        <v>44704</v>
      </c>
      <c r="L536" s="2">
        <v>44705</v>
      </c>
    </row>
    <row r="537" spans="1:12" x14ac:dyDescent="0.25">
      <c r="A537" t="s">
        <v>429</v>
      </c>
      <c r="B537" t="s">
        <v>430</v>
      </c>
      <c r="C537" t="s">
        <v>114</v>
      </c>
      <c r="D537" s="2">
        <v>44692</v>
      </c>
      <c r="E537" t="s">
        <v>551</v>
      </c>
      <c r="F537">
        <v>157199</v>
      </c>
      <c r="G537" t="s">
        <v>15</v>
      </c>
      <c r="H537">
        <v>23</v>
      </c>
      <c r="I537">
        <v>17</v>
      </c>
      <c r="J537">
        <v>17</v>
      </c>
      <c r="K537" s="2">
        <v>44700</v>
      </c>
      <c r="L537" s="2">
        <v>44705</v>
      </c>
    </row>
    <row r="538" spans="1:12" x14ac:dyDescent="0.25">
      <c r="A538" t="s">
        <v>429</v>
      </c>
      <c r="B538" t="s">
        <v>430</v>
      </c>
      <c r="C538" t="s">
        <v>114</v>
      </c>
      <c r="D538" s="2">
        <v>44692</v>
      </c>
      <c r="E538" t="s">
        <v>552</v>
      </c>
      <c r="F538">
        <v>157200</v>
      </c>
      <c r="G538" t="s">
        <v>15</v>
      </c>
      <c r="H538">
        <v>7</v>
      </c>
      <c r="I538">
        <v>6</v>
      </c>
      <c r="J538">
        <v>6</v>
      </c>
      <c r="K538" s="2">
        <v>44700</v>
      </c>
      <c r="L538" s="2">
        <v>44704</v>
      </c>
    </row>
    <row r="539" spans="1:12" x14ac:dyDescent="0.25">
      <c r="A539" t="s">
        <v>429</v>
      </c>
      <c r="B539" t="s">
        <v>430</v>
      </c>
      <c r="C539" t="s">
        <v>114</v>
      </c>
      <c r="D539" s="2">
        <v>44692</v>
      </c>
      <c r="E539" t="s">
        <v>553</v>
      </c>
      <c r="F539">
        <v>157201</v>
      </c>
      <c r="G539" t="s">
        <v>15</v>
      </c>
      <c r="H539">
        <v>1</v>
      </c>
      <c r="I539">
        <v>1</v>
      </c>
      <c r="J539">
        <v>1</v>
      </c>
      <c r="K539" s="2">
        <v>44700</v>
      </c>
      <c r="L539" s="2">
        <v>44705</v>
      </c>
    </row>
    <row r="540" spans="1:12" x14ac:dyDescent="0.25">
      <c r="A540" t="s">
        <v>429</v>
      </c>
      <c r="B540" t="s">
        <v>430</v>
      </c>
      <c r="C540" t="s">
        <v>114</v>
      </c>
      <c r="D540" s="2">
        <v>44698</v>
      </c>
      <c r="E540" t="s">
        <v>554</v>
      </c>
      <c r="F540">
        <v>157202</v>
      </c>
      <c r="G540" t="s">
        <v>15</v>
      </c>
      <c r="H540">
        <v>5</v>
      </c>
      <c r="I540">
        <v>5</v>
      </c>
      <c r="J540">
        <v>5</v>
      </c>
      <c r="K540" s="2">
        <v>44705</v>
      </c>
      <c r="L540" s="2">
        <v>44706</v>
      </c>
    </row>
    <row r="541" spans="1:12" x14ac:dyDescent="0.25">
      <c r="A541" t="s">
        <v>429</v>
      </c>
      <c r="B541" t="s">
        <v>430</v>
      </c>
      <c r="C541" t="s">
        <v>114</v>
      </c>
      <c r="D541" s="2">
        <v>44692</v>
      </c>
      <c r="E541" t="s">
        <v>555</v>
      </c>
      <c r="F541">
        <v>157203</v>
      </c>
      <c r="G541" t="s">
        <v>15</v>
      </c>
      <c r="H541">
        <v>52</v>
      </c>
      <c r="I541">
        <v>25</v>
      </c>
      <c r="J541">
        <v>25</v>
      </c>
      <c r="K541" s="2">
        <v>44704</v>
      </c>
      <c r="L541" s="2">
        <v>44705</v>
      </c>
    </row>
    <row r="542" spans="1:12" x14ac:dyDescent="0.25">
      <c r="A542" t="s">
        <v>429</v>
      </c>
      <c r="B542" t="s">
        <v>430</v>
      </c>
      <c r="C542" t="s">
        <v>114</v>
      </c>
      <c r="D542" s="2">
        <v>44698</v>
      </c>
      <c r="E542" t="s">
        <v>556</v>
      </c>
      <c r="F542">
        <v>157204</v>
      </c>
      <c r="G542" t="s">
        <v>15</v>
      </c>
      <c r="H542">
        <v>116</v>
      </c>
      <c r="I542">
        <v>15</v>
      </c>
      <c r="J542">
        <v>33</v>
      </c>
      <c r="K542" s="2">
        <v>44700</v>
      </c>
      <c r="L542" s="2">
        <v>44714</v>
      </c>
    </row>
    <row r="543" spans="1:12" x14ac:dyDescent="0.25">
      <c r="A543" t="s">
        <v>429</v>
      </c>
      <c r="B543" t="s">
        <v>430</v>
      </c>
      <c r="C543" t="s">
        <v>114</v>
      </c>
      <c r="D543" s="2">
        <v>44698</v>
      </c>
      <c r="E543" t="s">
        <v>557</v>
      </c>
      <c r="F543">
        <v>157205</v>
      </c>
      <c r="G543" t="s">
        <v>15</v>
      </c>
      <c r="H543">
        <v>70</v>
      </c>
      <c r="I543">
        <v>28</v>
      </c>
      <c r="J543">
        <v>28</v>
      </c>
      <c r="K543" s="2">
        <v>44704</v>
      </c>
      <c r="L543" s="2">
        <v>44719</v>
      </c>
    </row>
    <row r="544" spans="1:12" x14ac:dyDescent="0.25">
      <c r="A544" t="s">
        <v>429</v>
      </c>
      <c r="B544" t="s">
        <v>430</v>
      </c>
      <c r="C544" t="s">
        <v>114</v>
      </c>
      <c r="D544" s="2">
        <v>44692</v>
      </c>
      <c r="E544" t="s">
        <v>558</v>
      </c>
      <c r="F544">
        <v>157206</v>
      </c>
      <c r="G544" t="s">
        <v>15</v>
      </c>
      <c r="H544">
        <v>26</v>
      </c>
      <c r="I544">
        <v>18</v>
      </c>
      <c r="J544">
        <v>18</v>
      </c>
      <c r="K544" s="2">
        <v>44699</v>
      </c>
      <c r="L544" s="2">
        <v>44714</v>
      </c>
    </row>
    <row r="545" spans="1:12" x14ac:dyDescent="0.25">
      <c r="A545" t="s">
        <v>429</v>
      </c>
      <c r="B545" t="s">
        <v>430</v>
      </c>
      <c r="C545" t="s">
        <v>114</v>
      </c>
      <c r="D545" s="2">
        <v>44698</v>
      </c>
      <c r="E545" t="s">
        <v>559</v>
      </c>
      <c r="F545">
        <v>157207</v>
      </c>
      <c r="G545" t="s">
        <v>15</v>
      </c>
      <c r="H545">
        <v>38</v>
      </c>
      <c r="I545">
        <v>22</v>
      </c>
      <c r="J545">
        <v>22</v>
      </c>
      <c r="K545" s="2">
        <v>44707</v>
      </c>
      <c r="L545" s="2">
        <v>44714</v>
      </c>
    </row>
    <row r="546" spans="1:12" x14ac:dyDescent="0.25">
      <c r="A546" t="s">
        <v>429</v>
      </c>
      <c r="B546" t="s">
        <v>430</v>
      </c>
      <c r="C546" t="s">
        <v>114</v>
      </c>
      <c r="D546" s="2">
        <v>44692</v>
      </c>
      <c r="E546" t="s">
        <v>560</v>
      </c>
      <c r="F546">
        <v>157208</v>
      </c>
      <c r="G546" t="s">
        <v>15</v>
      </c>
      <c r="H546">
        <v>18</v>
      </c>
      <c r="I546">
        <v>14</v>
      </c>
      <c r="J546">
        <v>14</v>
      </c>
      <c r="K546" s="2">
        <v>44699</v>
      </c>
      <c r="L546" s="2">
        <v>44700</v>
      </c>
    </row>
    <row r="547" spans="1:12" x14ac:dyDescent="0.25">
      <c r="A547" t="s">
        <v>429</v>
      </c>
      <c r="B547" t="s">
        <v>430</v>
      </c>
      <c r="C547" t="s">
        <v>114</v>
      </c>
      <c r="D547" s="2">
        <v>44692</v>
      </c>
      <c r="E547" t="s">
        <v>561</v>
      </c>
      <c r="F547">
        <v>157209</v>
      </c>
      <c r="G547" t="s">
        <v>15</v>
      </c>
      <c r="H547">
        <v>14</v>
      </c>
      <c r="I547">
        <v>12</v>
      </c>
      <c r="J547">
        <v>12</v>
      </c>
      <c r="K547" s="2">
        <v>44692</v>
      </c>
      <c r="L547" s="2">
        <v>44697</v>
      </c>
    </row>
    <row r="548" spans="1:12" x14ac:dyDescent="0.25">
      <c r="A548" t="s">
        <v>429</v>
      </c>
      <c r="B548" t="s">
        <v>430</v>
      </c>
      <c r="C548" t="s">
        <v>114</v>
      </c>
      <c r="D548" s="2">
        <v>44698</v>
      </c>
      <c r="E548" t="s">
        <v>562</v>
      </c>
      <c r="F548">
        <v>157210</v>
      </c>
      <c r="G548" t="s">
        <v>15</v>
      </c>
      <c r="H548">
        <v>157</v>
      </c>
      <c r="I548">
        <v>35</v>
      </c>
      <c r="J548">
        <v>35</v>
      </c>
      <c r="K548" s="2">
        <v>44714</v>
      </c>
      <c r="L548" s="2">
        <v>44718</v>
      </c>
    </row>
    <row r="549" spans="1:12" x14ac:dyDescent="0.25">
      <c r="A549" t="s">
        <v>429</v>
      </c>
      <c r="B549" t="s">
        <v>430</v>
      </c>
      <c r="C549" t="s">
        <v>114</v>
      </c>
      <c r="D549" s="2">
        <v>44692</v>
      </c>
      <c r="E549" t="s">
        <v>563</v>
      </c>
      <c r="F549">
        <v>157211</v>
      </c>
      <c r="G549" t="s">
        <v>15</v>
      </c>
      <c r="H549">
        <v>111</v>
      </c>
      <c r="I549">
        <v>32</v>
      </c>
      <c r="J549">
        <v>32</v>
      </c>
      <c r="K549" s="2">
        <v>44700</v>
      </c>
      <c r="L549" s="2">
        <v>44706</v>
      </c>
    </row>
    <row r="550" spans="1:12" x14ac:dyDescent="0.25">
      <c r="A550" t="s">
        <v>429</v>
      </c>
      <c r="B550" t="s">
        <v>430</v>
      </c>
      <c r="C550" t="s">
        <v>114</v>
      </c>
      <c r="D550" s="2">
        <v>44698</v>
      </c>
      <c r="E550" t="s">
        <v>564</v>
      </c>
      <c r="F550">
        <v>157212</v>
      </c>
      <c r="G550" t="s">
        <v>15</v>
      </c>
      <c r="H550">
        <v>134</v>
      </c>
      <c r="I550">
        <v>34</v>
      </c>
      <c r="J550">
        <v>34</v>
      </c>
      <c r="K550" s="2">
        <v>44707</v>
      </c>
      <c r="L550" s="2">
        <v>44714</v>
      </c>
    </row>
    <row r="551" spans="1:12" x14ac:dyDescent="0.25">
      <c r="A551" t="s">
        <v>429</v>
      </c>
      <c r="B551" t="s">
        <v>430</v>
      </c>
      <c r="C551" t="s">
        <v>114</v>
      </c>
      <c r="D551" s="2">
        <v>44692</v>
      </c>
      <c r="E551" t="s">
        <v>565</v>
      </c>
      <c r="F551">
        <v>157213</v>
      </c>
      <c r="G551" t="s">
        <v>15</v>
      </c>
      <c r="H551">
        <v>50</v>
      </c>
      <c r="I551">
        <v>25</v>
      </c>
      <c r="J551">
        <v>25</v>
      </c>
      <c r="K551" s="2">
        <v>44706</v>
      </c>
      <c r="L551" s="2">
        <v>44712</v>
      </c>
    </row>
    <row r="552" spans="1:12" x14ac:dyDescent="0.25">
      <c r="A552" t="s">
        <v>429</v>
      </c>
      <c r="B552" t="s">
        <v>430</v>
      </c>
      <c r="C552" t="s">
        <v>114</v>
      </c>
      <c r="D552" s="2">
        <v>44692</v>
      </c>
      <c r="E552" t="s">
        <v>566</v>
      </c>
      <c r="F552">
        <v>157215</v>
      </c>
      <c r="G552" t="s">
        <v>15</v>
      </c>
      <c r="H552">
        <v>93</v>
      </c>
      <c r="I552">
        <v>31</v>
      </c>
      <c r="J552">
        <v>31</v>
      </c>
      <c r="K552" s="2">
        <v>44706</v>
      </c>
      <c r="L552" s="2">
        <v>44712</v>
      </c>
    </row>
    <row r="553" spans="1:12" x14ac:dyDescent="0.25">
      <c r="A553" t="s">
        <v>429</v>
      </c>
      <c r="B553" t="s">
        <v>430</v>
      </c>
      <c r="C553" t="s">
        <v>114</v>
      </c>
      <c r="D553" s="2">
        <v>44692</v>
      </c>
      <c r="E553" t="s">
        <v>567</v>
      </c>
      <c r="F553">
        <v>157216</v>
      </c>
      <c r="G553" t="s">
        <v>15</v>
      </c>
      <c r="H553">
        <v>62</v>
      </c>
      <c r="I553">
        <v>27</v>
      </c>
      <c r="J553">
        <v>27</v>
      </c>
      <c r="K553" s="2">
        <v>44697</v>
      </c>
      <c r="L553" s="2">
        <v>44720</v>
      </c>
    </row>
    <row r="554" spans="1:12" x14ac:dyDescent="0.25">
      <c r="A554" t="s">
        <v>429</v>
      </c>
      <c r="B554" t="s">
        <v>430</v>
      </c>
      <c r="C554" t="s">
        <v>114</v>
      </c>
      <c r="D554" s="2">
        <v>44692</v>
      </c>
      <c r="E554" t="s">
        <v>568</v>
      </c>
      <c r="F554">
        <v>157217</v>
      </c>
      <c r="G554" t="s">
        <v>15</v>
      </c>
      <c r="H554">
        <v>30</v>
      </c>
      <c r="I554">
        <v>19</v>
      </c>
      <c r="J554">
        <v>19</v>
      </c>
      <c r="K554" s="2">
        <v>44712</v>
      </c>
      <c r="L554" s="2">
        <v>44714</v>
      </c>
    </row>
    <row r="555" spans="1:12" x14ac:dyDescent="0.25">
      <c r="A555" t="s">
        <v>429</v>
      </c>
      <c r="B555" t="s">
        <v>430</v>
      </c>
      <c r="C555" t="s">
        <v>114</v>
      </c>
      <c r="D555" s="2">
        <v>44692</v>
      </c>
      <c r="E555" t="s">
        <v>569</v>
      </c>
      <c r="F555">
        <v>157218</v>
      </c>
      <c r="G555" t="s">
        <v>15</v>
      </c>
      <c r="H555">
        <v>3</v>
      </c>
      <c r="I555">
        <v>2</v>
      </c>
      <c r="J555">
        <v>2</v>
      </c>
      <c r="K555" s="2">
        <v>44697</v>
      </c>
      <c r="L555" s="2">
        <v>44697</v>
      </c>
    </row>
    <row r="556" spans="1:12" x14ac:dyDescent="0.25">
      <c r="A556" t="s">
        <v>429</v>
      </c>
      <c r="B556" t="s">
        <v>430</v>
      </c>
      <c r="C556" t="s">
        <v>114</v>
      </c>
      <c r="D556" s="2">
        <v>44692</v>
      </c>
      <c r="E556" t="s">
        <v>570</v>
      </c>
      <c r="F556">
        <v>157219</v>
      </c>
      <c r="G556" t="s">
        <v>15</v>
      </c>
      <c r="H556">
        <v>2</v>
      </c>
      <c r="I556">
        <v>2</v>
      </c>
      <c r="J556">
        <v>2</v>
      </c>
      <c r="K556" s="2">
        <v>44699</v>
      </c>
      <c r="L556" s="2">
        <v>44699</v>
      </c>
    </row>
    <row r="557" spans="1:12" x14ac:dyDescent="0.25">
      <c r="A557" t="s">
        <v>429</v>
      </c>
      <c r="B557" t="s">
        <v>430</v>
      </c>
      <c r="C557" t="s">
        <v>114</v>
      </c>
      <c r="D557" s="2">
        <v>44692</v>
      </c>
      <c r="E557" t="s">
        <v>571</v>
      </c>
      <c r="F557">
        <v>157220</v>
      </c>
      <c r="G557" t="s">
        <v>15</v>
      </c>
      <c r="H557">
        <v>75</v>
      </c>
      <c r="I557">
        <v>29</v>
      </c>
      <c r="J557">
        <v>29</v>
      </c>
      <c r="K557" s="2">
        <v>44693</v>
      </c>
      <c r="L557" s="2">
        <v>44704</v>
      </c>
    </row>
    <row r="558" spans="1:12" x14ac:dyDescent="0.25">
      <c r="A558" t="s">
        <v>429</v>
      </c>
      <c r="B558" t="s">
        <v>430</v>
      </c>
      <c r="C558" t="s">
        <v>114</v>
      </c>
      <c r="D558" s="2">
        <v>44692</v>
      </c>
      <c r="E558" t="s">
        <v>572</v>
      </c>
      <c r="F558">
        <v>157221</v>
      </c>
      <c r="G558" t="s">
        <v>15</v>
      </c>
      <c r="H558">
        <v>104</v>
      </c>
      <c r="I558">
        <v>32</v>
      </c>
      <c r="J558">
        <v>32</v>
      </c>
      <c r="K558" s="2">
        <v>44693</v>
      </c>
      <c r="L558" s="2">
        <v>44712</v>
      </c>
    </row>
    <row r="559" spans="1:12" x14ac:dyDescent="0.25">
      <c r="A559" t="s">
        <v>429</v>
      </c>
      <c r="B559" t="s">
        <v>430</v>
      </c>
      <c r="C559" t="s">
        <v>114</v>
      </c>
      <c r="D559" s="2">
        <v>44692</v>
      </c>
      <c r="E559" t="s">
        <v>573</v>
      </c>
      <c r="F559">
        <v>157222</v>
      </c>
      <c r="G559" t="s">
        <v>15</v>
      </c>
      <c r="H559">
        <v>108</v>
      </c>
      <c r="I559">
        <v>32</v>
      </c>
      <c r="J559">
        <v>32</v>
      </c>
      <c r="K559" s="2">
        <v>44704</v>
      </c>
      <c r="L559" s="2">
        <v>44707</v>
      </c>
    </row>
    <row r="560" spans="1:12" x14ac:dyDescent="0.25">
      <c r="A560" t="s">
        <v>429</v>
      </c>
      <c r="B560" t="s">
        <v>430</v>
      </c>
      <c r="C560" t="s">
        <v>114</v>
      </c>
      <c r="D560" s="2">
        <v>44692</v>
      </c>
      <c r="E560" t="s">
        <v>574</v>
      </c>
      <c r="F560">
        <v>157223</v>
      </c>
      <c r="G560" t="s">
        <v>15</v>
      </c>
      <c r="H560">
        <v>42</v>
      </c>
      <c r="I560">
        <v>23</v>
      </c>
      <c r="J560">
        <v>23</v>
      </c>
      <c r="K560" s="2">
        <v>44698</v>
      </c>
      <c r="L560" s="2">
        <v>44706</v>
      </c>
    </row>
    <row r="561" spans="1:12" x14ac:dyDescent="0.25">
      <c r="A561" t="s">
        <v>429</v>
      </c>
      <c r="B561" t="s">
        <v>430</v>
      </c>
      <c r="C561" t="s">
        <v>114</v>
      </c>
      <c r="D561" s="2">
        <v>44692</v>
      </c>
      <c r="E561" t="s">
        <v>575</v>
      </c>
      <c r="F561">
        <v>157224</v>
      </c>
      <c r="G561" t="s">
        <v>15</v>
      </c>
      <c r="H561">
        <v>4</v>
      </c>
      <c r="I561">
        <v>4</v>
      </c>
      <c r="J561">
        <v>4</v>
      </c>
      <c r="K561" s="2">
        <v>44692</v>
      </c>
      <c r="L561" s="2">
        <v>44700</v>
      </c>
    </row>
    <row r="562" spans="1:12" x14ac:dyDescent="0.25">
      <c r="A562" t="s">
        <v>429</v>
      </c>
      <c r="B562" t="s">
        <v>430</v>
      </c>
      <c r="C562" t="s">
        <v>114</v>
      </c>
      <c r="D562" s="2">
        <v>44698</v>
      </c>
      <c r="E562" t="s">
        <v>576</v>
      </c>
      <c r="F562">
        <v>157441</v>
      </c>
      <c r="G562" t="s">
        <v>15</v>
      </c>
      <c r="H562">
        <v>6</v>
      </c>
      <c r="I562">
        <v>6</v>
      </c>
      <c r="J562">
        <v>6</v>
      </c>
      <c r="K562" s="2">
        <v>44700</v>
      </c>
      <c r="L562" s="2">
        <v>44705</v>
      </c>
    </row>
    <row r="563" spans="1:12" x14ac:dyDescent="0.25">
      <c r="A563" t="s">
        <v>429</v>
      </c>
      <c r="B563" t="s">
        <v>430</v>
      </c>
      <c r="C563" t="s">
        <v>114</v>
      </c>
      <c r="D563" s="2">
        <v>44732</v>
      </c>
      <c r="E563" t="s">
        <v>577</v>
      </c>
      <c r="F563">
        <v>157442</v>
      </c>
      <c r="G563" t="s">
        <v>15</v>
      </c>
      <c r="H563">
        <v>6</v>
      </c>
      <c r="I563">
        <v>6</v>
      </c>
      <c r="J563">
        <v>6</v>
      </c>
      <c r="K563" s="2">
        <v>44741</v>
      </c>
      <c r="L563" s="2">
        <v>44742</v>
      </c>
    </row>
    <row r="564" spans="1:12" x14ac:dyDescent="0.25">
      <c r="A564" t="s">
        <v>429</v>
      </c>
      <c r="B564" t="s">
        <v>430</v>
      </c>
      <c r="C564" t="s">
        <v>114</v>
      </c>
      <c r="D564" s="2">
        <v>44719</v>
      </c>
      <c r="E564" t="s">
        <v>578</v>
      </c>
      <c r="F564">
        <v>157898</v>
      </c>
      <c r="G564" t="s">
        <v>15</v>
      </c>
      <c r="H564">
        <v>84</v>
      </c>
      <c r="I564">
        <v>30</v>
      </c>
      <c r="J564">
        <v>30</v>
      </c>
      <c r="K564" s="2">
        <v>44720</v>
      </c>
      <c r="L564" s="2">
        <v>44726</v>
      </c>
    </row>
    <row r="565" spans="1:12" x14ac:dyDescent="0.25">
      <c r="A565" t="s">
        <v>429</v>
      </c>
      <c r="B565" t="s">
        <v>430</v>
      </c>
      <c r="C565" t="s">
        <v>114</v>
      </c>
      <c r="D565" s="2">
        <v>44725</v>
      </c>
      <c r="E565" t="s">
        <v>579</v>
      </c>
      <c r="F565">
        <v>157931</v>
      </c>
      <c r="G565" t="s">
        <v>15</v>
      </c>
      <c r="H565">
        <v>121</v>
      </c>
      <c r="I565">
        <v>33</v>
      </c>
      <c r="J565">
        <v>33</v>
      </c>
      <c r="K565" s="2">
        <v>44743</v>
      </c>
      <c r="L565" s="2">
        <v>44749</v>
      </c>
    </row>
    <row r="566" spans="1:12" x14ac:dyDescent="0.25">
      <c r="A566" t="s">
        <v>429</v>
      </c>
      <c r="B566" t="s">
        <v>430</v>
      </c>
      <c r="C566" t="s">
        <v>114</v>
      </c>
      <c r="D566" s="2">
        <v>44725</v>
      </c>
      <c r="E566" t="s">
        <v>580</v>
      </c>
      <c r="F566">
        <v>157932</v>
      </c>
      <c r="G566" t="s">
        <v>15</v>
      </c>
      <c r="H566">
        <v>2</v>
      </c>
      <c r="I566">
        <v>2</v>
      </c>
      <c r="J566">
        <v>1</v>
      </c>
      <c r="K566" s="2">
        <v>44739</v>
      </c>
      <c r="L566" s="2">
        <v>44740</v>
      </c>
    </row>
    <row r="567" spans="1:12" x14ac:dyDescent="0.25">
      <c r="A567" t="s">
        <v>429</v>
      </c>
      <c r="B567" t="s">
        <v>430</v>
      </c>
      <c r="C567" t="s">
        <v>114</v>
      </c>
      <c r="D567" s="2">
        <v>44725</v>
      </c>
      <c r="E567" t="s">
        <v>581</v>
      </c>
      <c r="F567">
        <v>157933</v>
      </c>
      <c r="G567" t="s">
        <v>15</v>
      </c>
      <c r="H567">
        <v>59</v>
      </c>
      <c r="I567">
        <v>26</v>
      </c>
      <c r="J567">
        <v>26</v>
      </c>
      <c r="K567" s="2">
        <v>44740</v>
      </c>
      <c r="L567" s="2">
        <v>44750</v>
      </c>
    </row>
    <row r="568" spans="1:12" x14ac:dyDescent="0.25">
      <c r="A568" t="s">
        <v>429</v>
      </c>
      <c r="B568" t="s">
        <v>430</v>
      </c>
      <c r="C568" t="s">
        <v>114</v>
      </c>
      <c r="D568" s="2">
        <v>44725</v>
      </c>
      <c r="E568" t="s">
        <v>582</v>
      </c>
      <c r="F568">
        <v>157934</v>
      </c>
      <c r="G568" t="s">
        <v>15</v>
      </c>
      <c r="H568">
        <v>24</v>
      </c>
      <c r="I568">
        <v>17</v>
      </c>
      <c r="J568">
        <v>17</v>
      </c>
      <c r="K568" s="2">
        <v>44734</v>
      </c>
      <c r="L568" s="2">
        <v>44735</v>
      </c>
    </row>
    <row r="569" spans="1:12" x14ac:dyDescent="0.25">
      <c r="A569" t="s">
        <v>429</v>
      </c>
      <c r="B569" t="s">
        <v>430</v>
      </c>
      <c r="C569" t="s">
        <v>114</v>
      </c>
      <c r="D569" s="2">
        <v>44725</v>
      </c>
      <c r="E569" t="s">
        <v>583</v>
      </c>
      <c r="F569">
        <v>157935</v>
      </c>
      <c r="G569" t="s">
        <v>15</v>
      </c>
      <c r="H569">
        <v>18</v>
      </c>
      <c r="I569">
        <v>14</v>
      </c>
      <c r="J569">
        <v>14</v>
      </c>
      <c r="K569" s="2">
        <v>44739</v>
      </c>
      <c r="L569" s="2">
        <v>44741</v>
      </c>
    </row>
    <row r="570" spans="1:12" x14ac:dyDescent="0.25">
      <c r="A570" t="s">
        <v>429</v>
      </c>
      <c r="B570" t="s">
        <v>430</v>
      </c>
      <c r="C570" t="s">
        <v>114</v>
      </c>
      <c r="D570" s="2">
        <v>44725</v>
      </c>
      <c r="E570" t="s">
        <v>584</v>
      </c>
      <c r="F570">
        <v>157936</v>
      </c>
      <c r="G570" t="s">
        <v>15</v>
      </c>
      <c r="H570">
        <v>17</v>
      </c>
      <c r="I570">
        <v>14</v>
      </c>
      <c r="J570">
        <v>14</v>
      </c>
      <c r="K570" s="2">
        <v>44726</v>
      </c>
      <c r="L570" s="2">
        <v>44734</v>
      </c>
    </row>
    <row r="571" spans="1:12" x14ac:dyDescent="0.25">
      <c r="A571" t="s">
        <v>429</v>
      </c>
      <c r="B571" t="s">
        <v>430</v>
      </c>
      <c r="C571" t="s">
        <v>114</v>
      </c>
      <c r="D571" s="2">
        <v>44725</v>
      </c>
      <c r="E571" t="s">
        <v>585</v>
      </c>
      <c r="F571">
        <v>157937</v>
      </c>
      <c r="G571" t="s">
        <v>15</v>
      </c>
      <c r="H571">
        <v>1</v>
      </c>
      <c r="I571">
        <v>1</v>
      </c>
      <c r="J571">
        <v>1</v>
      </c>
      <c r="K571" s="2">
        <v>44732</v>
      </c>
      <c r="L571" s="2">
        <v>44734</v>
      </c>
    </row>
    <row r="572" spans="1:12" x14ac:dyDescent="0.25">
      <c r="A572" t="s">
        <v>429</v>
      </c>
      <c r="B572" t="s">
        <v>430</v>
      </c>
      <c r="C572" t="s">
        <v>114</v>
      </c>
      <c r="D572" s="2">
        <v>44734</v>
      </c>
      <c r="E572" t="s">
        <v>586</v>
      </c>
      <c r="F572">
        <v>157938</v>
      </c>
      <c r="G572" t="s">
        <v>15</v>
      </c>
      <c r="H572">
        <v>7</v>
      </c>
      <c r="I572">
        <v>7</v>
      </c>
      <c r="J572">
        <v>7</v>
      </c>
      <c r="K572" s="2">
        <v>44742</v>
      </c>
      <c r="L572" s="2">
        <v>44742</v>
      </c>
    </row>
    <row r="573" spans="1:12" x14ac:dyDescent="0.25">
      <c r="A573" t="s">
        <v>429</v>
      </c>
      <c r="B573" t="s">
        <v>430</v>
      </c>
      <c r="C573" t="s">
        <v>114</v>
      </c>
      <c r="D573" s="2">
        <v>44725</v>
      </c>
      <c r="E573" t="s">
        <v>587</v>
      </c>
      <c r="F573">
        <v>157939</v>
      </c>
      <c r="G573" t="s">
        <v>15</v>
      </c>
      <c r="H573">
        <v>27</v>
      </c>
      <c r="I573">
        <v>18</v>
      </c>
      <c r="J573">
        <v>18</v>
      </c>
      <c r="K573" s="2">
        <v>44732</v>
      </c>
      <c r="L573" s="2">
        <v>44734</v>
      </c>
    </row>
    <row r="574" spans="1:12" x14ac:dyDescent="0.25">
      <c r="A574" t="s">
        <v>429</v>
      </c>
      <c r="B574" t="s">
        <v>430</v>
      </c>
      <c r="C574" t="s">
        <v>114</v>
      </c>
      <c r="D574" s="2">
        <v>44725</v>
      </c>
      <c r="E574" t="s">
        <v>588</v>
      </c>
      <c r="F574">
        <v>157940</v>
      </c>
      <c r="G574" t="s">
        <v>15</v>
      </c>
      <c r="H574">
        <v>51</v>
      </c>
      <c r="I574">
        <v>25</v>
      </c>
      <c r="J574">
        <v>25</v>
      </c>
      <c r="K574" s="2">
        <v>44733</v>
      </c>
      <c r="L574" s="2">
        <v>44741</v>
      </c>
    </row>
    <row r="575" spans="1:12" x14ac:dyDescent="0.25">
      <c r="A575" t="s">
        <v>429</v>
      </c>
      <c r="B575" t="s">
        <v>430</v>
      </c>
      <c r="C575" t="s">
        <v>114</v>
      </c>
      <c r="D575" s="2">
        <v>44725</v>
      </c>
      <c r="E575" t="s">
        <v>589</v>
      </c>
      <c r="F575">
        <v>157941</v>
      </c>
      <c r="G575" t="s">
        <v>15</v>
      </c>
      <c r="H575">
        <v>2</v>
      </c>
      <c r="I575">
        <v>2</v>
      </c>
      <c r="J575">
        <v>2</v>
      </c>
      <c r="K575" s="2">
        <v>44733</v>
      </c>
      <c r="L575" s="2">
        <v>44734</v>
      </c>
    </row>
    <row r="576" spans="1:12" x14ac:dyDescent="0.25">
      <c r="A576" t="s">
        <v>429</v>
      </c>
      <c r="B576" t="s">
        <v>430</v>
      </c>
      <c r="C576" t="s">
        <v>114</v>
      </c>
      <c r="D576" s="2">
        <v>44725</v>
      </c>
      <c r="E576" t="s">
        <v>590</v>
      </c>
      <c r="F576">
        <v>157942</v>
      </c>
      <c r="G576" t="s">
        <v>15</v>
      </c>
      <c r="H576">
        <v>15</v>
      </c>
      <c r="I576">
        <v>13</v>
      </c>
      <c r="J576">
        <v>13</v>
      </c>
      <c r="K576" s="2">
        <v>44741</v>
      </c>
      <c r="L576" s="2">
        <v>44747</v>
      </c>
    </row>
    <row r="577" spans="1:12" x14ac:dyDescent="0.25">
      <c r="A577" t="s">
        <v>429</v>
      </c>
      <c r="B577" t="s">
        <v>430</v>
      </c>
      <c r="C577" t="s">
        <v>114</v>
      </c>
      <c r="D577" s="2">
        <v>44725</v>
      </c>
      <c r="E577" t="s">
        <v>591</v>
      </c>
      <c r="F577">
        <v>157943</v>
      </c>
      <c r="G577" t="s">
        <v>15</v>
      </c>
      <c r="H577">
        <v>118</v>
      </c>
      <c r="I577">
        <v>33</v>
      </c>
      <c r="J577">
        <v>33</v>
      </c>
      <c r="K577" s="2">
        <v>44739</v>
      </c>
      <c r="L577" s="2">
        <v>44741</v>
      </c>
    </row>
    <row r="578" spans="1:12" x14ac:dyDescent="0.25">
      <c r="A578" t="s">
        <v>429</v>
      </c>
      <c r="B578" t="s">
        <v>430</v>
      </c>
      <c r="C578" t="s">
        <v>114</v>
      </c>
      <c r="D578" s="2">
        <v>44725</v>
      </c>
      <c r="E578" t="s">
        <v>592</v>
      </c>
      <c r="F578">
        <v>157944</v>
      </c>
      <c r="G578" t="s">
        <v>15</v>
      </c>
      <c r="H578">
        <v>5</v>
      </c>
      <c r="I578">
        <v>5</v>
      </c>
      <c r="J578">
        <v>5</v>
      </c>
      <c r="K578" s="2">
        <v>44739</v>
      </c>
      <c r="L578" s="2">
        <v>44742</v>
      </c>
    </row>
    <row r="579" spans="1:12" x14ac:dyDescent="0.25">
      <c r="A579" t="s">
        <v>429</v>
      </c>
      <c r="B579" t="s">
        <v>430</v>
      </c>
      <c r="C579" t="s">
        <v>114</v>
      </c>
      <c r="D579" s="2">
        <v>44725</v>
      </c>
      <c r="E579" t="s">
        <v>593</v>
      </c>
      <c r="F579">
        <v>157945</v>
      </c>
      <c r="G579" t="s">
        <v>15</v>
      </c>
      <c r="H579">
        <v>6</v>
      </c>
      <c r="I579">
        <v>6</v>
      </c>
      <c r="J579">
        <v>6</v>
      </c>
      <c r="K579" s="2">
        <v>44739</v>
      </c>
      <c r="L579" s="2">
        <v>44739</v>
      </c>
    </row>
    <row r="580" spans="1:12" x14ac:dyDescent="0.25">
      <c r="A580" t="s">
        <v>429</v>
      </c>
      <c r="B580" t="s">
        <v>430</v>
      </c>
      <c r="C580" t="s">
        <v>114</v>
      </c>
      <c r="D580" s="2">
        <v>44725</v>
      </c>
      <c r="E580" t="s">
        <v>594</v>
      </c>
      <c r="F580">
        <v>157946</v>
      </c>
      <c r="G580" t="s">
        <v>15</v>
      </c>
      <c r="H580">
        <v>18</v>
      </c>
      <c r="I580">
        <v>14</v>
      </c>
      <c r="J580">
        <v>14</v>
      </c>
      <c r="K580" s="2">
        <v>44726</v>
      </c>
      <c r="L580" s="2">
        <v>44732</v>
      </c>
    </row>
    <row r="581" spans="1:12" x14ac:dyDescent="0.25">
      <c r="A581" t="s">
        <v>429</v>
      </c>
      <c r="B581" t="s">
        <v>430</v>
      </c>
      <c r="C581" t="s">
        <v>114</v>
      </c>
      <c r="D581" s="2">
        <v>44725</v>
      </c>
      <c r="E581" t="s">
        <v>595</v>
      </c>
      <c r="F581">
        <v>157947</v>
      </c>
      <c r="G581" t="s">
        <v>15</v>
      </c>
      <c r="H581">
        <v>110</v>
      </c>
      <c r="I581">
        <v>32</v>
      </c>
      <c r="J581">
        <v>32</v>
      </c>
      <c r="K581" s="2">
        <v>44733</v>
      </c>
      <c r="L581" s="2">
        <v>44739</v>
      </c>
    </row>
    <row r="582" spans="1:12" x14ac:dyDescent="0.25">
      <c r="A582" t="s">
        <v>429</v>
      </c>
      <c r="B582" t="s">
        <v>430</v>
      </c>
      <c r="C582" t="s">
        <v>114</v>
      </c>
      <c r="D582" s="2">
        <v>44725</v>
      </c>
      <c r="E582" t="s">
        <v>596</v>
      </c>
      <c r="F582">
        <v>157948</v>
      </c>
      <c r="G582" t="s">
        <v>15</v>
      </c>
      <c r="H582">
        <v>261</v>
      </c>
      <c r="I582">
        <v>38</v>
      </c>
      <c r="J582">
        <v>38</v>
      </c>
      <c r="K582" s="2">
        <v>44739</v>
      </c>
      <c r="L582" s="2">
        <v>44747</v>
      </c>
    </row>
    <row r="583" spans="1:12" x14ac:dyDescent="0.25">
      <c r="A583" t="s">
        <v>429</v>
      </c>
      <c r="B583" t="s">
        <v>430</v>
      </c>
      <c r="C583" t="s">
        <v>114</v>
      </c>
      <c r="D583" s="2">
        <v>44725</v>
      </c>
      <c r="E583" t="s">
        <v>597</v>
      </c>
      <c r="F583">
        <v>157949</v>
      </c>
      <c r="G583" t="s">
        <v>15</v>
      </c>
      <c r="H583">
        <v>137</v>
      </c>
      <c r="I583">
        <v>34</v>
      </c>
      <c r="J583">
        <v>34</v>
      </c>
      <c r="K583" s="2">
        <v>44743</v>
      </c>
      <c r="L583" s="2">
        <v>44760</v>
      </c>
    </row>
    <row r="584" spans="1:12" x14ac:dyDescent="0.25">
      <c r="A584" t="s">
        <v>429</v>
      </c>
      <c r="B584" t="s">
        <v>430</v>
      </c>
      <c r="C584" t="s">
        <v>114</v>
      </c>
      <c r="D584" s="2">
        <v>44734</v>
      </c>
      <c r="E584" t="s">
        <v>598</v>
      </c>
      <c r="F584">
        <v>157950</v>
      </c>
      <c r="G584" t="s">
        <v>15</v>
      </c>
      <c r="H584">
        <v>20</v>
      </c>
      <c r="I584">
        <v>15</v>
      </c>
      <c r="J584">
        <v>15</v>
      </c>
      <c r="K584" s="2">
        <v>44743</v>
      </c>
      <c r="L584" s="2">
        <v>44744</v>
      </c>
    </row>
    <row r="585" spans="1:12" x14ac:dyDescent="0.25">
      <c r="A585" t="s">
        <v>429</v>
      </c>
      <c r="B585" t="s">
        <v>430</v>
      </c>
      <c r="C585" t="s">
        <v>114</v>
      </c>
      <c r="D585" s="2">
        <v>44725</v>
      </c>
      <c r="E585" t="s">
        <v>599</v>
      </c>
      <c r="F585">
        <v>157951</v>
      </c>
      <c r="G585" t="s">
        <v>15</v>
      </c>
      <c r="H585">
        <v>2</v>
      </c>
      <c r="I585">
        <v>2</v>
      </c>
      <c r="J585">
        <v>2</v>
      </c>
      <c r="K585" s="2">
        <v>44735</v>
      </c>
      <c r="L585" s="2">
        <v>44735</v>
      </c>
    </row>
    <row r="586" spans="1:12" x14ac:dyDescent="0.25">
      <c r="A586" t="s">
        <v>429</v>
      </c>
      <c r="B586" t="s">
        <v>430</v>
      </c>
      <c r="C586" t="s">
        <v>114</v>
      </c>
      <c r="D586" s="2">
        <v>44734</v>
      </c>
      <c r="E586" t="s">
        <v>600</v>
      </c>
      <c r="F586">
        <v>157952</v>
      </c>
      <c r="G586" t="s">
        <v>15</v>
      </c>
      <c r="H586">
        <v>4</v>
      </c>
      <c r="I586">
        <v>4</v>
      </c>
      <c r="J586">
        <v>4</v>
      </c>
      <c r="K586" s="2">
        <v>44735</v>
      </c>
      <c r="L586" s="2">
        <v>44740</v>
      </c>
    </row>
    <row r="587" spans="1:12" x14ac:dyDescent="0.25">
      <c r="A587" t="s">
        <v>429</v>
      </c>
      <c r="B587" t="s">
        <v>430</v>
      </c>
      <c r="C587" t="s">
        <v>114</v>
      </c>
      <c r="D587" s="2">
        <v>44734</v>
      </c>
      <c r="E587" t="s">
        <v>601</v>
      </c>
      <c r="F587">
        <v>157953</v>
      </c>
      <c r="G587" t="s">
        <v>15</v>
      </c>
      <c r="H587">
        <v>120</v>
      </c>
      <c r="I587">
        <v>33</v>
      </c>
      <c r="J587">
        <v>33</v>
      </c>
      <c r="K587" s="2">
        <v>44740</v>
      </c>
      <c r="L587" s="2">
        <v>44742</v>
      </c>
    </row>
    <row r="588" spans="1:12" x14ac:dyDescent="0.25">
      <c r="A588" t="s">
        <v>429</v>
      </c>
      <c r="B588" t="s">
        <v>430</v>
      </c>
      <c r="C588" t="s">
        <v>114</v>
      </c>
      <c r="D588" s="2">
        <v>44726</v>
      </c>
      <c r="E588" t="s">
        <v>602</v>
      </c>
      <c r="F588">
        <v>157954</v>
      </c>
      <c r="G588" t="s">
        <v>15</v>
      </c>
      <c r="H588">
        <v>38</v>
      </c>
      <c r="I588">
        <v>22</v>
      </c>
      <c r="J588">
        <v>22</v>
      </c>
      <c r="K588" s="2">
        <v>44739</v>
      </c>
      <c r="L588" s="2">
        <v>44742</v>
      </c>
    </row>
    <row r="589" spans="1:12" x14ac:dyDescent="0.25">
      <c r="A589" t="s">
        <v>429</v>
      </c>
      <c r="B589" t="s">
        <v>430</v>
      </c>
      <c r="C589" t="s">
        <v>114</v>
      </c>
      <c r="D589" s="2">
        <v>44725</v>
      </c>
      <c r="E589" t="s">
        <v>603</v>
      </c>
      <c r="F589">
        <v>157955</v>
      </c>
      <c r="G589" t="s">
        <v>15</v>
      </c>
      <c r="H589">
        <v>60</v>
      </c>
      <c r="I589">
        <v>27</v>
      </c>
      <c r="J589">
        <v>27</v>
      </c>
      <c r="K589" s="2">
        <v>44734</v>
      </c>
      <c r="L589" s="2">
        <v>44739</v>
      </c>
    </row>
    <row r="590" spans="1:12" x14ac:dyDescent="0.25">
      <c r="A590" t="s">
        <v>429</v>
      </c>
      <c r="B590" t="s">
        <v>430</v>
      </c>
      <c r="C590" t="s">
        <v>114</v>
      </c>
      <c r="D590" s="2">
        <v>44726</v>
      </c>
      <c r="E590" t="s">
        <v>604</v>
      </c>
      <c r="F590">
        <v>157956</v>
      </c>
      <c r="G590" t="s">
        <v>15</v>
      </c>
      <c r="H590">
        <v>5</v>
      </c>
      <c r="I590">
        <v>5</v>
      </c>
      <c r="J590">
        <v>5</v>
      </c>
      <c r="K590" s="2">
        <v>44735</v>
      </c>
      <c r="L590" s="2">
        <v>44739</v>
      </c>
    </row>
    <row r="591" spans="1:12" x14ac:dyDescent="0.25">
      <c r="A591" t="s">
        <v>429</v>
      </c>
      <c r="B591" t="s">
        <v>430</v>
      </c>
      <c r="C591" t="s">
        <v>114</v>
      </c>
      <c r="D591" s="2">
        <v>44725</v>
      </c>
      <c r="E591" t="s">
        <v>605</v>
      </c>
      <c r="F591">
        <v>157958</v>
      </c>
      <c r="G591" t="s">
        <v>15</v>
      </c>
      <c r="H591">
        <v>2</v>
      </c>
      <c r="I591">
        <v>2</v>
      </c>
      <c r="J591">
        <v>2</v>
      </c>
      <c r="K591" s="2">
        <v>44727</v>
      </c>
      <c r="L591" s="2">
        <v>44727</v>
      </c>
    </row>
    <row r="592" spans="1:12" x14ac:dyDescent="0.25">
      <c r="A592" t="s">
        <v>429</v>
      </c>
      <c r="B592" t="s">
        <v>430</v>
      </c>
      <c r="C592" t="s">
        <v>114</v>
      </c>
      <c r="D592" s="2">
        <v>44725</v>
      </c>
      <c r="E592" t="s">
        <v>606</v>
      </c>
      <c r="F592">
        <v>157959</v>
      </c>
      <c r="G592" t="s">
        <v>15</v>
      </c>
      <c r="H592">
        <v>72</v>
      </c>
      <c r="I592">
        <v>28</v>
      </c>
      <c r="J592">
        <v>28</v>
      </c>
      <c r="K592" s="2">
        <v>44726</v>
      </c>
      <c r="L592" s="2">
        <v>44735</v>
      </c>
    </row>
    <row r="593" spans="1:12" x14ac:dyDescent="0.25">
      <c r="A593" t="s">
        <v>429</v>
      </c>
      <c r="B593" t="s">
        <v>430</v>
      </c>
      <c r="C593" t="s">
        <v>114</v>
      </c>
      <c r="D593" s="2">
        <v>44726</v>
      </c>
      <c r="E593" t="s">
        <v>607</v>
      </c>
      <c r="F593">
        <v>157960</v>
      </c>
      <c r="G593" t="s">
        <v>15</v>
      </c>
      <c r="H593">
        <v>19</v>
      </c>
      <c r="I593">
        <v>15</v>
      </c>
      <c r="J593">
        <v>15</v>
      </c>
      <c r="K593" s="2">
        <v>44741</v>
      </c>
      <c r="L593" s="2">
        <v>44747</v>
      </c>
    </row>
    <row r="594" spans="1:12" x14ac:dyDescent="0.25">
      <c r="A594" t="s">
        <v>429</v>
      </c>
      <c r="B594" t="s">
        <v>430</v>
      </c>
      <c r="C594" t="s">
        <v>114</v>
      </c>
      <c r="D594" s="2">
        <v>44725</v>
      </c>
      <c r="E594" t="s">
        <v>608</v>
      </c>
      <c r="F594">
        <v>157961</v>
      </c>
      <c r="G594" t="s">
        <v>15</v>
      </c>
      <c r="H594">
        <v>5</v>
      </c>
      <c r="I594">
        <v>5</v>
      </c>
      <c r="J594">
        <v>4</v>
      </c>
      <c r="K594" s="2">
        <v>44728</v>
      </c>
      <c r="L594" s="2">
        <v>44734</v>
      </c>
    </row>
    <row r="595" spans="1:12" x14ac:dyDescent="0.25">
      <c r="A595" t="s">
        <v>429</v>
      </c>
      <c r="B595" t="s">
        <v>430</v>
      </c>
      <c r="C595" t="s">
        <v>114</v>
      </c>
      <c r="D595" s="2">
        <v>44735</v>
      </c>
      <c r="E595" t="s">
        <v>609</v>
      </c>
      <c r="F595">
        <v>158139</v>
      </c>
      <c r="G595" t="s">
        <v>15</v>
      </c>
      <c r="H595">
        <v>9</v>
      </c>
      <c r="I595">
        <v>9</v>
      </c>
      <c r="J595">
        <v>9</v>
      </c>
      <c r="K595" s="2">
        <v>44735</v>
      </c>
      <c r="L595" s="2">
        <v>44735</v>
      </c>
    </row>
    <row r="596" spans="1:12" x14ac:dyDescent="0.25">
      <c r="A596" t="s">
        <v>429</v>
      </c>
      <c r="B596" t="s">
        <v>430</v>
      </c>
      <c r="C596" t="s">
        <v>114</v>
      </c>
      <c r="D596" s="2">
        <v>44739</v>
      </c>
      <c r="E596" t="s">
        <v>610</v>
      </c>
      <c r="F596">
        <v>158266</v>
      </c>
      <c r="G596" t="s">
        <v>15</v>
      </c>
      <c r="H596">
        <v>14</v>
      </c>
      <c r="I596">
        <v>12</v>
      </c>
      <c r="J596">
        <v>12</v>
      </c>
      <c r="K596" s="2">
        <v>44740</v>
      </c>
      <c r="L596" s="2">
        <v>44740</v>
      </c>
    </row>
    <row r="597" spans="1:12" x14ac:dyDescent="0.25">
      <c r="A597" t="s">
        <v>429</v>
      </c>
      <c r="B597" t="s">
        <v>430</v>
      </c>
      <c r="C597" t="s">
        <v>114</v>
      </c>
      <c r="D597" s="2">
        <v>44761</v>
      </c>
      <c r="E597" t="s">
        <v>611</v>
      </c>
      <c r="F597">
        <v>158640</v>
      </c>
      <c r="G597" t="s">
        <v>15</v>
      </c>
      <c r="H597">
        <v>42</v>
      </c>
      <c r="I597">
        <v>23</v>
      </c>
      <c r="J597">
        <v>23</v>
      </c>
      <c r="K597" s="2">
        <v>44763</v>
      </c>
      <c r="L597" s="2">
        <v>44769</v>
      </c>
    </row>
    <row r="598" spans="1:12" x14ac:dyDescent="0.25">
      <c r="A598" t="s">
        <v>429</v>
      </c>
      <c r="B598" t="s">
        <v>430</v>
      </c>
      <c r="C598" t="s">
        <v>114</v>
      </c>
      <c r="D598" s="2">
        <v>44761</v>
      </c>
      <c r="E598" t="s">
        <v>612</v>
      </c>
      <c r="F598">
        <v>158641</v>
      </c>
      <c r="G598" t="s">
        <v>15</v>
      </c>
      <c r="H598">
        <v>20</v>
      </c>
      <c r="I598">
        <v>15</v>
      </c>
      <c r="J598">
        <v>15</v>
      </c>
      <c r="K598" s="2">
        <v>44767</v>
      </c>
      <c r="L598" s="2">
        <v>44772</v>
      </c>
    </row>
    <row r="599" spans="1:12" x14ac:dyDescent="0.25">
      <c r="A599" t="s">
        <v>429</v>
      </c>
      <c r="B599" t="s">
        <v>430</v>
      </c>
      <c r="C599" t="s">
        <v>114</v>
      </c>
      <c r="D599" s="2">
        <v>44753</v>
      </c>
      <c r="E599" t="s">
        <v>613</v>
      </c>
      <c r="F599">
        <v>158642</v>
      </c>
      <c r="G599" t="s">
        <v>15</v>
      </c>
      <c r="H599">
        <v>93</v>
      </c>
      <c r="I599">
        <v>31</v>
      </c>
      <c r="J599">
        <v>31</v>
      </c>
      <c r="K599" s="2">
        <v>44763</v>
      </c>
      <c r="L599" s="2">
        <v>44775</v>
      </c>
    </row>
    <row r="600" spans="1:12" x14ac:dyDescent="0.25">
      <c r="A600" t="s">
        <v>429</v>
      </c>
      <c r="B600" t="s">
        <v>430</v>
      </c>
      <c r="C600" t="s">
        <v>114</v>
      </c>
      <c r="D600" s="2">
        <v>44753</v>
      </c>
      <c r="E600" t="s">
        <v>614</v>
      </c>
      <c r="F600">
        <v>158643</v>
      </c>
      <c r="G600" t="s">
        <v>15</v>
      </c>
      <c r="H600">
        <v>29</v>
      </c>
      <c r="I600">
        <v>19</v>
      </c>
      <c r="J600">
        <v>19</v>
      </c>
      <c r="K600" s="2">
        <v>44767</v>
      </c>
      <c r="L600" s="2">
        <v>44770</v>
      </c>
    </row>
    <row r="601" spans="1:12" x14ac:dyDescent="0.25">
      <c r="A601" t="s">
        <v>429</v>
      </c>
      <c r="B601" t="s">
        <v>430</v>
      </c>
      <c r="C601" t="s">
        <v>114</v>
      </c>
      <c r="D601" s="2">
        <v>44761</v>
      </c>
      <c r="E601" t="s">
        <v>615</v>
      </c>
      <c r="F601">
        <v>158644</v>
      </c>
      <c r="G601" t="s">
        <v>15</v>
      </c>
      <c r="H601">
        <v>22</v>
      </c>
      <c r="I601">
        <v>16</v>
      </c>
      <c r="J601">
        <v>16</v>
      </c>
      <c r="K601" s="2">
        <v>44772</v>
      </c>
      <c r="L601" s="2">
        <v>44798</v>
      </c>
    </row>
    <row r="602" spans="1:12" x14ac:dyDescent="0.25">
      <c r="A602" t="s">
        <v>429</v>
      </c>
      <c r="B602" t="s">
        <v>430</v>
      </c>
      <c r="C602" t="s">
        <v>114</v>
      </c>
      <c r="D602" s="2">
        <v>44754</v>
      </c>
      <c r="E602" t="s">
        <v>208</v>
      </c>
      <c r="F602">
        <v>158645</v>
      </c>
      <c r="G602" t="s">
        <v>15</v>
      </c>
      <c r="H602">
        <v>7</v>
      </c>
      <c r="I602">
        <v>7</v>
      </c>
      <c r="J602">
        <v>4</v>
      </c>
      <c r="K602" s="2">
        <v>44763</v>
      </c>
      <c r="L602" s="2">
        <v>44769</v>
      </c>
    </row>
    <row r="603" spans="1:12" x14ac:dyDescent="0.25">
      <c r="A603" t="s">
        <v>429</v>
      </c>
      <c r="B603" t="s">
        <v>430</v>
      </c>
      <c r="C603" t="s">
        <v>114</v>
      </c>
      <c r="D603" s="2">
        <v>44763</v>
      </c>
      <c r="E603" t="s">
        <v>616</v>
      </c>
      <c r="F603">
        <v>158647</v>
      </c>
      <c r="G603" t="s">
        <v>15</v>
      </c>
      <c r="H603">
        <v>11</v>
      </c>
      <c r="I603">
        <v>10</v>
      </c>
      <c r="J603">
        <v>10</v>
      </c>
      <c r="K603" s="2">
        <v>44775</v>
      </c>
      <c r="L603" s="2">
        <v>44782</v>
      </c>
    </row>
    <row r="604" spans="1:12" x14ac:dyDescent="0.25">
      <c r="A604" t="s">
        <v>429</v>
      </c>
      <c r="B604" t="s">
        <v>430</v>
      </c>
      <c r="C604" t="s">
        <v>114</v>
      </c>
      <c r="D604" s="2">
        <v>44753</v>
      </c>
      <c r="E604" t="s">
        <v>617</v>
      </c>
      <c r="F604">
        <v>158648</v>
      </c>
      <c r="G604" t="s">
        <v>15</v>
      </c>
      <c r="H604">
        <v>24</v>
      </c>
      <c r="I604">
        <v>17</v>
      </c>
      <c r="J604">
        <v>17</v>
      </c>
      <c r="K604" s="2">
        <v>44754</v>
      </c>
      <c r="L604" s="2">
        <v>44762</v>
      </c>
    </row>
    <row r="605" spans="1:12" x14ac:dyDescent="0.25">
      <c r="A605" t="s">
        <v>429</v>
      </c>
      <c r="B605" t="s">
        <v>430</v>
      </c>
      <c r="C605" t="s">
        <v>114</v>
      </c>
      <c r="D605" s="2">
        <v>44753</v>
      </c>
      <c r="E605" t="s">
        <v>618</v>
      </c>
      <c r="F605">
        <v>158649</v>
      </c>
      <c r="G605" t="s">
        <v>15</v>
      </c>
      <c r="H605">
        <v>28</v>
      </c>
      <c r="I605">
        <v>19</v>
      </c>
      <c r="J605">
        <v>19</v>
      </c>
      <c r="K605" s="2">
        <v>44753</v>
      </c>
      <c r="L605" s="2">
        <v>44768</v>
      </c>
    </row>
    <row r="606" spans="1:12" x14ac:dyDescent="0.25">
      <c r="A606" t="s">
        <v>429</v>
      </c>
      <c r="B606" t="s">
        <v>430</v>
      </c>
      <c r="C606" t="s">
        <v>114</v>
      </c>
      <c r="D606" s="2">
        <v>44761</v>
      </c>
      <c r="E606" t="s">
        <v>619</v>
      </c>
      <c r="F606">
        <v>158650</v>
      </c>
      <c r="G606" t="s">
        <v>15</v>
      </c>
      <c r="H606">
        <v>112</v>
      </c>
      <c r="I606">
        <v>32</v>
      </c>
      <c r="J606">
        <v>32</v>
      </c>
      <c r="K606" s="2">
        <v>44797</v>
      </c>
      <c r="L606" s="2">
        <v>44810</v>
      </c>
    </row>
    <row r="607" spans="1:12" x14ac:dyDescent="0.25">
      <c r="A607" t="s">
        <v>429</v>
      </c>
      <c r="B607" t="s">
        <v>430</v>
      </c>
      <c r="C607" t="s">
        <v>114</v>
      </c>
      <c r="D607" s="2">
        <v>44776</v>
      </c>
      <c r="E607" t="s">
        <v>620</v>
      </c>
      <c r="F607">
        <v>158651</v>
      </c>
      <c r="G607" t="s">
        <v>15</v>
      </c>
      <c r="H607">
        <v>50</v>
      </c>
      <c r="I607">
        <v>25</v>
      </c>
      <c r="J607">
        <v>25</v>
      </c>
      <c r="K607" s="2">
        <v>44804</v>
      </c>
      <c r="L607" s="2">
        <v>44973</v>
      </c>
    </row>
    <row r="608" spans="1:12" x14ac:dyDescent="0.25">
      <c r="A608" t="s">
        <v>429</v>
      </c>
      <c r="B608" t="s">
        <v>430</v>
      </c>
      <c r="C608" t="s">
        <v>114</v>
      </c>
      <c r="D608" s="2">
        <v>44753</v>
      </c>
      <c r="E608" t="s">
        <v>621</v>
      </c>
      <c r="F608">
        <v>158652</v>
      </c>
      <c r="G608" t="s">
        <v>15</v>
      </c>
      <c r="H608">
        <v>149</v>
      </c>
      <c r="I608">
        <v>35</v>
      </c>
      <c r="J608">
        <v>35</v>
      </c>
      <c r="K608" s="2">
        <v>44767</v>
      </c>
      <c r="L608" s="2">
        <v>44769</v>
      </c>
    </row>
    <row r="609" spans="1:12" x14ac:dyDescent="0.25">
      <c r="A609" t="s">
        <v>429</v>
      </c>
      <c r="B609" t="s">
        <v>430</v>
      </c>
      <c r="C609" t="s">
        <v>114</v>
      </c>
      <c r="D609" s="2">
        <v>44753</v>
      </c>
      <c r="E609" t="s">
        <v>622</v>
      </c>
      <c r="F609">
        <v>158653</v>
      </c>
      <c r="G609" t="s">
        <v>15</v>
      </c>
      <c r="H609">
        <v>56</v>
      </c>
      <c r="I609">
        <v>26</v>
      </c>
      <c r="J609">
        <v>26</v>
      </c>
      <c r="K609" s="2">
        <v>44769</v>
      </c>
      <c r="L609" s="2">
        <v>44775</v>
      </c>
    </row>
    <row r="610" spans="1:12" x14ac:dyDescent="0.25">
      <c r="A610" t="s">
        <v>429</v>
      </c>
      <c r="B610" t="s">
        <v>430</v>
      </c>
      <c r="C610" t="s">
        <v>114</v>
      </c>
      <c r="D610" s="2">
        <v>44753</v>
      </c>
      <c r="E610" t="s">
        <v>623</v>
      </c>
      <c r="F610">
        <v>158654</v>
      </c>
      <c r="G610" t="s">
        <v>15</v>
      </c>
      <c r="H610">
        <v>29</v>
      </c>
      <c r="I610">
        <v>19</v>
      </c>
      <c r="J610">
        <v>19</v>
      </c>
      <c r="K610" s="2">
        <v>44761</v>
      </c>
      <c r="L610" s="2">
        <v>44763</v>
      </c>
    </row>
    <row r="611" spans="1:12" x14ac:dyDescent="0.25">
      <c r="A611" t="s">
        <v>429</v>
      </c>
      <c r="B611" t="s">
        <v>430</v>
      </c>
      <c r="C611" t="s">
        <v>114</v>
      </c>
      <c r="D611" s="2">
        <v>44753</v>
      </c>
      <c r="E611" t="s">
        <v>624</v>
      </c>
      <c r="F611">
        <v>158655</v>
      </c>
      <c r="G611" t="s">
        <v>15</v>
      </c>
      <c r="H611">
        <v>306</v>
      </c>
      <c r="I611">
        <v>39</v>
      </c>
      <c r="J611">
        <v>39</v>
      </c>
      <c r="K611" s="2">
        <v>44767</v>
      </c>
      <c r="L611" s="2">
        <v>44770</v>
      </c>
    </row>
    <row r="612" spans="1:12" x14ac:dyDescent="0.25">
      <c r="A612" t="s">
        <v>429</v>
      </c>
      <c r="B612" t="s">
        <v>430</v>
      </c>
      <c r="C612" t="s">
        <v>114</v>
      </c>
      <c r="D612" s="2">
        <v>44753</v>
      </c>
      <c r="E612" t="s">
        <v>625</v>
      </c>
      <c r="F612">
        <v>158656</v>
      </c>
      <c r="G612" t="s">
        <v>15</v>
      </c>
      <c r="H612">
        <v>394</v>
      </c>
      <c r="I612">
        <v>40</v>
      </c>
      <c r="J612">
        <v>40</v>
      </c>
      <c r="K612" s="2">
        <v>44770</v>
      </c>
      <c r="L612" s="2">
        <v>44772</v>
      </c>
    </row>
    <row r="613" spans="1:12" x14ac:dyDescent="0.25">
      <c r="A613" t="s">
        <v>429</v>
      </c>
      <c r="B613" t="s">
        <v>430</v>
      </c>
      <c r="C613" t="s">
        <v>114</v>
      </c>
      <c r="D613" s="2">
        <v>44753</v>
      </c>
      <c r="E613" t="s">
        <v>626</v>
      </c>
      <c r="F613">
        <v>158657</v>
      </c>
      <c r="G613" t="s">
        <v>15</v>
      </c>
      <c r="H613">
        <v>241</v>
      </c>
      <c r="I613">
        <v>38</v>
      </c>
      <c r="J613">
        <v>38</v>
      </c>
      <c r="K613" s="2">
        <v>44770</v>
      </c>
      <c r="L613" s="2">
        <v>44772</v>
      </c>
    </row>
    <row r="614" spans="1:12" x14ac:dyDescent="0.25">
      <c r="A614" t="s">
        <v>429</v>
      </c>
      <c r="B614" t="s">
        <v>430</v>
      </c>
      <c r="C614" t="s">
        <v>114</v>
      </c>
      <c r="D614" s="2">
        <v>44753</v>
      </c>
      <c r="E614" t="s">
        <v>627</v>
      </c>
      <c r="F614">
        <v>158658</v>
      </c>
      <c r="G614" t="s">
        <v>15</v>
      </c>
      <c r="H614">
        <v>61</v>
      </c>
      <c r="I614">
        <v>27</v>
      </c>
      <c r="J614">
        <v>27</v>
      </c>
      <c r="K614" s="2">
        <v>44756</v>
      </c>
      <c r="L614" s="2">
        <v>44762</v>
      </c>
    </row>
    <row r="615" spans="1:12" x14ac:dyDescent="0.25">
      <c r="A615" t="s">
        <v>429</v>
      </c>
      <c r="B615" t="s">
        <v>430</v>
      </c>
      <c r="C615" t="s">
        <v>114</v>
      </c>
      <c r="D615" s="2">
        <v>44753</v>
      </c>
      <c r="E615" t="s">
        <v>628</v>
      </c>
      <c r="F615">
        <v>158659</v>
      </c>
      <c r="G615" t="s">
        <v>15</v>
      </c>
      <c r="H615">
        <v>34</v>
      </c>
      <c r="I615">
        <v>21</v>
      </c>
      <c r="J615">
        <v>21</v>
      </c>
      <c r="K615" s="2">
        <v>44774</v>
      </c>
      <c r="L615" s="2">
        <v>44775</v>
      </c>
    </row>
    <row r="616" spans="1:12" x14ac:dyDescent="0.25">
      <c r="A616" t="s">
        <v>429</v>
      </c>
      <c r="B616" t="s">
        <v>430</v>
      </c>
      <c r="C616" t="s">
        <v>114</v>
      </c>
      <c r="D616" s="2">
        <v>44761</v>
      </c>
      <c r="E616" t="s">
        <v>629</v>
      </c>
      <c r="F616">
        <v>158660</v>
      </c>
      <c r="G616" t="s">
        <v>15</v>
      </c>
      <c r="H616">
        <v>170</v>
      </c>
      <c r="I616">
        <v>36</v>
      </c>
      <c r="J616">
        <v>36</v>
      </c>
      <c r="K616" s="2">
        <v>44774</v>
      </c>
      <c r="L616" s="2">
        <v>44777</v>
      </c>
    </row>
    <row r="617" spans="1:12" x14ac:dyDescent="0.25">
      <c r="A617" t="s">
        <v>429</v>
      </c>
      <c r="B617" t="s">
        <v>430</v>
      </c>
      <c r="C617" t="s">
        <v>114</v>
      </c>
      <c r="D617" s="2">
        <v>44753</v>
      </c>
      <c r="E617" t="s">
        <v>630</v>
      </c>
      <c r="F617">
        <v>158661</v>
      </c>
      <c r="G617" t="s">
        <v>15</v>
      </c>
      <c r="H617">
        <v>110</v>
      </c>
      <c r="I617">
        <v>32</v>
      </c>
      <c r="J617">
        <v>32</v>
      </c>
      <c r="K617" s="2">
        <v>44761</v>
      </c>
      <c r="L617" s="2">
        <v>44766</v>
      </c>
    </row>
    <row r="618" spans="1:12" x14ac:dyDescent="0.25">
      <c r="A618" t="s">
        <v>429</v>
      </c>
      <c r="B618" t="s">
        <v>430</v>
      </c>
      <c r="C618" t="s">
        <v>114</v>
      </c>
      <c r="D618" s="2">
        <v>44753</v>
      </c>
      <c r="E618" t="s">
        <v>631</v>
      </c>
      <c r="F618">
        <v>158662</v>
      </c>
      <c r="G618" t="s">
        <v>15</v>
      </c>
      <c r="H618">
        <v>39</v>
      </c>
      <c r="I618">
        <v>22</v>
      </c>
      <c r="J618">
        <v>22</v>
      </c>
      <c r="K618" s="2">
        <v>44756</v>
      </c>
      <c r="L618" s="2">
        <v>44760</v>
      </c>
    </row>
    <row r="619" spans="1:12" x14ac:dyDescent="0.25">
      <c r="A619" t="s">
        <v>429</v>
      </c>
      <c r="B619" t="s">
        <v>430</v>
      </c>
      <c r="C619" t="s">
        <v>114</v>
      </c>
      <c r="D619" s="2">
        <v>44761</v>
      </c>
      <c r="E619" t="s">
        <v>632</v>
      </c>
      <c r="F619">
        <v>158663</v>
      </c>
      <c r="G619" t="s">
        <v>15</v>
      </c>
      <c r="H619">
        <v>5</v>
      </c>
      <c r="I619">
        <v>5</v>
      </c>
      <c r="J619">
        <v>5</v>
      </c>
      <c r="K619" s="2">
        <v>44764</v>
      </c>
      <c r="L619" s="2">
        <v>44764</v>
      </c>
    </row>
    <row r="620" spans="1:12" x14ac:dyDescent="0.25">
      <c r="A620" t="s">
        <v>429</v>
      </c>
      <c r="B620" t="s">
        <v>430</v>
      </c>
      <c r="C620" t="s">
        <v>114</v>
      </c>
      <c r="D620" s="2">
        <v>44753</v>
      </c>
      <c r="E620" t="s">
        <v>633</v>
      </c>
      <c r="F620">
        <v>158664</v>
      </c>
      <c r="G620" t="s">
        <v>15</v>
      </c>
      <c r="H620">
        <v>16</v>
      </c>
      <c r="I620">
        <v>13</v>
      </c>
      <c r="J620">
        <v>6</v>
      </c>
      <c r="K620" s="2">
        <v>44755</v>
      </c>
      <c r="L620" s="2">
        <v>44760</v>
      </c>
    </row>
    <row r="621" spans="1:12" x14ac:dyDescent="0.25">
      <c r="A621" t="s">
        <v>429</v>
      </c>
      <c r="B621" t="s">
        <v>430</v>
      </c>
      <c r="C621" t="s">
        <v>114</v>
      </c>
      <c r="D621" s="2">
        <v>44753</v>
      </c>
      <c r="E621" t="s">
        <v>634</v>
      </c>
      <c r="F621">
        <v>158665</v>
      </c>
      <c r="G621" t="s">
        <v>15</v>
      </c>
      <c r="H621">
        <v>122</v>
      </c>
      <c r="I621">
        <v>33</v>
      </c>
      <c r="J621">
        <v>33</v>
      </c>
      <c r="K621" s="2">
        <v>44754</v>
      </c>
      <c r="L621" s="2">
        <v>44756</v>
      </c>
    </row>
    <row r="622" spans="1:12" x14ac:dyDescent="0.25">
      <c r="A622" t="s">
        <v>429</v>
      </c>
      <c r="B622" t="s">
        <v>430</v>
      </c>
      <c r="C622" t="s">
        <v>114</v>
      </c>
      <c r="D622" s="2">
        <v>44753</v>
      </c>
      <c r="E622" t="s">
        <v>635</v>
      </c>
      <c r="F622">
        <v>158666</v>
      </c>
      <c r="G622" t="s">
        <v>15</v>
      </c>
      <c r="H622">
        <v>48</v>
      </c>
      <c r="I622">
        <v>24</v>
      </c>
      <c r="J622">
        <v>24</v>
      </c>
      <c r="K622" s="2">
        <v>44756</v>
      </c>
      <c r="L622" s="2">
        <v>44761</v>
      </c>
    </row>
    <row r="623" spans="1:12" x14ac:dyDescent="0.25">
      <c r="A623" t="s">
        <v>429</v>
      </c>
      <c r="B623" t="s">
        <v>430</v>
      </c>
      <c r="C623" t="s">
        <v>114</v>
      </c>
      <c r="D623" s="2">
        <v>44754</v>
      </c>
      <c r="E623" t="s">
        <v>636</v>
      </c>
      <c r="F623">
        <v>158667</v>
      </c>
      <c r="G623" t="s">
        <v>15</v>
      </c>
      <c r="H623">
        <v>10</v>
      </c>
      <c r="I623">
        <v>10</v>
      </c>
      <c r="J623">
        <v>8</v>
      </c>
      <c r="K623" s="2">
        <v>44767</v>
      </c>
      <c r="L623" s="2">
        <v>44770</v>
      </c>
    </row>
    <row r="624" spans="1:12" x14ac:dyDescent="0.25">
      <c r="A624" t="s">
        <v>429</v>
      </c>
      <c r="B624" t="s">
        <v>430</v>
      </c>
      <c r="C624" t="s">
        <v>114</v>
      </c>
      <c r="D624" s="2">
        <v>44753</v>
      </c>
      <c r="E624" t="s">
        <v>637</v>
      </c>
      <c r="F624">
        <v>158668</v>
      </c>
      <c r="G624" t="s">
        <v>15</v>
      </c>
      <c r="H624">
        <v>1</v>
      </c>
      <c r="I624">
        <v>1</v>
      </c>
      <c r="J624">
        <v>1</v>
      </c>
      <c r="K624" s="2">
        <v>44756</v>
      </c>
      <c r="L624" s="2">
        <v>44756</v>
      </c>
    </row>
    <row r="625" spans="1:12" x14ac:dyDescent="0.25">
      <c r="A625" t="s">
        <v>429</v>
      </c>
      <c r="B625" t="s">
        <v>430</v>
      </c>
      <c r="C625" t="s">
        <v>114</v>
      </c>
      <c r="D625" s="2">
        <v>44753</v>
      </c>
      <c r="E625" t="s">
        <v>638</v>
      </c>
      <c r="F625">
        <v>158673</v>
      </c>
      <c r="G625" t="s">
        <v>15</v>
      </c>
      <c r="H625">
        <v>1</v>
      </c>
      <c r="I625">
        <v>1</v>
      </c>
      <c r="J625">
        <v>1</v>
      </c>
      <c r="K625" s="2">
        <v>44757</v>
      </c>
      <c r="L625" s="2">
        <v>44757</v>
      </c>
    </row>
    <row r="626" spans="1:12" x14ac:dyDescent="0.25">
      <c r="A626" t="s">
        <v>429</v>
      </c>
      <c r="B626" t="s">
        <v>430</v>
      </c>
      <c r="C626" t="s">
        <v>114</v>
      </c>
      <c r="D626" s="2">
        <v>44760</v>
      </c>
      <c r="E626" t="s">
        <v>639</v>
      </c>
      <c r="F626">
        <v>158828</v>
      </c>
      <c r="G626" t="s">
        <v>15</v>
      </c>
      <c r="H626">
        <v>43</v>
      </c>
      <c r="I626">
        <v>23</v>
      </c>
      <c r="J626">
        <v>23</v>
      </c>
      <c r="K626" s="2">
        <v>44764</v>
      </c>
      <c r="L626" s="2">
        <v>44776</v>
      </c>
    </row>
    <row r="627" spans="1:12" x14ac:dyDescent="0.25">
      <c r="A627" t="s">
        <v>429</v>
      </c>
      <c r="B627" t="s">
        <v>430</v>
      </c>
      <c r="C627" t="s">
        <v>114</v>
      </c>
      <c r="D627" s="2">
        <v>44761</v>
      </c>
      <c r="E627" t="s">
        <v>640</v>
      </c>
      <c r="F627">
        <v>158835</v>
      </c>
      <c r="G627" t="s">
        <v>15</v>
      </c>
      <c r="H627">
        <v>18</v>
      </c>
      <c r="I627">
        <v>14</v>
      </c>
      <c r="J627">
        <v>14</v>
      </c>
      <c r="K627" s="2">
        <v>44762</v>
      </c>
      <c r="L627" s="2">
        <v>44764</v>
      </c>
    </row>
    <row r="628" spans="1:12" x14ac:dyDescent="0.25">
      <c r="A628" t="s">
        <v>429</v>
      </c>
      <c r="B628" t="s">
        <v>430</v>
      </c>
      <c r="C628" t="s">
        <v>114</v>
      </c>
      <c r="D628" s="2">
        <v>44763</v>
      </c>
      <c r="E628" t="s">
        <v>641</v>
      </c>
      <c r="F628">
        <v>158850</v>
      </c>
      <c r="G628" t="s">
        <v>15</v>
      </c>
      <c r="H628">
        <v>83</v>
      </c>
      <c r="I628">
        <v>30</v>
      </c>
      <c r="J628">
        <v>30</v>
      </c>
      <c r="K628" s="2">
        <v>44767</v>
      </c>
      <c r="L628" s="2">
        <v>44769</v>
      </c>
    </row>
    <row r="629" spans="1:12" x14ac:dyDescent="0.25">
      <c r="A629" t="s">
        <v>429</v>
      </c>
      <c r="B629" t="s">
        <v>430</v>
      </c>
      <c r="C629" t="s">
        <v>114</v>
      </c>
      <c r="D629" s="2">
        <v>44763</v>
      </c>
      <c r="E629" t="s">
        <v>642</v>
      </c>
      <c r="F629">
        <v>158854</v>
      </c>
      <c r="G629" t="s">
        <v>15</v>
      </c>
      <c r="H629">
        <v>3</v>
      </c>
      <c r="I629">
        <v>3</v>
      </c>
      <c r="J629">
        <v>3</v>
      </c>
      <c r="K629" s="2">
        <v>44763</v>
      </c>
      <c r="L629" s="2">
        <v>44770</v>
      </c>
    </row>
    <row r="630" spans="1:12" x14ac:dyDescent="0.25">
      <c r="A630" t="s">
        <v>429</v>
      </c>
      <c r="B630" t="s">
        <v>430</v>
      </c>
      <c r="C630" t="s">
        <v>114</v>
      </c>
      <c r="D630" s="2">
        <v>44763</v>
      </c>
      <c r="E630" t="s">
        <v>643</v>
      </c>
      <c r="F630">
        <v>158856</v>
      </c>
      <c r="G630" t="s">
        <v>15</v>
      </c>
      <c r="H630">
        <v>171</v>
      </c>
      <c r="I630">
        <v>36</v>
      </c>
      <c r="J630">
        <v>36</v>
      </c>
      <c r="K630" s="2">
        <v>44764</v>
      </c>
      <c r="L630" s="2">
        <v>44770</v>
      </c>
    </row>
    <row r="631" spans="1:12" x14ac:dyDescent="0.25">
      <c r="A631" t="s">
        <v>429</v>
      </c>
      <c r="B631" t="s">
        <v>430</v>
      </c>
      <c r="C631" t="s">
        <v>114</v>
      </c>
      <c r="D631" s="2">
        <v>44763</v>
      </c>
      <c r="E631" t="s">
        <v>644</v>
      </c>
      <c r="F631">
        <v>158862</v>
      </c>
      <c r="G631" t="s">
        <v>15</v>
      </c>
      <c r="H631">
        <v>5</v>
      </c>
      <c r="I631">
        <v>5</v>
      </c>
      <c r="J631">
        <v>5</v>
      </c>
      <c r="K631" s="2">
        <v>44767</v>
      </c>
      <c r="L631" s="2">
        <v>44768</v>
      </c>
    </row>
    <row r="632" spans="1:12" x14ac:dyDescent="0.25">
      <c r="A632" t="s">
        <v>429</v>
      </c>
      <c r="B632" t="s">
        <v>430</v>
      </c>
      <c r="C632" t="s">
        <v>114</v>
      </c>
      <c r="D632" s="2">
        <v>44763</v>
      </c>
      <c r="E632" t="s">
        <v>645</v>
      </c>
      <c r="F632">
        <v>158864</v>
      </c>
      <c r="G632" t="s">
        <v>15</v>
      </c>
      <c r="H632">
        <v>27</v>
      </c>
      <c r="I632">
        <v>18</v>
      </c>
      <c r="J632">
        <v>18</v>
      </c>
      <c r="K632" s="2">
        <v>44767</v>
      </c>
      <c r="L632" s="2">
        <v>44769</v>
      </c>
    </row>
    <row r="633" spans="1:12" x14ac:dyDescent="0.25">
      <c r="A633" t="s">
        <v>429</v>
      </c>
      <c r="B633" t="s">
        <v>430</v>
      </c>
      <c r="C633" t="s">
        <v>114</v>
      </c>
      <c r="D633" s="2">
        <v>44763</v>
      </c>
      <c r="E633" t="s">
        <v>646</v>
      </c>
      <c r="F633">
        <v>158867</v>
      </c>
      <c r="G633" t="s">
        <v>15</v>
      </c>
      <c r="H633">
        <v>4</v>
      </c>
      <c r="I633">
        <v>4</v>
      </c>
      <c r="J633">
        <v>4</v>
      </c>
      <c r="K633" s="2">
        <v>44764</v>
      </c>
      <c r="L633" s="2">
        <v>44764</v>
      </c>
    </row>
    <row r="634" spans="1:12" x14ac:dyDescent="0.25">
      <c r="A634" t="s">
        <v>429</v>
      </c>
      <c r="B634" t="s">
        <v>430</v>
      </c>
      <c r="C634" t="s">
        <v>114</v>
      </c>
      <c r="D634" s="2">
        <v>44767</v>
      </c>
      <c r="E634" t="s">
        <v>647</v>
      </c>
      <c r="F634">
        <v>158880</v>
      </c>
      <c r="G634" t="s">
        <v>15</v>
      </c>
      <c r="H634">
        <v>4</v>
      </c>
      <c r="I634">
        <v>4</v>
      </c>
      <c r="J634">
        <v>4</v>
      </c>
      <c r="K634" s="2">
        <v>44768</v>
      </c>
      <c r="L634" s="2">
        <v>44768</v>
      </c>
    </row>
    <row r="635" spans="1:12" x14ac:dyDescent="0.25">
      <c r="A635" t="s">
        <v>429</v>
      </c>
      <c r="B635" t="s">
        <v>430</v>
      </c>
      <c r="C635" t="s">
        <v>114</v>
      </c>
      <c r="D635" s="2">
        <v>44767</v>
      </c>
      <c r="E635" t="s">
        <v>648</v>
      </c>
      <c r="F635">
        <v>158881</v>
      </c>
      <c r="G635" t="s">
        <v>15</v>
      </c>
      <c r="H635">
        <v>3</v>
      </c>
      <c r="I635">
        <v>3</v>
      </c>
      <c r="J635">
        <v>3</v>
      </c>
      <c r="K635" s="2">
        <v>44768</v>
      </c>
      <c r="L635" s="2">
        <v>44768</v>
      </c>
    </row>
    <row r="636" spans="1:12" x14ac:dyDescent="0.25">
      <c r="A636" t="s">
        <v>429</v>
      </c>
      <c r="B636" t="s">
        <v>430</v>
      </c>
      <c r="C636" t="s">
        <v>114</v>
      </c>
      <c r="D636" s="2">
        <v>44767</v>
      </c>
      <c r="E636" t="s">
        <v>649</v>
      </c>
      <c r="F636">
        <v>158882</v>
      </c>
      <c r="G636" t="s">
        <v>15</v>
      </c>
      <c r="H636">
        <v>13</v>
      </c>
      <c r="I636">
        <v>11</v>
      </c>
      <c r="J636">
        <v>11</v>
      </c>
      <c r="K636" s="2">
        <v>44768</v>
      </c>
      <c r="L636" s="2">
        <v>44770</v>
      </c>
    </row>
    <row r="637" spans="1:12" x14ac:dyDescent="0.25">
      <c r="A637" t="s">
        <v>429</v>
      </c>
      <c r="B637" t="s">
        <v>430</v>
      </c>
      <c r="C637" t="s">
        <v>114</v>
      </c>
      <c r="D637" s="2">
        <v>44776</v>
      </c>
      <c r="E637" t="s">
        <v>650</v>
      </c>
      <c r="F637">
        <v>159117</v>
      </c>
      <c r="G637" t="s">
        <v>15</v>
      </c>
      <c r="H637">
        <v>5</v>
      </c>
      <c r="I637">
        <v>5</v>
      </c>
      <c r="J637">
        <v>5</v>
      </c>
      <c r="K637" s="2">
        <v>44791</v>
      </c>
      <c r="L637" s="2">
        <v>44798</v>
      </c>
    </row>
    <row r="638" spans="1:12" x14ac:dyDescent="0.25">
      <c r="A638" t="s">
        <v>429</v>
      </c>
      <c r="B638" t="s">
        <v>430</v>
      </c>
      <c r="C638" t="s">
        <v>114</v>
      </c>
      <c r="D638" s="2">
        <v>44776</v>
      </c>
      <c r="E638" t="s">
        <v>651</v>
      </c>
      <c r="F638">
        <v>159154</v>
      </c>
      <c r="G638" t="s">
        <v>15</v>
      </c>
      <c r="H638">
        <v>45</v>
      </c>
      <c r="I638">
        <v>24</v>
      </c>
      <c r="J638">
        <v>24</v>
      </c>
      <c r="K638" s="2">
        <v>44779</v>
      </c>
      <c r="L638" s="2">
        <v>44781</v>
      </c>
    </row>
    <row r="639" spans="1:12" x14ac:dyDescent="0.25">
      <c r="A639" t="s">
        <v>429</v>
      </c>
      <c r="B639" t="s">
        <v>430</v>
      </c>
      <c r="C639" t="s">
        <v>114</v>
      </c>
      <c r="D639" s="2">
        <v>44791</v>
      </c>
      <c r="E639" t="s">
        <v>652</v>
      </c>
      <c r="F639">
        <v>159218</v>
      </c>
      <c r="G639" t="s">
        <v>15</v>
      </c>
      <c r="H639">
        <v>18</v>
      </c>
      <c r="I639">
        <v>12</v>
      </c>
      <c r="J639">
        <v>12</v>
      </c>
      <c r="K639" s="2">
        <v>44795</v>
      </c>
      <c r="L639" s="2">
        <v>44797</v>
      </c>
    </row>
    <row r="640" spans="1:12" x14ac:dyDescent="0.25">
      <c r="A640" t="s">
        <v>429</v>
      </c>
      <c r="B640" t="s">
        <v>430</v>
      </c>
      <c r="C640" t="s">
        <v>114</v>
      </c>
      <c r="D640" s="2">
        <v>44784</v>
      </c>
      <c r="E640" t="s">
        <v>653</v>
      </c>
      <c r="F640">
        <v>159219</v>
      </c>
      <c r="G640" t="s">
        <v>15</v>
      </c>
      <c r="H640">
        <v>2</v>
      </c>
      <c r="I640">
        <v>2</v>
      </c>
      <c r="J640">
        <v>2</v>
      </c>
      <c r="K640" s="2">
        <v>44786</v>
      </c>
      <c r="L640" s="2">
        <v>44786</v>
      </c>
    </row>
    <row r="641" spans="1:12" x14ac:dyDescent="0.25">
      <c r="A641" t="s">
        <v>429</v>
      </c>
      <c r="B641" t="s">
        <v>430</v>
      </c>
      <c r="C641" t="s">
        <v>114</v>
      </c>
      <c r="D641" s="2">
        <v>44784</v>
      </c>
      <c r="E641" t="s">
        <v>654</v>
      </c>
      <c r="F641">
        <v>159220</v>
      </c>
      <c r="G641" t="s">
        <v>15</v>
      </c>
      <c r="H641">
        <v>42</v>
      </c>
      <c r="I641">
        <v>23</v>
      </c>
      <c r="J641">
        <v>23</v>
      </c>
      <c r="K641" s="2">
        <v>44788</v>
      </c>
      <c r="L641" s="2">
        <v>44795</v>
      </c>
    </row>
    <row r="642" spans="1:12" x14ac:dyDescent="0.25">
      <c r="A642" t="s">
        <v>429</v>
      </c>
      <c r="B642" t="s">
        <v>430</v>
      </c>
      <c r="C642" t="s">
        <v>114</v>
      </c>
      <c r="D642" s="2">
        <v>44789</v>
      </c>
      <c r="E642" t="s">
        <v>655</v>
      </c>
      <c r="F642">
        <v>159221</v>
      </c>
      <c r="G642" t="s">
        <v>15</v>
      </c>
      <c r="H642">
        <v>7</v>
      </c>
      <c r="I642">
        <v>2</v>
      </c>
      <c r="J642">
        <v>2</v>
      </c>
      <c r="K642" s="2">
        <v>44791</v>
      </c>
      <c r="L642" s="2">
        <v>44795</v>
      </c>
    </row>
    <row r="643" spans="1:12" x14ac:dyDescent="0.25">
      <c r="A643" t="s">
        <v>429</v>
      </c>
      <c r="B643" t="s">
        <v>430</v>
      </c>
      <c r="C643" t="s">
        <v>114</v>
      </c>
      <c r="D643" s="2">
        <v>44784</v>
      </c>
      <c r="E643" t="s">
        <v>656</v>
      </c>
      <c r="F643">
        <v>159222</v>
      </c>
      <c r="G643" t="s">
        <v>15</v>
      </c>
      <c r="H643">
        <v>1</v>
      </c>
      <c r="I643">
        <v>1</v>
      </c>
      <c r="J643">
        <v>3</v>
      </c>
      <c r="K643" s="2">
        <v>37497</v>
      </c>
      <c r="L643" s="2">
        <v>44803</v>
      </c>
    </row>
    <row r="644" spans="1:12" x14ac:dyDescent="0.25">
      <c r="A644" t="s">
        <v>429</v>
      </c>
      <c r="B644" t="s">
        <v>430</v>
      </c>
      <c r="C644" t="s">
        <v>114</v>
      </c>
      <c r="D644" s="2">
        <v>44784</v>
      </c>
      <c r="E644" t="s">
        <v>657</v>
      </c>
      <c r="F644">
        <v>159223</v>
      </c>
      <c r="G644" t="s">
        <v>15</v>
      </c>
      <c r="H644">
        <v>45</v>
      </c>
      <c r="I644">
        <v>24</v>
      </c>
      <c r="J644">
        <v>24</v>
      </c>
      <c r="K644" s="2">
        <v>44785</v>
      </c>
      <c r="L644" s="2">
        <v>44805</v>
      </c>
    </row>
    <row r="645" spans="1:12" x14ac:dyDescent="0.25">
      <c r="A645" t="s">
        <v>429</v>
      </c>
      <c r="B645" t="s">
        <v>430</v>
      </c>
      <c r="C645" t="s">
        <v>114</v>
      </c>
      <c r="D645" s="2">
        <v>44784</v>
      </c>
      <c r="E645" t="s">
        <v>658</v>
      </c>
      <c r="F645">
        <v>159224</v>
      </c>
      <c r="G645" t="s">
        <v>15</v>
      </c>
      <c r="H645">
        <v>2</v>
      </c>
      <c r="I645">
        <v>2</v>
      </c>
      <c r="J645">
        <v>2</v>
      </c>
      <c r="K645" s="2">
        <v>44791</v>
      </c>
      <c r="L645" s="2">
        <v>44791</v>
      </c>
    </row>
    <row r="646" spans="1:12" x14ac:dyDescent="0.25">
      <c r="A646" t="s">
        <v>429</v>
      </c>
      <c r="B646" t="s">
        <v>430</v>
      </c>
      <c r="C646" t="s">
        <v>114</v>
      </c>
      <c r="D646" s="2">
        <v>44784</v>
      </c>
      <c r="E646" t="s">
        <v>659</v>
      </c>
      <c r="F646">
        <v>159225</v>
      </c>
      <c r="G646" t="s">
        <v>15</v>
      </c>
      <c r="H646">
        <v>25</v>
      </c>
      <c r="I646">
        <v>17</v>
      </c>
      <c r="J646">
        <v>17</v>
      </c>
      <c r="K646" s="2">
        <v>44788</v>
      </c>
      <c r="L646" s="2">
        <v>44790</v>
      </c>
    </row>
    <row r="647" spans="1:12" x14ac:dyDescent="0.25">
      <c r="A647" t="s">
        <v>429</v>
      </c>
      <c r="B647" t="s">
        <v>430</v>
      </c>
      <c r="C647" t="s">
        <v>114</v>
      </c>
      <c r="D647" s="2">
        <v>44789</v>
      </c>
      <c r="E647" t="s">
        <v>660</v>
      </c>
      <c r="F647">
        <v>159226</v>
      </c>
      <c r="G647" t="s">
        <v>15</v>
      </c>
      <c r="H647">
        <v>17</v>
      </c>
      <c r="I647">
        <v>10</v>
      </c>
      <c r="J647">
        <v>10</v>
      </c>
      <c r="K647" s="2">
        <v>44789</v>
      </c>
      <c r="L647" s="2">
        <v>44789</v>
      </c>
    </row>
    <row r="648" spans="1:12" x14ac:dyDescent="0.25">
      <c r="A648" t="s">
        <v>429</v>
      </c>
      <c r="B648" t="s">
        <v>430</v>
      </c>
      <c r="C648" t="s">
        <v>114</v>
      </c>
      <c r="D648" s="2">
        <v>44817</v>
      </c>
      <c r="E648" t="s">
        <v>661</v>
      </c>
      <c r="F648">
        <v>159227</v>
      </c>
      <c r="G648" t="s">
        <v>15</v>
      </c>
      <c r="H648">
        <v>38</v>
      </c>
      <c r="I648">
        <v>22</v>
      </c>
      <c r="J648">
        <v>22</v>
      </c>
      <c r="K648" s="2">
        <v>44824</v>
      </c>
      <c r="L648" s="2">
        <v>44833</v>
      </c>
    </row>
    <row r="649" spans="1:12" x14ac:dyDescent="0.25">
      <c r="A649" t="s">
        <v>429</v>
      </c>
      <c r="B649" t="s">
        <v>430</v>
      </c>
      <c r="C649" t="s">
        <v>114</v>
      </c>
      <c r="D649" s="2">
        <v>44784</v>
      </c>
      <c r="E649" t="s">
        <v>662</v>
      </c>
      <c r="F649">
        <v>159228</v>
      </c>
      <c r="G649" t="s">
        <v>15</v>
      </c>
      <c r="H649">
        <v>12</v>
      </c>
      <c r="I649">
        <v>10</v>
      </c>
      <c r="J649">
        <v>9</v>
      </c>
      <c r="K649" s="2">
        <v>44823</v>
      </c>
      <c r="L649" s="2">
        <v>44831</v>
      </c>
    </row>
    <row r="650" spans="1:12" x14ac:dyDescent="0.25">
      <c r="A650" t="s">
        <v>429</v>
      </c>
      <c r="B650" t="s">
        <v>430</v>
      </c>
      <c r="C650" t="s">
        <v>114</v>
      </c>
      <c r="D650" s="2">
        <v>44784</v>
      </c>
      <c r="E650" t="s">
        <v>663</v>
      </c>
      <c r="F650">
        <v>159229</v>
      </c>
      <c r="G650" t="s">
        <v>15</v>
      </c>
      <c r="H650">
        <v>73</v>
      </c>
      <c r="I650">
        <v>28</v>
      </c>
      <c r="J650">
        <v>28</v>
      </c>
      <c r="K650" s="2">
        <v>44788</v>
      </c>
      <c r="L650" s="2">
        <v>44798</v>
      </c>
    </row>
    <row r="651" spans="1:12" x14ac:dyDescent="0.25">
      <c r="A651" t="s">
        <v>429</v>
      </c>
      <c r="B651" t="s">
        <v>430</v>
      </c>
      <c r="C651" t="s">
        <v>114</v>
      </c>
      <c r="D651" s="2">
        <v>44784</v>
      </c>
      <c r="E651" t="s">
        <v>664</v>
      </c>
      <c r="F651">
        <v>159230</v>
      </c>
      <c r="G651" t="s">
        <v>15</v>
      </c>
      <c r="H651">
        <v>53</v>
      </c>
      <c r="I651">
        <v>25</v>
      </c>
      <c r="J651">
        <v>25</v>
      </c>
      <c r="K651" s="2">
        <v>44791</v>
      </c>
      <c r="L651" s="2">
        <v>44798</v>
      </c>
    </row>
    <row r="652" spans="1:12" x14ac:dyDescent="0.25">
      <c r="A652" t="s">
        <v>429</v>
      </c>
      <c r="B652" t="s">
        <v>430</v>
      </c>
      <c r="C652" t="s">
        <v>114</v>
      </c>
      <c r="D652" s="2">
        <v>44784</v>
      </c>
      <c r="E652" t="s">
        <v>665</v>
      </c>
      <c r="F652">
        <v>159231</v>
      </c>
      <c r="G652" t="s">
        <v>15</v>
      </c>
      <c r="H652">
        <v>17</v>
      </c>
      <c r="I652">
        <v>14</v>
      </c>
      <c r="J652">
        <v>14</v>
      </c>
      <c r="K652" s="2">
        <v>44788</v>
      </c>
      <c r="L652" s="2">
        <v>44795</v>
      </c>
    </row>
    <row r="653" spans="1:12" x14ac:dyDescent="0.25">
      <c r="A653" t="s">
        <v>429</v>
      </c>
      <c r="B653" t="s">
        <v>430</v>
      </c>
      <c r="C653" t="s">
        <v>114</v>
      </c>
      <c r="D653" s="2">
        <v>44784</v>
      </c>
      <c r="E653" t="s">
        <v>666</v>
      </c>
      <c r="F653">
        <v>159232</v>
      </c>
      <c r="G653" t="s">
        <v>15</v>
      </c>
      <c r="H653">
        <v>229</v>
      </c>
      <c r="I653">
        <v>37</v>
      </c>
      <c r="J653">
        <v>37</v>
      </c>
      <c r="K653" s="2">
        <v>44795</v>
      </c>
      <c r="L653" s="2">
        <v>44798</v>
      </c>
    </row>
    <row r="654" spans="1:12" x14ac:dyDescent="0.25">
      <c r="A654" t="s">
        <v>429</v>
      </c>
      <c r="B654" t="s">
        <v>430</v>
      </c>
      <c r="C654" t="s">
        <v>114</v>
      </c>
      <c r="D654" s="2">
        <v>44784</v>
      </c>
      <c r="E654" t="s">
        <v>667</v>
      </c>
      <c r="F654">
        <v>159233</v>
      </c>
      <c r="G654" t="s">
        <v>15</v>
      </c>
      <c r="H654">
        <v>149</v>
      </c>
      <c r="I654">
        <v>35</v>
      </c>
      <c r="J654">
        <v>26</v>
      </c>
      <c r="K654" s="2">
        <v>44802</v>
      </c>
      <c r="L654" s="2">
        <v>44811</v>
      </c>
    </row>
    <row r="655" spans="1:12" x14ac:dyDescent="0.25">
      <c r="A655" t="s">
        <v>429</v>
      </c>
      <c r="B655" t="s">
        <v>430</v>
      </c>
      <c r="C655" t="s">
        <v>114</v>
      </c>
      <c r="D655" s="2">
        <v>44784</v>
      </c>
      <c r="E655" t="s">
        <v>668</v>
      </c>
      <c r="F655">
        <v>159234</v>
      </c>
      <c r="G655" t="s">
        <v>15</v>
      </c>
      <c r="H655">
        <v>13</v>
      </c>
      <c r="I655">
        <v>12</v>
      </c>
      <c r="J655">
        <v>12</v>
      </c>
      <c r="K655" s="2">
        <v>44797</v>
      </c>
      <c r="L655" s="2">
        <v>44798</v>
      </c>
    </row>
    <row r="656" spans="1:12" x14ac:dyDescent="0.25">
      <c r="A656" t="s">
        <v>429</v>
      </c>
      <c r="B656" t="s">
        <v>430</v>
      </c>
      <c r="C656" t="s">
        <v>114</v>
      </c>
      <c r="D656" s="2">
        <v>44784</v>
      </c>
      <c r="E656" t="s">
        <v>669</v>
      </c>
      <c r="F656">
        <v>159235</v>
      </c>
      <c r="G656" t="s">
        <v>15</v>
      </c>
      <c r="H656">
        <v>19</v>
      </c>
      <c r="I656">
        <v>15</v>
      </c>
      <c r="J656">
        <v>15</v>
      </c>
      <c r="K656" s="2">
        <v>44802</v>
      </c>
      <c r="L656" s="2">
        <v>44804</v>
      </c>
    </row>
    <row r="657" spans="1:12" x14ac:dyDescent="0.25">
      <c r="A657" t="s">
        <v>429</v>
      </c>
      <c r="B657" t="s">
        <v>430</v>
      </c>
      <c r="C657" t="s">
        <v>114</v>
      </c>
      <c r="D657" s="2">
        <v>44802</v>
      </c>
      <c r="E657" t="s">
        <v>670</v>
      </c>
      <c r="F657">
        <v>159236</v>
      </c>
      <c r="G657" t="s">
        <v>15</v>
      </c>
      <c r="H657">
        <v>217</v>
      </c>
      <c r="I657">
        <v>37</v>
      </c>
      <c r="J657">
        <v>37</v>
      </c>
      <c r="K657" s="2">
        <v>44802</v>
      </c>
      <c r="L657" s="2">
        <v>44810</v>
      </c>
    </row>
    <row r="658" spans="1:12" x14ac:dyDescent="0.25">
      <c r="A658" t="s">
        <v>429</v>
      </c>
      <c r="B658" t="s">
        <v>430</v>
      </c>
      <c r="C658" t="s">
        <v>114</v>
      </c>
      <c r="D658" s="2">
        <v>44791</v>
      </c>
      <c r="E658" t="s">
        <v>671</v>
      </c>
      <c r="F658">
        <v>159237</v>
      </c>
      <c r="G658" t="s">
        <v>15</v>
      </c>
      <c r="H658">
        <v>68</v>
      </c>
      <c r="I658">
        <v>28</v>
      </c>
      <c r="J658">
        <v>28</v>
      </c>
      <c r="K658" s="2">
        <v>44792</v>
      </c>
      <c r="L658" s="2">
        <v>44804</v>
      </c>
    </row>
    <row r="659" spans="1:12" x14ac:dyDescent="0.25">
      <c r="A659" t="s">
        <v>429</v>
      </c>
      <c r="B659" t="s">
        <v>430</v>
      </c>
      <c r="C659" t="s">
        <v>114</v>
      </c>
      <c r="D659" s="2">
        <v>44784</v>
      </c>
      <c r="E659" t="s">
        <v>672</v>
      </c>
      <c r="F659">
        <v>159238</v>
      </c>
      <c r="G659" t="s">
        <v>15</v>
      </c>
      <c r="H659">
        <v>12</v>
      </c>
      <c r="I659">
        <v>11</v>
      </c>
      <c r="J659">
        <v>10</v>
      </c>
      <c r="K659" s="2">
        <v>44799</v>
      </c>
      <c r="L659" s="2">
        <v>44802</v>
      </c>
    </row>
    <row r="660" spans="1:12" x14ac:dyDescent="0.25">
      <c r="A660" t="s">
        <v>429</v>
      </c>
      <c r="B660" t="s">
        <v>430</v>
      </c>
      <c r="C660" t="s">
        <v>114</v>
      </c>
      <c r="D660" s="2">
        <v>44784</v>
      </c>
      <c r="E660" t="s">
        <v>673</v>
      </c>
      <c r="F660">
        <v>159239</v>
      </c>
      <c r="G660" t="s">
        <v>15</v>
      </c>
      <c r="H660">
        <v>1</v>
      </c>
      <c r="I660">
        <v>1</v>
      </c>
      <c r="J660">
        <v>1</v>
      </c>
      <c r="K660" s="2">
        <v>44796</v>
      </c>
      <c r="L660" s="2">
        <v>44796</v>
      </c>
    </row>
    <row r="661" spans="1:12" x14ac:dyDescent="0.25">
      <c r="A661" t="s">
        <v>429</v>
      </c>
      <c r="B661" t="s">
        <v>430</v>
      </c>
      <c r="C661" t="s">
        <v>114</v>
      </c>
      <c r="D661" s="2">
        <v>44784</v>
      </c>
      <c r="E661" t="s">
        <v>674</v>
      </c>
      <c r="F661">
        <v>159240</v>
      </c>
      <c r="G661" t="s">
        <v>15</v>
      </c>
      <c r="H661">
        <v>7</v>
      </c>
      <c r="I661">
        <v>7</v>
      </c>
      <c r="J661">
        <v>7</v>
      </c>
      <c r="K661" s="2">
        <v>44796</v>
      </c>
      <c r="L661" s="2">
        <v>44798</v>
      </c>
    </row>
    <row r="662" spans="1:12" x14ac:dyDescent="0.25">
      <c r="A662" t="s">
        <v>429</v>
      </c>
      <c r="B662" t="s">
        <v>430</v>
      </c>
      <c r="C662" t="s">
        <v>114</v>
      </c>
      <c r="D662" s="2">
        <v>44784</v>
      </c>
      <c r="E662" t="s">
        <v>675</v>
      </c>
      <c r="F662">
        <v>159241</v>
      </c>
      <c r="G662" t="s">
        <v>15</v>
      </c>
      <c r="H662">
        <v>85</v>
      </c>
      <c r="I662">
        <v>30</v>
      </c>
      <c r="J662">
        <v>30</v>
      </c>
      <c r="K662" s="2">
        <v>44796</v>
      </c>
      <c r="L662" s="2">
        <v>44803</v>
      </c>
    </row>
    <row r="663" spans="1:12" x14ac:dyDescent="0.25">
      <c r="A663" t="s">
        <v>429</v>
      </c>
      <c r="B663" t="s">
        <v>430</v>
      </c>
      <c r="C663" t="s">
        <v>114</v>
      </c>
      <c r="D663" s="2">
        <v>44784</v>
      </c>
      <c r="E663" t="s">
        <v>676</v>
      </c>
      <c r="F663">
        <v>159242</v>
      </c>
      <c r="G663" t="s">
        <v>15</v>
      </c>
      <c r="H663">
        <v>7</v>
      </c>
      <c r="I663">
        <v>7</v>
      </c>
      <c r="J663">
        <v>7</v>
      </c>
      <c r="K663" s="2">
        <v>44790</v>
      </c>
      <c r="L663" s="2">
        <v>44790</v>
      </c>
    </row>
    <row r="664" spans="1:12" x14ac:dyDescent="0.25">
      <c r="A664" t="s">
        <v>429</v>
      </c>
      <c r="B664" t="s">
        <v>430</v>
      </c>
      <c r="C664" t="s">
        <v>114</v>
      </c>
      <c r="D664" s="2">
        <v>44784</v>
      </c>
      <c r="E664" t="s">
        <v>677</v>
      </c>
      <c r="F664">
        <v>159243</v>
      </c>
      <c r="G664" t="s">
        <v>15</v>
      </c>
      <c r="H664">
        <v>106</v>
      </c>
      <c r="I664">
        <v>32</v>
      </c>
      <c r="J664">
        <v>32</v>
      </c>
      <c r="K664" s="2">
        <v>44791</v>
      </c>
      <c r="L664" s="2">
        <v>44798</v>
      </c>
    </row>
    <row r="665" spans="1:12" x14ac:dyDescent="0.25">
      <c r="A665" t="s">
        <v>429</v>
      </c>
      <c r="B665" t="s">
        <v>430</v>
      </c>
      <c r="C665" t="s">
        <v>114</v>
      </c>
      <c r="D665" s="2">
        <v>44784</v>
      </c>
      <c r="E665" t="s">
        <v>678</v>
      </c>
      <c r="F665">
        <v>159244</v>
      </c>
      <c r="G665" t="s">
        <v>15</v>
      </c>
      <c r="H665">
        <v>20</v>
      </c>
      <c r="I665">
        <v>15</v>
      </c>
      <c r="J665">
        <v>15</v>
      </c>
      <c r="K665" s="2">
        <v>44788</v>
      </c>
      <c r="L665" s="2">
        <v>44790</v>
      </c>
    </row>
    <row r="666" spans="1:12" x14ac:dyDescent="0.25">
      <c r="A666" t="s">
        <v>429</v>
      </c>
      <c r="B666" t="s">
        <v>430</v>
      </c>
      <c r="C666" t="s">
        <v>114</v>
      </c>
      <c r="D666" s="2">
        <v>44784</v>
      </c>
      <c r="E666" t="s">
        <v>679</v>
      </c>
      <c r="F666">
        <v>159245</v>
      </c>
      <c r="G666" t="s">
        <v>15</v>
      </c>
      <c r="H666">
        <v>41</v>
      </c>
      <c r="I666">
        <v>23</v>
      </c>
      <c r="J666">
        <v>23</v>
      </c>
      <c r="K666" s="2">
        <v>44785</v>
      </c>
      <c r="L666" s="2">
        <v>44803</v>
      </c>
    </row>
    <row r="667" spans="1:12" x14ac:dyDescent="0.25">
      <c r="A667" t="s">
        <v>429</v>
      </c>
      <c r="B667" t="s">
        <v>430</v>
      </c>
      <c r="C667" t="s">
        <v>114</v>
      </c>
      <c r="D667" s="2">
        <v>44784</v>
      </c>
      <c r="E667" t="s">
        <v>680</v>
      </c>
      <c r="F667">
        <v>159246</v>
      </c>
      <c r="G667" t="s">
        <v>15</v>
      </c>
      <c r="H667">
        <v>1</v>
      </c>
      <c r="I667">
        <v>1</v>
      </c>
      <c r="J667">
        <v>1</v>
      </c>
      <c r="K667" s="2">
        <v>44788</v>
      </c>
      <c r="L667" s="2">
        <v>44788</v>
      </c>
    </row>
    <row r="668" spans="1:12" x14ac:dyDescent="0.25">
      <c r="A668" t="s">
        <v>429</v>
      </c>
      <c r="B668" t="s">
        <v>430</v>
      </c>
      <c r="C668" t="s">
        <v>114</v>
      </c>
      <c r="D668" s="2">
        <v>44784</v>
      </c>
      <c r="E668" t="s">
        <v>681</v>
      </c>
      <c r="F668">
        <v>159247</v>
      </c>
      <c r="G668" t="s">
        <v>15</v>
      </c>
      <c r="H668">
        <v>86</v>
      </c>
      <c r="I668">
        <v>30</v>
      </c>
      <c r="J668">
        <v>28</v>
      </c>
      <c r="K668" s="2">
        <v>44796</v>
      </c>
      <c r="L668" s="2">
        <v>44804</v>
      </c>
    </row>
    <row r="669" spans="1:12" x14ac:dyDescent="0.25">
      <c r="A669" t="s">
        <v>429</v>
      </c>
      <c r="B669" t="s">
        <v>430</v>
      </c>
      <c r="C669" t="s">
        <v>114</v>
      </c>
      <c r="D669" s="2">
        <v>44784</v>
      </c>
      <c r="E669" t="s">
        <v>682</v>
      </c>
      <c r="F669">
        <v>159248</v>
      </c>
      <c r="G669" t="s">
        <v>15</v>
      </c>
      <c r="H669">
        <v>11</v>
      </c>
      <c r="I669">
        <v>9</v>
      </c>
      <c r="J669">
        <v>9</v>
      </c>
      <c r="K669" s="2">
        <v>44788</v>
      </c>
      <c r="L669" s="2">
        <v>44791</v>
      </c>
    </row>
    <row r="670" spans="1:12" x14ac:dyDescent="0.25">
      <c r="A670" t="s">
        <v>429</v>
      </c>
      <c r="B670" t="s">
        <v>430</v>
      </c>
      <c r="C670" t="s">
        <v>114</v>
      </c>
      <c r="D670" s="2">
        <v>44789</v>
      </c>
      <c r="E670" t="s">
        <v>683</v>
      </c>
      <c r="F670">
        <v>159405</v>
      </c>
      <c r="G670" t="s">
        <v>15</v>
      </c>
      <c r="H670">
        <v>29</v>
      </c>
      <c r="I670">
        <v>19</v>
      </c>
      <c r="J670">
        <v>19</v>
      </c>
      <c r="K670" s="2">
        <v>44790</v>
      </c>
      <c r="L670" s="2">
        <v>44791</v>
      </c>
    </row>
    <row r="671" spans="1:12" x14ac:dyDescent="0.25">
      <c r="A671" t="s">
        <v>429</v>
      </c>
      <c r="B671" t="s">
        <v>430</v>
      </c>
      <c r="C671" t="s">
        <v>114</v>
      </c>
      <c r="D671" s="2">
        <v>44791</v>
      </c>
      <c r="E671" t="s">
        <v>684</v>
      </c>
      <c r="F671">
        <v>159450</v>
      </c>
      <c r="G671" t="s">
        <v>15</v>
      </c>
      <c r="H671">
        <v>9</v>
      </c>
      <c r="I671">
        <v>9</v>
      </c>
      <c r="J671">
        <v>9</v>
      </c>
      <c r="K671" s="2">
        <v>44791</v>
      </c>
      <c r="L671" s="2">
        <v>44791</v>
      </c>
    </row>
    <row r="672" spans="1:12" x14ac:dyDescent="0.25">
      <c r="A672" t="s">
        <v>429</v>
      </c>
      <c r="B672" t="s">
        <v>430</v>
      </c>
      <c r="C672" t="s">
        <v>114</v>
      </c>
      <c r="D672" s="2">
        <v>44791</v>
      </c>
      <c r="E672" t="s">
        <v>685</v>
      </c>
      <c r="F672">
        <v>159451</v>
      </c>
      <c r="G672" t="s">
        <v>15</v>
      </c>
      <c r="H672">
        <v>9</v>
      </c>
      <c r="I672">
        <v>9</v>
      </c>
      <c r="J672">
        <v>9</v>
      </c>
      <c r="K672" s="2">
        <v>44792</v>
      </c>
      <c r="L672" s="2">
        <v>44792</v>
      </c>
    </row>
    <row r="673" spans="1:12" x14ac:dyDescent="0.25">
      <c r="A673" t="s">
        <v>429</v>
      </c>
      <c r="B673" t="s">
        <v>430</v>
      </c>
      <c r="C673" t="s">
        <v>114</v>
      </c>
      <c r="D673" s="2">
        <v>44796</v>
      </c>
      <c r="E673" t="s">
        <v>686</v>
      </c>
      <c r="F673">
        <v>159506</v>
      </c>
      <c r="G673" t="s">
        <v>15</v>
      </c>
      <c r="H673">
        <v>8</v>
      </c>
      <c r="I673">
        <v>8</v>
      </c>
      <c r="J673">
        <v>8</v>
      </c>
      <c r="K673" s="2">
        <v>44796</v>
      </c>
      <c r="L673" s="2">
        <v>44797</v>
      </c>
    </row>
    <row r="674" spans="1:12" x14ac:dyDescent="0.25">
      <c r="A674" t="s">
        <v>429</v>
      </c>
      <c r="B674" t="s">
        <v>430</v>
      </c>
      <c r="C674" t="s">
        <v>114</v>
      </c>
      <c r="D674" s="2">
        <v>44796</v>
      </c>
      <c r="E674" t="s">
        <v>687</v>
      </c>
      <c r="F674">
        <v>159539</v>
      </c>
      <c r="G674" t="s">
        <v>15</v>
      </c>
      <c r="H674">
        <v>31</v>
      </c>
      <c r="I674">
        <v>20</v>
      </c>
      <c r="J674">
        <v>20</v>
      </c>
      <c r="K674" s="2">
        <v>44798</v>
      </c>
      <c r="L674" s="2">
        <v>44805</v>
      </c>
    </row>
    <row r="675" spans="1:12" x14ac:dyDescent="0.25">
      <c r="A675" t="s">
        <v>429</v>
      </c>
      <c r="B675" t="s">
        <v>430</v>
      </c>
      <c r="C675" t="s">
        <v>114</v>
      </c>
      <c r="D675" s="2">
        <v>44797</v>
      </c>
      <c r="E675" t="s">
        <v>688</v>
      </c>
      <c r="F675">
        <v>159630</v>
      </c>
      <c r="G675" t="s">
        <v>15</v>
      </c>
      <c r="H675">
        <v>3</v>
      </c>
      <c r="I675">
        <v>3</v>
      </c>
      <c r="J675">
        <v>3</v>
      </c>
      <c r="K675" s="2">
        <v>44799</v>
      </c>
      <c r="L675" s="2">
        <v>44799</v>
      </c>
    </row>
    <row r="676" spans="1:12" x14ac:dyDescent="0.25">
      <c r="A676" t="s">
        <v>429</v>
      </c>
      <c r="B676" t="s">
        <v>430</v>
      </c>
      <c r="C676" t="s">
        <v>114</v>
      </c>
      <c r="D676" s="2">
        <v>44797</v>
      </c>
      <c r="E676" t="s">
        <v>689</v>
      </c>
      <c r="F676">
        <v>159637</v>
      </c>
      <c r="G676" t="s">
        <v>15</v>
      </c>
      <c r="H676">
        <v>34</v>
      </c>
      <c r="I676">
        <v>21</v>
      </c>
      <c r="J676">
        <v>21</v>
      </c>
      <c r="K676" s="2">
        <v>44799</v>
      </c>
      <c r="L676" s="2">
        <v>44802</v>
      </c>
    </row>
    <row r="677" spans="1:12" x14ac:dyDescent="0.25">
      <c r="A677" t="s">
        <v>429</v>
      </c>
      <c r="B677" t="s">
        <v>430</v>
      </c>
      <c r="C677" t="s">
        <v>114</v>
      </c>
      <c r="D677" s="2">
        <v>44797</v>
      </c>
      <c r="E677" t="s">
        <v>690</v>
      </c>
      <c r="F677">
        <v>159663</v>
      </c>
      <c r="G677" t="s">
        <v>15</v>
      </c>
      <c r="H677">
        <v>29</v>
      </c>
      <c r="I677">
        <v>19</v>
      </c>
      <c r="J677">
        <v>19</v>
      </c>
      <c r="K677" s="2">
        <v>44798</v>
      </c>
      <c r="L677" s="2">
        <v>44799</v>
      </c>
    </row>
    <row r="678" spans="1:12" x14ac:dyDescent="0.25">
      <c r="A678" t="s">
        <v>429</v>
      </c>
      <c r="B678" t="s">
        <v>430</v>
      </c>
      <c r="C678" t="s">
        <v>114</v>
      </c>
      <c r="D678" s="2">
        <v>44797</v>
      </c>
      <c r="E678" t="s">
        <v>691</v>
      </c>
      <c r="F678">
        <v>159664</v>
      </c>
      <c r="G678" t="s">
        <v>15</v>
      </c>
      <c r="H678">
        <v>20</v>
      </c>
      <c r="I678">
        <v>15</v>
      </c>
      <c r="J678">
        <v>15</v>
      </c>
      <c r="K678" s="2">
        <v>44803</v>
      </c>
      <c r="L678" s="2">
        <v>44805</v>
      </c>
    </row>
    <row r="679" spans="1:12" x14ac:dyDescent="0.25">
      <c r="A679" t="s">
        <v>429</v>
      </c>
      <c r="B679" t="s">
        <v>430</v>
      </c>
      <c r="C679" t="s">
        <v>114</v>
      </c>
      <c r="D679" s="2">
        <v>44797</v>
      </c>
      <c r="E679" t="s">
        <v>692</v>
      </c>
      <c r="F679">
        <v>159665</v>
      </c>
      <c r="G679" t="s">
        <v>15</v>
      </c>
      <c r="H679">
        <v>8</v>
      </c>
      <c r="I679">
        <v>8</v>
      </c>
      <c r="J679">
        <v>8</v>
      </c>
      <c r="K679" s="2">
        <v>44818</v>
      </c>
      <c r="L679" s="2">
        <v>44825</v>
      </c>
    </row>
    <row r="680" spans="1:12" x14ac:dyDescent="0.25">
      <c r="A680" t="s">
        <v>429</v>
      </c>
      <c r="B680" t="s">
        <v>430</v>
      </c>
      <c r="C680" t="s">
        <v>114</v>
      </c>
      <c r="D680" s="2">
        <v>44797</v>
      </c>
      <c r="E680" t="s">
        <v>693</v>
      </c>
      <c r="F680">
        <v>159713</v>
      </c>
      <c r="G680" t="s">
        <v>15</v>
      </c>
      <c r="H680">
        <v>4</v>
      </c>
      <c r="I680">
        <v>4</v>
      </c>
      <c r="J680">
        <v>4</v>
      </c>
      <c r="K680" s="2">
        <v>44798</v>
      </c>
      <c r="L680" s="2">
        <v>44802</v>
      </c>
    </row>
    <row r="681" spans="1:12" x14ac:dyDescent="0.25">
      <c r="A681" t="s">
        <v>429</v>
      </c>
      <c r="B681" t="s">
        <v>430</v>
      </c>
      <c r="C681" t="s">
        <v>114</v>
      </c>
      <c r="D681" s="2">
        <v>44798</v>
      </c>
      <c r="E681" t="s">
        <v>694</v>
      </c>
      <c r="F681">
        <v>159714</v>
      </c>
      <c r="G681" t="s">
        <v>15</v>
      </c>
      <c r="H681">
        <v>26</v>
      </c>
      <c r="I681">
        <v>18</v>
      </c>
      <c r="J681">
        <v>18</v>
      </c>
      <c r="K681" s="2">
        <v>44800</v>
      </c>
      <c r="L681" s="2">
        <v>44804</v>
      </c>
    </row>
    <row r="682" spans="1:12" x14ac:dyDescent="0.25">
      <c r="A682" t="s">
        <v>429</v>
      </c>
      <c r="B682" t="s">
        <v>430</v>
      </c>
      <c r="C682" t="s">
        <v>114</v>
      </c>
      <c r="D682" s="2">
        <v>44802</v>
      </c>
      <c r="E682" t="s">
        <v>695</v>
      </c>
      <c r="F682">
        <v>159828</v>
      </c>
      <c r="G682" t="s">
        <v>15</v>
      </c>
      <c r="H682">
        <v>2</v>
      </c>
      <c r="I682">
        <v>2</v>
      </c>
      <c r="J682">
        <v>2</v>
      </c>
      <c r="K682" s="2">
        <v>44802</v>
      </c>
      <c r="L682" s="2">
        <v>44803</v>
      </c>
    </row>
    <row r="683" spans="1:12" x14ac:dyDescent="0.25">
      <c r="A683" t="s">
        <v>429</v>
      </c>
      <c r="B683" t="s">
        <v>430</v>
      </c>
      <c r="C683" t="s">
        <v>114</v>
      </c>
      <c r="D683" s="2">
        <v>44802</v>
      </c>
      <c r="E683" t="s">
        <v>696</v>
      </c>
      <c r="F683">
        <v>159829</v>
      </c>
      <c r="G683" t="s">
        <v>15</v>
      </c>
      <c r="H683">
        <v>3</v>
      </c>
      <c r="I683">
        <v>3</v>
      </c>
      <c r="J683">
        <v>2</v>
      </c>
      <c r="K683" s="2">
        <v>44802</v>
      </c>
      <c r="L683" s="2">
        <v>44802</v>
      </c>
    </row>
    <row r="684" spans="1:12" x14ac:dyDescent="0.25">
      <c r="A684" t="s">
        <v>429</v>
      </c>
      <c r="B684" t="s">
        <v>430</v>
      </c>
      <c r="C684" t="s">
        <v>114</v>
      </c>
      <c r="D684" s="2">
        <v>44802</v>
      </c>
      <c r="E684" t="s">
        <v>697</v>
      </c>
      <c r="F684">
        <v>159832</v>
      </c>
      <c r="G684" t="s">
        <v>15</v>
      </c>
      <c r="H684">
        <v>34</v>
      </c>
      <c r="I684">
        <v>21</v>
      </c>
      <c r="J684">
        <v>21</v>
      </c>
      <c r="K684" s="2">
        <v>44804</v>
      </c>
      <c r="L684" s="2">
        <v>44811</v>
      </c>
    </row>
    <row r="685" spans="1:12" x14ac:dyDescent="0.25">
      <c r="A685" t="s">
        <v>429</v>
      </c>
      <c r="B685" t="s">
        <v>430</v>
      </c>
      <c r="C685" t="s">
        <v>114</v>
      </c>
      <c r="D685" s="2">
        <v>44802</v>
      </c>
      <c r="E685" t="s">
        <v>698</v>
      </c>
      <c r="F685">
        <v>159846</v>
      </c>
      <c r="G685" t="s">
        <v>15</v>
      </c>
      <c r="H685">
        <v>53</v>
      </c>
      <c r="I685">
        <v>25</v>
      </c>
      <c r="J685">
        <v>28</v>
      </c>
      <c r="K685" s="2">
        <v>44802</v>
      </c>
      <c r="L685" s="2">
        <v>44805</v>
      </c>
    </row>
    <row r="686" spans="1:12" x14ac:dyDescent="0.25">
      <c r="A686" t="s">
        <v>429</v>
      </c>
      <c r="B686" t="s">
        <v>430</v>
      </c>
      <c r="C686" t="s">
        <v>114</v>
      </c>
      <c r="D686" s="2">
        <v>44802</v>
      </c>
      <c r="E686" t="s">
        <v>699</v>
      </c>
      <c r="F686">
        <v>159852</v>
      </c>
      <c r="G686" t="s">
        <v>15</v>
      </c>
      <c r="H686">
        <v>15</v>
      </c>
      <c r="I686">
        <v>13</v>
      </c>
      <c r="J686">
        <v>13</v>
      </c>
      <c r="K686" s="2">
        <v>44803</v>
      </c>
      <c r="L686" s="2">
        <v>44804</v>
      </c>
    </row>
    <row r="687" spans="1:12" x14ac:dyDescent="0.25">
      <c r="A687" t="s">
        <v>429</v>
      </c>
      <c r="B687" t="s">
        <v>430</v>
      </c>
      <c r="C687" t="s">
        <v>114</v>
      </c>
      <c r="D687" s="2">
        <v>44802</v>
      </c>
      <c r="E687" t="s">
        <v>700</v>
      </c>
      <c r="F687">
        <v>159859</v>
      </c>
      <c r="G687" t="s">
        <v>15</v>
      </c>
      <c r="H687">
        <v>148</v>
      </c>
      <c r="I687">
        <v>35</v>
      </c>
      <c r="J687">
        <v>35</v>
      </c>
      <c r="K687" s="2">
        <v>44804</v>
      </c>
      <c r="L687" s="2">
        <v>44811</v>
      </c>
    </row>
    <row r="688" spans="1:12" x14ac:dyDescent="0.25">
      <c r="A688" t="s">
        <v>429</v>
      </c>
      <c r="B688" t="s">
        <v>430</v>
      </c>
      <c r="C688" t="s">
        <v>114</v>
      </c>
      <c r="D688" s="2">
        <v>44802</v>
      </c>
      <c r="E688" t="s">
        <v>701</v>
      </c>
      <c r="F688">
        <v>159928</v>
      </c>
      <c r="G688" t="s">
        <v>15</v>
      </c>
      <c r="H688">
        <v>16</v>
      </c>
      <c r="I688">
        <v>13</v>
      </c>
      <c r="J688">
        <v>13</v>
      </c>
      <c r="K688" s="2">
        <v>44802</v>
      </c>
      <c r="L688" s="2">
        <v>44812</v>
      </c>
    </row>
    <row r="689" spans="1:12" x14ac:dyDescent="0.25">
      <c r="A689" t="s">
        <v>429</v>
      </c>
      <c r="B689" t="s">
        <v>430</v>
      </c>
      <c r="C689" t="s">
        <v>114</v>
      </c>
      <c r="D689" s="2">
        <v>44802</v>
      </c>
      <c r="E689" t="s">
        <v>702</v>
      </c>
      <c r="F689">
        <v>159930</v>
      </c>
      <c r="G689" t="s">
        <v>15</v>
      </c>
      <c r="H689">
        <v>376</v>
      </c>
      <c r="I689">
        <v>40</v>
      </c>
      <c r="J689">
        <v>40</v>
      </c>
      <c r="K689" s="2">
        <v>44803</v>
      </c>
      <c r="L689" s="2">
        <v>44810</v>
      </c>
    </row>
    <row r="690" spans="1:12" x14ac:dyDescent="0.25">
      <c r="A690" t="s">
        <v>429</v>
      </c>
      <c r="B690" t="s">
        <v>430</v>
      </c>
      <c r="C690" t="s">
        <v>114</v>
      </c>
      <c r="D690" s="2">
        <v>44817</v>
      </c>
      <c r="E690" t="s">
        <v>703</v>
      </c>
      <c r="F690">
        <v>160242</v>
      </c>
      <c r="G690" t="s">
        <v>15</v>
      </c>
      <c r="H690">
        <v>1</v>
      </c>
      <c r="I690">
        <v>1</v>
      </c>
      <c r="J690">
        <v>1</v>
      </c>
      <c r="K690" s="2">
        <v>44830</v>
      </c>
      <c r="L690" s="2">
        <v>44830</v>
      </c>
    </row>
    <row r="691" spans="1:12" x14ac:dyDescent="0.25">
      <c r="A691" t="s">
        <v>429</v>
      </c>
      <c r="B691" t="s">
        <v>430</v>
      </c>
      <c r="C691" t="s">
        <v>114</v>
      </c>
      <c r="D691" s="2">
        <v>44817</v>
      </c>
      <c r="E691" t="s">
        <v>704</v>
      </c>
      <c r="F691">
        <v>160244</v>
      </c>
      <c r="G691" t="s">
        <v>15</v>
      </c>
      <c r="H691">
        <v>21</v>
      </c>
      <c r="I691">
        <v>16</v>
      </c>
      <c r="J691">
        <v>16</v>
      </c>
      <c r="K691" s="2">
        <v>44824</v>
      </c>
      <c r="L691" s="2">
        <v>44834</v>
      </c>
    </row>
    <row r="692" spans="1:12" x14ac:dyDescent="0.25">
      <c r="A692" t="s">
        <v>429</v>
      </c>
      <c r="B692" t="s">
        <v>430</v>
      </c>
      <c r="C692" t="s">
        <v>114</v>
      </c>
      <c r="D692" s="2">
        <v>44817</v>
      </c>
      <c r="E692" t="s">
        <v>705</v>
      </c>
      <c r="F692">
        <v>160246</v>
      </c>
      <c r="G692" t="s">
        <v>15</v>
      </c>
      <c r="H692">
        <v>3</v>
      </c>
      <c r="I692">
        <v>3</v>
      </c>
      <c r="J692">
        <v>3</v>
      </c>
      <c r="K692" s="2">
        <v>44824</v>
      </c>
      <c r="L692" s="2">
        <v>44824</v>
      </c>
    </row>
    <row r="693" spans="1:12" x14ac:dyDescent="0.25">
      <c r="A693" t="s">
        <v>429</v>
      </c>
      <c r="B693" t="s">
        <v>430</v>
      </c>
      <c r="C693" t="s">
        <v>114</v>
      </c>
      <c r="D693" s="2">
        <v>44817</v>
      </c>
      <c r="E693" t="s">
        <v>706</v>
      </c>
      <c r="F693">
        <v>160247</v>
      </c>
      <c r="G693" t="s">
        <v>15</v>
      </c>
      <c r="H693">
        <v>12</v>
      </c>
      <c r="I693">
        <v>11</v>
      </c>
      <c r="J693">
        <v>11</v>
      </c>
      <c r="K693" s="2">
        <v>44820</v>
      </c>
      <c r="L693" s="2">
        <v>44823</v>
      </c>
    </row>
    <row r="694" spans="1:12" x14ac:dyDescent="0.25">
      <c r="A694" t="s">
        <v>429</v>
      </c>
      <c r="B694" t="s">
        <v>430</v>
      </c>
      <c r="C694" t="s">
        <v>114</v>
      </c>
      <c r="D694" s="2">
        <v>44817</v>
      </c>
      <c r="E694" t="s">
        <v>707</v>
      </c>
      <c r="F694">
        <v>160250</v>
      </c>
      <c r="G694" t="s">
        <v>15</v>
      </c>
      <c r="H694">
        <v>100</v>
      </c>
      <c r="I694">
        <v>31</v>
      </c>
      <c r="J694">
        <v>31</v>
      </c>
      <c r="K694" s="2">
        <v>44826</v>
      </c>
      <c r="L694" s="2">
        <v>44832</v>
      </c>
    </row>
    <row r="695" spans="1:12" x14ac:dyDescent="0.25">
      <c r="A695" t="s">
        <v>429</v>
      </c>
      <c r="B695" t="s">
        <v>430</v>
      </c>
      <c r="C695" t="s">
        <v>114</v>
      </c>
      <c r="D695" s="2">
        <v>44817</v>
      </c>
      <c r="E695" t="s">
        <v>708</v>
      </c>
      <c r="F695">
        <v>160251</v>
      </c>
      <c r="G695" t="s">
        <v>15</v>
      </c>
      <c r="H695">
        <v>83</v>
      </c>
      <c r="I695">
        <v>30</v>
      </c>
      <c r="J695">
        <v>30</v>
      </c>
      <c r="K695" s="2">
        <v>44824</v>
      </c>
      <c r="L695" s="2">
        <v>44830</v>
      </c>
    </row>
    <row r="696" spans="1:12" x14ac:dyDescent="0.25">
      <c r="A696" t="s">
        <v>429</v>
      </c>
      <c r="B696" t="s">
        <v>430</v>
      </c>
      <c r="C696" t="s">
        <v>114</v>
      </c>
      <c r="D696" s="2">
        <v>44817</v>
      </c>
      <c r="E696" t="s">
        <v>709</v>
      </c>
      <c r="F696">
        <v>160252</v>
      </c>
      <c r="G696" t="s">
        <v>15</v>
      </c>
      <c r="H696">
        <v>2</v>
      </c>
      <c r="I696">
        <v>2</v>
      </c>
      <c r="J696">
        <v>2</v>
      </c>
      <c r="K696" s="2">
        <v>44825</v>
      </c>
      <c r="L696" s="2">
        <v>44825</v>
      </c>
    </row>
    <row r="697" spans="1:12" x14ac:dyDescent="0.25">
      <c r="A697" t="s">
        <v>429</v>
      </c>
      <c r="B697" t="s">
        <v>430</v>
      </c>
      <c r="C697" t="s">
        <v>114</v>
      </c>
      <c r="D697" s="2">
        <v>44817</v>
      </c>
      <c r="E697" t="s">
        <v>710</v>
      </c>
      <c r="F697">
        <v>160254</v>
      </c>
      <c r="G697" t="s">
        <v>15</v>
      </c>
      <c r="H697">
        <v>23</v>
      </c>
      <c r="I697">
        <v>17</v>
      </c>
      <c r="J697">
        <v>17</v>
      </c>
      <c r="K697" s="2">
        <v>44819</v>
      </c>
      <c r="L697" s="2">
        <v>44824</v>
      </c>
    </row>
    <row r="698" spans="1:12" x14ac:dyDescent="0.25">
      <c r="A698" t="s">
        <v>429</v>
      </c>
      <c r="B698" t="s">
        <v>430</v>
      </c>
      <c r="C698" t="s">
        <v>114</v>
      </c>
      <c r="D698" s="2">
        <v>44817</v>
      </c>
      <c r="E698" t="s">
        <v>711</v>
      </c>
      <c r="F698">
        <v>160256</v>
      </c>
      <c r="G698" t="s">
        <v>15</v>
      </c>
      <c r="H698">
        <v>25</v>
      </c>
      <c r="I698">
        <v>17</v>
      </c>
      <c r="J698">
        <v>17</v>
      </c>
      <c r="K698" s="2">
        <v>44819</v>
      </c>
      <c r="L698" s="2">
        <v>44833</v>
      </c>
    </row>
    <row r="699" spans="1:12" x14ac:dyDescent="0.25">
      <c r="A699" t="s">
        <v>429</v>
      </c>
      <c r="B699" t="s">
        <v>430</v>
      </c>
      <c r="C699" t="s">
        <v>114</v>
      </c>
      <c r="D699" s="2">
        <v>44817</v>
      </c>
      <c r="E699" t="s">
        <v>712</v>
      </c>
      <c r="F699">
        <v>160257</v>
      </c>
      <c r="G699" t="s">
        <v>15</v>
      </c>
      <c r="H699">
        <v>1</v>
      </c>
      <c r="I699">
        <v>1</v>
      </c>
      <c r="J699">
        <v>1</v>
      </c>
      <c r="K699" s="2">
        <v>44823</v>
      </c>
      <c r="L699" s="2">
        <v>44824</v>
      </c>
    </row>
    <row r="700" spans="1:12" x14ac:dyDescent="0.25">
      <c r="A700" t="s">
        <v>429</v>
      </c>
      <c r="B700" t="s">
        <v>430</v>
      </c>
      <c r="C700" t="s">
        <v>114</v>
      </c>
      <c r="D700" s="2">
        <v>44817</v>
      </c>
      <c r="E700" t="s">
        <v>713</v>
      </c>
      <c r="F700">
        <v>160258</v>
      </c>
      <c r="G700" t="s">
        <v>15</v>
      </c>
      <c r="H700">
        <v>1</v>
      </c>
      <c r="I700">
        <v>1</v>
      </c>
      <c r="J700">
        <v>1</v>
      </c>
      <c r="K700" s="2">
        <v>44818</v>
      </c>
      <c r="L700" s="2">
        <v>44818</v>
      </c>
    </row>
    <row r="701" spans="1:12" x14ac:dyDescent="0.25">
      <c r="A701" t="s">
        <v>429</v>
      </c>
      <c r="B701" t="s">
        <v>430</v>
      </c>
      <c r="C701" t="s">
        <v>114</v>
      </c>
      <c r="D701" s="2">
        <v>44817</v>
      </c>
      <c r="E701" t="s">
        <v>714</v>
      </c>
      <c r="F701">
        <v>160259</v>
      </c>
      <c r="G701" t="s">
        <v>15</v>
      </c>
      <c r="H701">
        <v>9</v>
      </c>
      <c r="I701">
        <v>9</v>
      </c>
      <c r="J701">
        <v>9</v>
      </c>
      <c r="K701" s="2">
        <v>44831</v>
      </c>
      <c r="L701" s="2">
        <v>44833</v>
      </c>
    </row>
    <row r="702" spans="1:12" x14ac:dyDescent="0.25">
      <c r="A702" t="s">
        <v>429</v>
      </c>
      <c r="B702" t="s">
        <v>430</v>
      </c>
      <c r="C702" t="s">
        <v>114</v>
      </c>
      <c r="D702" s="2">
        <v>44817</v>
      </c>
      <c r="E702" t="s">
        <v>715</v>
      </c>
      <c r="F702">
        <v>160260</v>
      </c>
      <c r="G702" t="s">
        <v>15</v>
      </c>
      <c r="H702">
        <v>27</v>
      </c>
      <c r="I702">
        <v>18</v>
      </c>
      <c r="J702">
        <v>18</v>
      </c>
      <c r="K702" s="2">
        <v>44826</v>
      </c>
      <c r="L702" s="2">
        <v>44832</v>
      </c>
    </row>
    <row r="703" spans="1:12" x14ac:dyDescent="0.25">
      <c r="A703" t="s">
        <v>429</v>
      </c>
      <c r="B703" t="s">
        <v>430</v>
      </c>
      <c r="C703" t="s">
        <v>114</v>
      </c>
      <c r="D703" s="2">
        <v>44817</v>
      </c>
      <c r="E703" t="s">
        <v>716</v>
      </c>
      <c r="F703">
        <v>160261</v>
      </c>
      <c r="G703" t="s">
        <v>15</v>
      </c>
      <c r="H703">
        <v>120</v>
      </c>
      <c r="I703">
        <v>33</v>
      </c>
      <c r="J703">
        <v>33</v>
      </c>
      <c r="K703" s="2">
        <v>44832</v>
      </c>
      <c r="L703" s="2">
        <v>44840</v>
      </c>
    </row>
    <row r="704" spans="1:12" x14ac:dyDescent="0.25">
      <c r="A704" t="s">
        <v>429</v>
      </c>
      <c r="B704" t="s">
        <v>430</v>
      </c>
      <c r="C704" t="s">
        <v>114</v>
      </c>
      <c r="D704" s="2">
        <v>44817</v>
      </c>
      <c r="E704" t="s">
        <v>717</v>
      </c>
      <c r="F704">
        <v>160263</v>
      </c>
      <c r="G704" t="s">
        <v>15</v>
      </c>
      <c r="H704">
        <v>129</v>
      </c>
      <c r="I704">
        <v>34</v>
      </c>
      <c r="J704">
        <v>34</v>
      </c>
      <c r="K704" s="2">
        <v>44818</v>
      </c>
      <c r="L704" s="2">
        <v>44825</v>
      </c>
    </row>
    <row r="705" spans="1:12" x14ac:dyDescent="0.25">
      <c r="A705" t="s">
        <v>429</v>
      </c>
      <c r="B705" t="s">
        <v>430</v>
      </c>
      <c r="C705" t="s">
        <v>114</v>
      </c>
      <c r="D705" s="2">
        <v>44817</v>
      </c>
      <c r="E705" t="s">
        <v>718</v>
      </c>
      <c r="F705">
        <v>160264</v>
      </c>
      <c r="G705" t="s">
        <v>15</v>
      </c>
      <c r="H705">
        <v>244</v>
      </c>
      <c r="I705">
        <v>38</v>
      </c>
      <c r="J705">
        <v>38</v>
      </c>
      <c r="K705" s="2">
        <v>44826</v>
      </c>
      <c r="L705" s="2">
        <v>44832</v>
      </c>
    </row>
    <row r="706" spans="1:12" x14ac:dyDescent="0.25">
      <c r="A706" t="s">
        <v>429</v>
      </c>
      <c r="B706" t="s">
        <v>430</v>
      </c>
      <c r="C706" t="s">
        <v>114</v>
      </c>
      <c r="D706" s="2">
        <v>44817</v>
      </c>
      <c r="E706" t="s">
        <v>719</v>
      </c>
      <c r="F706">
        <v>160266</v>
      </c>
      <c r="G706" t="s">
        <v>15</v>
      </c>
      <c r="H706">
        <v>14</v>
      </c>
      <c r="I706">
        <v>12</v>
      </c>
      <c r="J706">
        <v>12</v>
      </c>
      <c r="K706" s="2">
        <v>44818</v>
      </c>
      <c r="L706" s="2">
        <v>44819</v>
      </c>
    </row>
    <row r="707" spans="1:12" x14ac:dyDescent="0.25">
      <c r="A707" t="s">
        <v>429</v>
      </c>
      <c r="B707" t="s">
        <v>430</v>
      </c>
      <c r="C707" t="s">
        <v>114</v>
      </c>
      <c r="D707" s="2">
        <v>44817</v>
      </c>
      <c r="E707" t="s">
        <v>720</v>
      </c>
      <c r="F707">
        <v>160267</v>
      </c>
      <c r="G707" t="s">
        <v>15</v>
      </c>
      <c r="H707">
        <v>40</v>
      </c>
      <c r="I707">
        <v>22</v>
      </c>
      <c r="J707">
        <v>22</v>
      </c>
      <c r="K707" s="2">
        <v>44819</v>
      </c>
      <c r="L707" s="2">
        <v>44831</v>
      </c>
    </row>
    <row r="708" spans="1:12" x14ac:dyDescent="0.25">
      <c r="A708" t="s">
        <v>429</v>
      </c>
      <c r="B708" t="s">
        <v>430</v>
      </c>
      <c r="C708" t="s">
        <v>114</v>
      </c>
      <c r="D708" s="2">
        <v>44817</v>
      </c>
      <c r="E708" t="s">
        <v>721</v>
      </c>
      <c r="F708">
        <v>160268</v>
      </c>
      <c r="G708" t="s">
        <v>15</v>
      </c>
      <c r="H708">
        <v>4</v>
      </c>
      <c r="I708">
        <v>4</v>
      </c>
      <c r="J708">
        <v>4</v>
      </c>
      <c r="K708" s="2">
        <v>44832</v>
      </c>
      <c r="L708" s="2">
        <v>44832</v>
      </c>
    </row>
    <row r="709" spans="1:12" x14ac:dyDescent="0.25">
      <c r="A709" t="s">
        <v>429</v>
      </c>
      <c r="B709" t="s">
        <v>430</v>
      </c>
      <c r="C709" t="s">
        <v>114</v>
      </c>
      <c r="D709" s="2">
        <v>44817</v>
      </c>
      <c r="E709" t="s">
        <v>722</v>
      </c>
      <c r="F709">
        <v>160269</v>
      </c>
      <c r="G709" t="s">
        <v>15</v>
      </c>
      <c r="H709">
        <v>18</v>
      </c>
      <c r="I709">
        <v>14</v>
      </c>
      <c r="J709">
        <v>14</v>
      </c>
      <c r="K709" s="2">
        <v>44825</v>
      </c>
      <c r="L709" s="2">
        <v>44830</v>
      </c>
    </row>
    <row r="710" spans="1:12" x14ac:dyDescent="0.25">
      <c r="A710" t="s">
        <v>429</v>
      </c>
      <c r="B710" t="s">
        <v>430</v>
      </c>
      <c r="C710" t="s">
        <v>114</v>
      </c>
      <c r="D710" s="2">
        <v>44817</v>
      </c>
      <c r="E710" t="s">
        <v>723</v>
      </c>
      <c r="F710">
        <v>160270</v>
      </c>
      <c r="G710" t="s">
        <v>15</v>
      </c>
      <c r="H710">
        <v>38</v>
      </c>
      <c r="I710">
        <v>22</v>
      </c>
      <c r="J710">
        <v>22</v>
      </c>
      <c r="K710" s="2">
        <v>44825</v>
      </c>
      <c r="L710" s="2">
        <v>44831</v>
      </c>
    </row>
    <row r="711" spans="1:12" x14ac:dyDescent="0.25">
      <c r="A711" t="s">
        <v>429</v>
      </c>
      <c r="B711" t="s">
        <v>430</v>
      </c>
      <c r="C711" t="s">
        <v>114</v>
      </c>
      <c r="D711" s="2">
        <v>44817</v>
      </c>
      <c r="E711" t="s">
        <v>724</v>
      </c>
      <c r="F711">
        <v>160271</v>
      </c>
      <c r="G711" t="s">
        <v>15</v>
      </c>
      <c r="H711">
        <v>10</v>
      </c>
      <c r="I711">
        <v>10</v>
      </c>
      <c r="J711">
        <v>10</v>
      </c>
      <c r="K711" s="2">
        <v>44818</v>
      </c>
      <c r="L711" s="2">
        <v>44819</v>
      </c>
    </row>
    <row r="712" spans="1:12" x14ac:dyDescent="0.25">
      <c r="A712" t="s">
        <v>429</v>
      </c>
      <c r="B712" t="s">
        <v>430</v>
      </c>
      <c r="C712" t="s">
        <v>114</v>
      </c>
      <c r="D712" s="2">
        <v>44817</v>
      </c>
      <c r="E712" t="s">
        <v>725</v>
      </c>
      <c r="F712">
        <v>160272</v>
      </c>
      <c r="G712" t="s">
        <v>15</v>
      </c>
      <c r="H712">
        <v>38</v>
      </c>
      <c r="I712">
        <v>22</v>
      </c>
      <c r="J712">
        <v>22</v>
      </c>
      <c r="K712" s="2">
        <v>44819</v>
      </c>
      <c r="L712" s="2">
        <v>44837</v>
      </c>
    </row>
    <row r="713" spans="1:12" x14ac:dyDescent="0.25">
      <c r="A713" t="s">
        <v>429</v>
      </c>
      <c r="B713" t="s">
        <v>430</v>
      </c>
      <c r="C713" t="s">
        <v>114</v>
      </c>
      <c r="D713" s="2">
        <v>44817</v>
      </c>
      <c r="E713" t="s">
        <v>726</v>
      </c>
      <c r="F713">
        <v>160273</v>
      </c>
      <c r="G713" t="s">
        <v>15</v>
      </c>
      <c r="H713">
        <v>34</v>
      </c>
      <c r="I713">
        <v>21</v>
      </c>
      <c r="J713">
        <v>21</v>
      </c>
      <c r="K713" s="2">
        <v>44824</v>
      </c>
      <c r="L713" s="2">
        <v>44826</v>
      </c>
    </row>
    <row r="714" spans="1:12" x14ac:dyDescent="0.25">
      <c r="A714" t="s">
        <v>429</v>
      </c>
      <c r="B714" t="s">
        <v>430</v>
      </c>
      <c r="C714" t="s">
        <v>114</v>
      </c>
      <c r="D714" s="2">
        <v>44824</v>
      </c>
      <c r="E714" t="s">
        <v>727</v>
      </c>
      <c r="F714">
        <v>160371</v>
      </c>
      <c r="G714" t="s">
        <v>15</v>
      </c>
      <c r="H714">
        <v>73</v>
      </c>
      <c r="I714">
        <v>28</v>
      </c>
      <c r="J714">
        <v>28</v>
      </c>
      <c r="K714" s="2">
        <v>44831</v>
      </c>
      <c r="L714" s="2">
        <v>44837</v>
      </c>
    </row>
    <row r="715" spans="1:12" x14ac:dyDescent="0.25">
      <c r="A715" t="s">
        <v>429</v>
      </c>
      <c r="B715" t="s">
        <v>430</v>
      </c>
      <c r="C715" t="s">
        <v>114</v>
      </c>
      <c r="D715" s="2">
        <v>44824</v>
      </c>
      <c r="E715" t="s">
        <v>728</v>
      </c>
      <c r="F715">
        <v>160372</v>
      </c>
      <c r="G715" t="s">
        <v>15</v>
      </c>
      <c r="H715">
        <v>3</v>
      </c>
      <c r="I715">
        <v>3</v>
      </c>
      <c r="J715">
        <v>3</v>
      </c>
      <c r="K715" s="2">
        <v>44826</v>
      </c>
      <c r="L715" s="2">
        <v>44831</v>
      </c>
    </row>
    <row r="716" spans="1:12" x14ac:dyDescent="0.25">
      <c r="A716" t="s">
        <v>429</v>
      </c>
      <c r="B716" t="s">
        <v>430</v>
      </c>
      <c r="C716" t="s">
        <v>114</v>
      </c>
      <c r="D716" s="2">
        <v>44824</v>
      </c>
      <c r="E716" t="s">
        <v>729</v>
      </c>
      <c r="F716">
        <v>160376</v>
      </c>
      <c r="G716" t="s">
        <v>15</v>
      </c>
      <c r="H716">
        <v>34</v>
      </c>
      <c r="I716">
        <v>21</v>
      </c>
      <c r="J716">
        <v>21</v>
      </c>
      <c r="K716" s="2">
        <v>44824</v>
      </c>
      <c r="L716" s="2">
        <v>44831</v>
      </c>
    </row>
    <row r="717" spans="1:12" x14ac:dyDescent="0.25">
      <c r="A717" t="s">
        <v>429</v>
      </c>
      <c r="B717" t="s">
        <v>430</v>
      </c>
      <c r="C717" t="s">
        <v>114</v>
      </c>
      <c r="D717" s="2">
        <v>44825</v>
      </c>
      <c r="E717" t="s">
        <v>730</v>
      </c>
      <c r="F717">
        <v>160382</v>
      </c>
      <c r="G717" t="s">
        <v>15</v>
      </c>
      <c r="H717">
        <v>15</v>
      </c>
      <c r="I717">
        <v>13</v>
      </c>
      <c r="J717">
        <v>13</v>
      </c>
      <c r="K717" s="2">
        <v>44825</v>
      </c>
      <c r="L717" s="2">
        <v>44826</v>
      </c>
    </row>
    <row r="718" spans="1:12" x14ac:dyDescent="0.25">
      <c r="A718" t="s">
        <v>429</v>
      </c>
      <c r="B718" t="s">
        <v>430</v>
      </c>
      <c r="C718" t="s">
        <v>114</v>
      </c>
      <c r="D718" s="2">
        <v>44825</v>
      </c>
      <c r="E718" t="s">
        <v>731</v>
      </c>
      <c r="F718">
        <v>160383</v>
      </c>
      <c r="G718" t="s">
        <v>15</v>
      </c>
      <c r="H718">
        <v>12</v>
      </c>
      <c r="I718">
        <v>11</v>
      </c>
      <c r="J718">
        <v>11</v>
      </c>
      <c r="K718" s="2">
        <v>44825</v>
      </c>
      <c r="L718" s="2">
        <v>44830</v>
      </c>
    </row>
    <row r="719" spans="1:12" x14ac:dyDescent="0.25">
      <c r="A719" t="s">
        <v>429</v>
      </c>
      <c r="B719" t="s">
        <v>430</v>
      </c>
      <c r="C719" t="s">
        <v>114</v>
      </c>
      <c r="D719" s="2">
        <v>44825</v>
      </c>
      <c r="E719" t="s">
        <v>732</v>
      </c>
      <c r="F719">
        <v>160389</v>
      </c>
      <c r="G719" t="s">
        <v>15</v>
      </c>
      <c r="H719">
        <v>72</v>
      </c>
      <c r="I719">
        <v>28</v>
      </c>
      <c r="J719">
        <v>28</v>
      </c>
      <c r="K719" s="2">
        <v>44825</v>
      </c>
      <c r="L719" s="2">
        <v>44827</v>
      </c>
    </row>
    <row r="720" spans="1:12" x14ac:dyDescent="0.25">
      <c r="A720" t="s">
        <v>429</v>
      </c>
      <c r="B720" t="s">
        <v>430</v>
      </c>
      <c r="C720" t="s">
        <v>114</v>
      </c>
      <c r="D720" s="2">
        <v>44825</v>
      </c>
      <c r="E720" t="s">
        <v>733</v>
      </c>
      <c r="F720">
        <v>160410</v>
      </c>
      <c r="G720" t="s">
        <v>15</v>
      </c>
      <c r="H720">
        <v>8</v>
      </c>
      <c r="I720">
        <v>8</v>
      </c>
      <c r="J720">
        <v>8</v>
      </c>
      <c r="K720" s="2">
        <v>44830</v>
      </c>
      <c r="L720" s="2">
        <v>44839</v>
      </c>
    </row>
    <row r="721" spans="1:12" x14ac:dyDescent="0.25">
      <c r="A721" t="s">
        <v>429</v>
      </c>
      <c r="B721" t="s">
        <v>430</v>
      </c>
      <c r="C721" t="s">
        <v>114</v>
      </c>
      <c r="D721" s="2">
        <v>44825</v>
      </c>
      <c r="E721" t="s">
        <v>734</v>
      </c>
      <c r="F721">
        <v>160414</v>
      </c>
      <c r="G721" t="s">
        <v>15</v>
      </c>
      <c r="H721">
        <v>2</v>
      </c>
      <c r="I721">
        <v>2</v>
      </c>
      <c r="J721">
        <v>2</v>
      </c>
      <c r="K721" s="2">
        <v>44826</v>
      </c>
      <c r="L721" s="2">
        <v>44826</v>
      </c>
    </row>
    <row r="722" spans="1:12" x14ac:dyDescent="0.25">
      <c r="A722" t="s">
        <v>429</v>
      </c>
      <c r="B722" t="s">
        <v>430</v>
      </c>
      <c r="C722" t="s">
        <v>114</v>
      </c>
      <c r="D722" s="2">
        <v>44825</v>
      </c>
      <c r="E722" t="s">
        <v>735</v>
      </c>
      <c r="F722">
        <v>160415</v>
      </c>
      <c r="G722" t="s">
        <v>15</v>
      </c>
      <c r="H722">
        <v>17</v>
      </c>
      <c r="I722">
        <v>14</v>
      </c>
      <c r="J722">
        <v>14</v>
      </c>
      <c r="K722" s="2">
        <v>44828</v>
      </c>
      <c r="L722" s="2">
        <v>44831</v>
      </c>
    </row>
    <row r="723" spans="1:12" x14ac:dyDescent="0.25">
      <c r="A723" t="s">
        <v>429</v>
      </c>
      <c r="B723" t="s">
        <v>430</v>
      </c>
      <c r="C723" t="s">
        <v>114</v>
      </c>
      <c r="D723" s="2">
        <v>44825</v>
      </c>
      <c r="E723" t="s">
        <v>736</v>
      </c>
      <c r="F723">
        <v>160421</v>
      </c>
      <c r="G723" t="s">
        <v>15</v>
      </c>
      <c r="H723">
        <v>26</v>
      </c>
      <c r="I723">
        <v>18</v>
      </c>
      <c r="J723">
        <v>16</v>
      </c>
      <c r="K723" s="2">
        <v>44831</v>
      </c>
      <c r="L723" s="2">
        <v>44833</v>
      </c>
    </row>
    <row r="724" spans="1:12" x14ac:dyDescent="0.25">
      <c r="A724" t="s">
        <v>429</v>
      </c>
      <c r="B724" t="s">
        <v>430</v>
      </c>
      <c r="C724" t="s">
        <v>114</v>
      </c>
      <c r="D724" s="2">
        <v>44825</v>
      </c>
      <c r="E724" t="s">
        <v>737</v>
      </c>
      <c r="F724">
        <v>160423</v>
      </c>
      <c r="G724" t="s">
        <v>15</v>
      </c>
      <c r="H724">
        <v>17</v>
      </c>
      <c r="I724">
        <v>14</v>
      </c>
      <c r="J724">
        <v>14</v>
      </c>
      <c r="K724" s="2">
        <v>44830</v>
      </c>
      <c r="L724" s="2">
        <v>44837</v>
      </c>
    </row>
    <row r="725" spans="1:12" x14ac:dyDescent="0.25">
      <c r="A725" t="s">
        <v>429</v>
      </c>
      <c r="B725" t="s">
        <v>430</v>
      </c>
      <c r="C725" t="s">
        <v>114</v>
      </c>
      <c r="D725" s="2">
        <v>44826</v>
      </c>
      <c r="E725" t="s">
        <v>738</v>
      </c>
      <c r="F725">
        <v>160425</v>
      </c>
      <c r="G725" t="s">
        <v>15</v>
      </c>
      <c r="H725">
        <v>53</v>
      </c>
      <c r="I725">
        <v>25</v>
      </c>
      <c r="J725">
        <v>25</v>
      </c>
      <c r="K725" s="2">
        <v>44826</v>
      </c>
      <c r="L725" s="2">
        <v>44833</v>
      </c>
    </row>
    <row r="726" spans="1:12" x14ac:dyDescent="0.25">
      <c r="A726" t="s">
        <v>429</v>
      </c>
      <c r="B726" t="s">
        <v>430</v>
      </c>
      <c r="C726" t="s">
        <v>114</v>
      </c>
      <c r="D726" s="2">
        <v>44826</v>
      </c>
      <c r="E726" t="s">
        <v>739</v>
      </c>
      <c r="F726">
        <v>160436</v>
      </c>
      <c r="G726" t="s">
        <v>15</v>
      </c>
      <c r="H726">
        <v>14</v>
      </c>
      <c r="I726">
        <v>12</v>
      </c>
      <c r="J726">
        <v>12</v>
      </c>
      <c r="K726" s="2">
        <v>44830</v>
      </c>
      <c r="L726" s="2">
        <v>44830</v>
      </c>
    </row>
    <row r="727" spans="1:12" x14ac:dyDescent="0.25">
      <c r="A727" t="s">
        <v>429</v>
      </c>
      <c r="B727" t="s">
        <v>430</v>
      </c>
      <c r="C727" t="s">
        <v>114</v>
      </c>
      <c r="D727" s="2">
        <v>44826</v>
      </c>
      <c r="E727" t="s">
        <v>740</v>
      </c>
      <c r="F727">
        <v>160438</v>
      </c>
      <c r="G727" t="s">
        <v>15</v>
      </c>
      <c r="H727">
        <v>1</v>
      </c>
      <c r="I727">
        <v>1</v>
      </c>
      <c r="J727">
        <v>1</v>
      </c>
      <c r="K727" s="2">
        <v>44830</v>
      </c>
      <c r="L727" s="2">
        <v>44830</v>
      </c>
    </row>
    <row r="728" spans="1:12" x14ac:dyDescent="0.25">
      <c r="A728" t="s">
        <v>429</v>
      </c>
      <c r="B728" t="s">
        <v>430</v>
      </c>
      <c r="C728" t="s">
        <v>114</v>
      </c>
      <c r="D728" s="2">
        <v>44830</v>
      </c>
      <c r="E728" t="s">
        <v>741</v>
      </c>
      <c r="F728">
        <v>160444</v>
      </c>
      <c r="G728" t="s">
        <v>15</v>
      </c>
      <c r="H728">
        <v>31</v>
      </c>
      <c r="I728">
        <v>20</v>
      </c>
      <c r="J728">
        <v>20</v>
      </c>
      <c r="K728" s="2">
        <v>44830</v>
      </c>
      <c r="L728" s="2">
        <v>44833</v>
      </c>
    </row>
    <row r="729" spans="1:12" x14ac:dyDescent="0.25">
      <c r="A729" t="s">
        <v>429</v>
      </c>
      <c r="B729" t="s">
        <v>430</v>
      </c>
      <c r="C729" t="s">
        <v>114</v>
      </c>
      <c r="D729" s="2">
        <v>44830</v>
      </c>
      <c r="E729" t="s">
        <v>742</v>
      </c>
      <c r="F729">
        <v>160448</v>
      </c>
      <c r="G729" t="s">
        <v>15</v>
      </c>
      <c r="H729">
        <v>1</v>
      </c>
      <c r="I729">
        <v>1</v>
      </c>
      <c r="J729">
        <v>1</v>
      </c>
      <c r="K729" s="2">
        <v>44832</v>
      </c>
      <c r="L729" s="2">
        <v>44832</v>
      </c>
    </row>
    <row r="730" spans="1:12" x14ac:dyDescent="0.25">
      <c r="A730" t="s">
        <v>429</v>
      </c>
      <c r="B730" t="s">
        <v>430</v>
      </c>
      <c r="C730" t="s">
        <v>114</v>
      </c>
      <c r="D730" s="2">
        <v>44830</v>
      </c>
      <c r="E730" t="s">
        <v>743</v>
      </c>
      <c r="F730">
        <v>160452</v>
      </c>
      <c r="G730" t="s">
        <v>15</v>
      </c>
      <c r="H730">
        <v>27</v>
      </c>
      <c r="I730">
        <v>18</v>
      </c>
      <c r="J730">
        <v>18</v>
      </c>
      <c r="K730" s="2">
        <v>44830</v>
      </c>
      <c r="L730" s="2">
        <v>44833</v>
      </c>
    </row>
    <row r="731" spans="1:12" x14ac:dyDescent="0.25">
      <c r="A731" t="s">
        <v>429</v>
      </c>
      <c r="B731" t="s">
        <v>430</v>
      </c>
      <c r="C731" t="s">
        <v>114</v>
      </c>
      <c r="D731" s="2">
        <v>44830</v>
      </c>
      <c r="E731" t="s">
        <v>744</v>
      </c>
      <c r="F731">
        <v>160455</v>
      </c>
      <c r="G731" t="s">
        <v>15</v>
      </c>
      <c r="H731">
        <v>76</v>
      </c>
      <c r="I731">
        <v>29</v>
      </c>
      <c r="J731">
        <v>25</v>
      </c>
      <c r="K731" s="2">
        <v>44830</v>
      </c>
      <c r="L731" s="2">
        <v>44837</v>
      </c>
    </row>
    <row r="732" spans="1:12" x14ac:dyDescent="0.25">
      <c r="A732" t="s">
        <v>429</v>
      </c>
      <c r="B732" t="s">
        <v>430</v>
      </c>
      <c r="C732" t="s">
        <v>114</v>
      </c>
      <c r="D732" s="2">
        <v>44830</v>
      </c>
      <c r="E732" t="s">
        <v>745</v>
      </c>
      <c r="F732">
        <v>160476</v>
      </c>
      <c r="G732" t="s">
        <v>15</v>
      </c>
      <c r="H732">
        <v>2</v>
      </c>
      <c r="I732">
        <v>2</v>
      </c>
      <c r="J732">
        <v>2</v>
      </c>
      <c r="K732" s="2">
        <v>44831</v>
      </c>
      <c r="L732" s="2">
        <v>44831</v>
      </c>
    </row>
    <row r="733" spans="1:12" x14ac:dyDescent="0.25">
      <c r="A733" t="s">
        <v>429</v>
      </c>
      <c r="B733" t="s">
        <v>430</v>
      </c>
      <c r="C733" t="s">
        <v>114</v>
      </c>
      <c r="D733" s="2">
        <v>44831</v>
      </c>
      <c r="E733" t="s">
        <v>746</v>
      </c>
      <c r="F733">
        <v>160493</v>
      </c>
      <c r="G733" t="s">
        <v>15</v>
      </c>
      <c r="H733">
        <v>8</v>
      </c>
      <c r="I733">
        <v>8</v>
      </c>
      <c r="J733">
        <v>8</v>
      </c>
      <c r="K733" s="2">
        <v>44832</v>
      </c>
      <c r="L733" s="2">
        <v>44833</v>
      </c>
    </row>
    <row r="734" spans="1:12" x14ac:dyDescent="0.25">
      <c r="A734" t="s">
        <v>429</v>
      </c>
      <c r="B734" t="s">
        <v>430</v>
      </c>
      <c r="C734" t="s">
        <v>114</v>
      </c>
      <c r="D734" s="2">
        <v>44831</v>
      </c>
      <c r="E734" t="s">
        <v>747</v>
      </c>
      <c r="F734">
        <v>160507</v>
      </c>
      <c r="G734" t="s">
        <v>15</v>
      </c>
      <c r="H734">
        <v>122</v>
      </c>
      <c r="I734">
        <v>33</v>
      </c>
      <c r="J734">
        <v>33</v>
      </c>
      <c r="K734" s="2">
        <v>44831</v>
      </c>
      <c r="L734" s="2">
        <v>44846</v>
      </c>
    </row>
    <row r="735" spans="1:12" x14ac:dyDescent="0.25">
      <c r="A735" t="s">
        <v>429</v>
      </c>
      <c r="B735" t="s">
        <v>430</v>
      </c>
      <c r="C735" t="s">
        <v>114</v>
      </c>
      <c r="D735" s="2">
        <v>44832</v>
      </c>
      <c r="E735" t="s">
        <v>748</v>
      </c>
      <c r="F735">
        <v>160537</v>
      </c>
      <c r="G735" t="s">
        <v>15</v>
      </c>
      <c r="H735">
        <v>13</v>
      </c>
      <c r="I735">
        <v>12</v>
      </c>
      <c r="J735">
        <v>12</v>
      </c>
      <c r="K735" s="2">
        <v>44833</v>
      </c>
      <c r="L735" s="2">
        <v>44837</v>
      </c>
    </row>
    <row r="736" spans="1:12" x14ac:dyDescent="0.25">
      <c r="A736" t="s">
        <v>429</v>
      </c>
      <c r="B736" t="s">
        <v>430</v>
      </c>
      <c r="C736" t="s">
        <v>114</v>
      </c>
      <c r="D736" s="2">
        <v>44833</v>
      </c>
      <c r="E736" t="s">
        <v>749</v>
      </c>
      <c r="F736">
        <v>160569</v>
      </c>
      <c r="G736" t="s">
        <v>15</v>
      </c>
      <c r="H736">
        <v>22</v>
      </c>
      <c r="I736">
        <v>16</v>
      </c>
      <c r="J736">
        <v>16</v>
      </c>
      <c r="K736" s="2">
        <v>44833</v>
      </c>
      <c r="L736" s="2">
        <v>44846</v>
      </c>
    </row>
    <row r="737" spans="1:12" x14ac:dyDescent="0.25">
      <c r="A737" t="s">
        <v>429</v>
      </c>
      <c r="B737" t="s">
        <v>430</v>
      </c>
      <c r="C737" t="s">
        <v>114</v>
      </c>
      <c r="D737" s="2">
        <v>44846</v>
      </c>
      <c r="E737" t="s">
        <v>750</v>
      </c>
      <c r="F737">
        <v>160787</v>
      </c>
      <c r="G737" t="s">
        <v>15</v>
      </c>
      <c r="H737">
        <v>53</v>
      </c>
      <c r="I737">
        <v>25</v>
      </c>
      <c r="J737">
        <v>25</v>
      </c>
      <c r="K737" s="2">
        <v>44852</v>
      </c>
      <c r="L737" s="2">
        <v>44859</v>
      </c>
    </row>
    <row r="738" spans="1:12" x14ac:dyDescent="0.25">
      <c r="A738" t="s">
        <v>429</v>
      </c>
      <c r="B738" t="s">
        <v>430</v>
      </c>
      <c r="C738" t="s">
        <v>114</v>
      </c>
      <c r="D738" s="2">
        <v>44846</v>
      </c>
      <c r="E738" t="s">
        <v>751</v>
      </c>
      <c r="F738">
        <v>160788</v>
      </c>
      <c r="G738" t="s">
        <v>15</v>
      </c>
      <c r="H738">
        <v>19</v>
      </c>
      <c r="I738">
        <v>15</v>
      </c>
      <c r="J738">
        <v>15</v>
      </c>
      <c r="K738" s="2">
        <v>44851</v>
      </c>
      <c r="L738" s="2">
        <v>44860</v>
      </c>
    </row>
    <row r="739" spans="1:12" x14ac:dyDescent="0.25">
      <c r="A739" t="s">
        <v>429</v>
      </c>
      <c r="B739" t="s">
        <v>430</v>
      </c>
      <c r="C739" t="s">
        <v>114</v>
      </c>
      <c r="D739" s="2">
        <v>44846</v>
      </c>
      <c r="E739" t="s">
        <v>752</v>
      </c>
      <c r="F739">
        <v>160789</v>
      </c>
      <c r="G739" t="s">
        <v>15</v>
      </c>
      <c r="H739">
        <v>10</v>
      </c>
      <c r="I739">
        <v>10</v>
      </c>
      <c r="J739">
        <v>10</v>
      </c>
      <c r="K739" s="2">
        <v>44858</v>
      </c>
      <c r="L739" s="2">
        <v>44860</v>
      </c>
    </row>
    <row r="740" spans="1:12" x14ac:dyDescent="0.25">
      <c r="A740" t="s">
        <v>429</v>
      </c>
      <c r="B740" t="s">
        <v>430</v>
      </c>
      <c r="C740" t="s">
        <v>114</v>
      </c>
      <c r="D740" s="2">
        <v>44846</v>
      </c>
      <c r="E740" t="s">
        <v>753</v>
      </c>
      <c r="F740">
        <v>160791</v>
      </c>
      <c r="G740" t="s">
        <v>15</v>
      </c>
      <c r="H740">
        <v>1</v>
      </c>
      <c r="I740">
        <v>1</v>
      </c>
      <c r="J740">
        <v>1</v>
      </c>
      <c r="K740" s="2">
        <v>44859</v>
      </c>
      <c r="L740" s="2">
        <v>44859</v>
      </c>
    </row>
    <row r="741" spans="1:12" x14ac:dyDescent="0.25">
      <c r="A741" t="s">
        <v>429</v>
      </c>
      <c r="B741" t="s">
        <v>430</v>
      </c>
      <c r="C741" t="s">
        <v>114</v>
      </c>
      <c r="D741" s="2">
        <v>44846</v>
      </c>
      <c r="E741" t="s">
        <v>754</v>
      </c>
      <c r="F741">
        <v>160792</v>
      </c>
      <c r="G741" t="s">
        <v>15</v>
      </c>
      <c r="H741">
        <v>36</v>
      </c>
      <c r="I741">
        <v>21</v>
      </c>
      <c r="J741">
        <v>21</v>
      </c>
      <c r="K741" s="2">
        <v>44852</v>
      </c>
      <c r="L741" s="2">
        <v>44854</v>
      </c>
    </row>
    <row r="742" spans="1:12" x14ac:dyDescent="0.25">
      <c r="A742" t="s">
        <v>429</v>
      </c>
      <c r="B742" t="s">
        <v>430</v>
      </c>
      <c r="C742" t="s">
        <v>114</v>
      </c>
      <c r="D742" s="2">
        <v>44846</v>
      </c>
      <c r="E742" t="s">
        <v>755</v>
      </c>
      <c r="F742">
        <v>160796</v>
      </c>
      <c r="G742" t="s">
        <v>15</v>
      </c>
      <c r="H742">
        <v>38</v>
      </c>
      <c r="I742">
        <v>22</v>
      </c>
      <c r="J742">
        <v>22</v>
      </c>
      <c r="K742" s="2">
        <v>44854</v>
      </c>
      <c r="L742" s="2">
        <v>44861</v>
      </c>
    </row>
    <row r="743" spans="1:12" x14ac:dyDescent="0.25">
      <c r="A743" t="s">
        <v>429</v>
      </c>
      <c r="B743" t="s">
        <v>430</v>
      </c>
      <c r="C743" t="s">
        <v>114</v>
      </c>
      <c r="D743" s="2">
        <v>44851</v>
      </c>
      <c r="E743" t="s">
        <v>756</v>
      </c>
      <c r="F743">
        <v>160798</v>
      </c>
      <c r="G743" t="s">
        <v>15</v>
      </c>
      <c r="H743">
        <v>1</v>
      </c>
      <c r="I743">
        <v>1</v>
      </c>
      <c r="J743">
        <v>1</v>
      </c>
      <c r="K743" s="2">
        <v>44859</v>
      </c>
      <c r="L743" s="2">
        <v>44859</v>
      </c>
    </row>
    <row r="744" spans="1:12" x14ac:dyDescent="0.25">
      <c r="A744" t="s">
        <v>429</v>
      </c>
      <c r="B744" t="s">
        <v>430</v>
      </c>
      <c r="C744" t="s">
        <v>114</v>
      </c>
      <c r="D744" s="2">
        <v>44846</v>
      </c>
      <c r="E744" t="s">
        <v>757</v>
      </c>
      <c r="F744">
        <v>160799</v>
      </c>
      <c r="G744" t="s">
        <v>15</v>
      </c>
      <c r="H744">
        <v>56</v>
      </c>
      <c r="I744">
        <v>26</v>
      </c>
      <c r="J744">
        <v>26</v>
      </c>
      <c r="K744" s="2">
        <v>44853</v>
      </c>
      <c r="L744" s="2">
        <v>44865</v>
      </c>
    </row>
    <row r="745" spans="1:12" x14ac:dyDescent="0.25">
      <c r="A745" t="s">
        <v>429</v>
      </c>
      <c r="B745" t="s">
        <v>430</v>
      </c>
      <c r="C745" t="s">
        <v>114</v>
      </c>
      <c r="D745" s="2">
        <v>44852</v>
      </c>
      <c r="E745" t="s">
        <v>758</v>
      </c>
      <c r="F745">
        <v>160800</v>
      </c>
      <c r="G745" t="s">
        <v>15</v>
      </c>
      <c r="H745">
        <v>34</v>
      </c>
      <c r="I745">
        <v>21</v>
      </c>
      <c r="J745">
        <v>21</v>
      </c>
      <c r="K745" s="2">
        <v>44860</v>
      </c>
      <c r="L745" s="2">
        <v>44867</v>
      </c>
    </row>
    <row r="746" spans="1:12" x14ac:dyDescent="0.25">
      <c r="A746" t="s">
        <v>429</v>
      </c>
      <c r="B746" t="s">
        <v>430</v>
      </c>
      <c r="C746" t="s">
        <v>114</v>
      </c>
      <c r="D746" s="2">
        <v>44846</v>
      </c>
      <c r="E746" t="s">
        <v>759</v>
      </c>
      <c r="F746">
        <v>160803</v>
      </c>
      <c r="G746" t="s">
        <v>15</v>
      </c>
      <c r="H746">
        <v>92</v>
      </c>
      <c r="I746">
        <v>31</v>
      </c>
      <c r="J746">
        <v>31</v>
      </c>
      <c r="K746" s="2">
        <v>44847</v>
      </c>
      <c r="L746" s="2">
        <v>44859</v>
      </c>
    </row>
    <row r="747" spans="1:12" x14ac:dyDescent="0.25">
      <c r="A747" t="s">
        <v>429</v>
      </c>
      <c r="B747" t="s">
        <v>430</v>
      </c>
      <c r="C747" t="s">
        <v>114</v>
      </c>
      <c r="D747" s="2">
        <v>44846</v>
      </c>
      <c r="E747" t="s">
        <v>760</v>
      </c>
      <c r="F747">
        <v>160804</v>
      </c>
      <c r="G747" t="s">
        <v>15</v>
      </c>
      <c r="H747">
        <v>7</v>
      </c>
      <c r="I747">
        <v>7</v>
      </c>
      <c r="J747">
        <v>7</v>
      </c>
      <c r="K747" s="2">
        <v>44848</v>
      </c>
      <c r="L747" s="2">
        <v>44854</v>
      </c>
    </row>
    <row r="748" spans="1:12" x14ac:dyDescent="0.25">
      <c r="A748" t="s">
        <v>429</v>
      </c>
      <c r="B748" t="s">
        <v>430</v>
      </c>
      <c r="C748" t="s">
        <v>114</v>
      </c>
      <c r="D748" s="2">
        <v>44846</v>
      </c>
      <c r="E748" t="s">
        <v>761</v>
      </c>
      <c r="F748">
        <v>160805</v>
      </c>
      <c r="G748" t="s">
        <v>15</v>
      </c>
      <c r="H748">
        <v>25</v>
      </c>
      <c r="I748">
        <v>17</v>
      </c>
      <c r="J748">
        <v>17</v>
      </c>
      <c r="K748" s="2">
        <v>44860</v>
      </c>
      <c r="L748" s="2">
        <v>44866</v>
      </c>
    </row>
    <row r="749" spans="1:12" x14ac:dyDescent="0.25">
      <c r="A749" t="s">
        <v>429</v>
      </c>
      <c r="B749" t="s">
        <v>430</v>
      </c>
      <c r="C749" t="s">
        <v>114</v>
      </c>
      <c r="D749" s="2">
        <v>44846</v>
      </c>
      <c r="E749" t="s">
        <v>762</v>
      </c>
      <c r="F749">
        <v>160806</v>
      </c>
      <c r="G749" t="s">
        <v>15</v>
      </c>
      <c r="H749">
        <v>37</v>
      </c>
      <c r="I749">
        <v>21</v>
      </c>
      <c r="J749">
        <v>20</v>
      </c>
      <c r="K749" s="2">
        <v>44859</v>
      </c>
      <c r="L749" s="2">
        <v>44860</v>
      </c>
    </row>
    <row r="750" spans="1:12" x14ac:dyDescent="0.25">
      <c r="A750" t="s">
        <v>429</v>
      </c>
      <c r="B750" t="s">
        <v>430</v>
      </c>
      <c r="C750" t="s">
        <v>114</v>
      </c>
      <c r="D750" s="2">
        <v>44846</v>
      </c>
      <c r="E750" t="s">
        <v>763</v>
      </c>
      <c r="F750">
        <v>160808</v>
      </c>
      <c r="G750" t="s">
        <v>15</v>
      </c>
      <c r="H750">
        <v>8</v>
      </c>
      <c r="I750">
        <v>8</v>
      </c>
      <c r="J750">
        <v>8</v>
      </c>
      <c r="K750" s="2">
        <v>44855</v>
      </c>
      <c r="L750" s="2">
        <v>44855</v>
      </c>
    </row>
    <row r="751" spans="1:12" x14ac:dyDescent="0.25">
      <c r="A751" t="s">
        <v>429</v>
      </c>
      <c r="B751" t="s">
        <v>430</v>
      </c>
      <c r="C751" t="s">
        <v>114</v>
      </c>
      <c r="D751" s="2">
        <v>44846</v>
      </c>
      <c r="E751" t="s">
        <v>764</v>
      </c>
      <c r="F751">
        <v>160811</v>
      </c>
      <c r="G751" t="s">
        <v>15</v>
      </c>
      <c r="H751">
        <v>35</v>
      </c>
      <c r="I751">
        <v>21</v>
      </c>
      <c r="J751">
        <v>21</v>
      </c>
      <c r="K751" s="2">
        <v>44858</v>
      </c>
      <c r="L751" s="2">
        <v>44860</v>
      </c>
    </row>
    <row r="752" spans="1:12" x14ac:dyDescent="0.25">
      <c r="A752" t="s">
        <v>429</v>
      </c>
      <c r="B752" t="s">
        <v>430</v>
      </c>
      <c r="C752" t="s">
        <v>114</v>
      </c>
      <c r="D752" s="2">
        <v>44846</v>
      </c>
      <c r="E752" t="s">
        <v>765</v>
      </c>
      <c r="F752">
        <v>160812</v>
      </c>
      <c r="G752" t="s">
        <v>15</v>
      </c>
      <c r="H752">
        <v>11</v>
      </c>
      <c r="I752">
        <v>10</v>
      </c>
      <c r="J752">
        <v>10</v>
      </c>
      <c r="K752" s="2">
        <v>44854</v>
      </c>
      <c r="L752" s="2">
        <v>44859</v>
      </c>
    </row>
    <row r="753" spans="1:12" x14ac:dyDescent="0.25">
      <c r="A753" t="s">
        <v>429</v>
      </c>
      <c r="B753" t="s">
        <v>430</v>
      </c>
      <c r="C753" t="s">
        <v>114</v>
      </c>
      <c r="D753" s="2">
        <v>44846</v>
      </c>
      <c r="E753" t="s">
        <v>766</v>
      </c>
      <c r="F753">
        <v>160814</v>
      </c>
      <c r="G753" t="s">
        <v>15</v>
      </c>
      <c r="H753">
        <v>133</v>
      </c>
      <c r="I753">
        <v>34</v>
      </c>
      <c r="J753">
        <v>34</v>
      </c>
      <c r="K753" s="2">
        <v>44852</v>
      </c>
      <c r="L753" s="2">
        <v>44859</v>
      </c>
    </row>
    <row r="754" spans="1:12" x14ac:dyDescent="0.25">
      <c r="A754" t="s">
        <v>429</v>
      </c>
      <c r="B754" t="s">
        <v>430</v>
      </c>
      <c r="C754" t="s">
        <v>114</v>
      </c>
      <c r="D754" s="2">
        <v>44846</v>
      </c>
      <c r="E754" t="s">
        <v>767</v>
      </c>
      <c r="F754">
        <v>160815</v>
      </c>
      <c r="G754" t="s">
        <v>15</v>
      </c>
      <c r="H754">
        <v>4</v>
      </c>
      <c r="I754">
        <v>4</v>
      </c>
      <c r="J754">
        <v>4</v>
      </c>
      <c r="K754" s="2">
        <v>44847</v>
      </c>
      <c r="L754" s="2">
        <v>44851</v>
      </c>
    </row>
    <row r="755" spans="1:12" x14ac:dyDescent="0.25">
      <c r="A755" t="s">
        <v>429</v>
      </c>
      <c r="B755" t="s">
        <v>430</v>
      </c>
      <c r="C755" t="s">
        <v>114</v>
      </c>
      <c r="D755" s="2">
        <v>44846</v>
      </c>
      <c r="E755" t="s">
        <v>768</v>
      </c>
      <c r="F755">
        <v>160816</v>
      </c>
      <c r="G755" t="s">
        <v>15</v>
      </c>
      <c r="H755">
        <v>110</v>
      </c>
      <c r="I755">
        <v>32</v>
      </c>
      <c r="J755">
        <v>32</v>
      </c>
      <c r="K755" s="2">
        <v>44847</v>
      </c>
      <c r="L755" s="2">
        <v>44859</v>
      </c>
    </row>
    <row r="756" spans="1:12" x14ac:dyDescent="0.25">
      <c r="A756" t="s">
        <v>429</v>
      </c>
      <c r="B756" t="s">
        <v>430</v>
      </c>
      <c r="C756" t="s">
        <v>114</v>
      </c>
      <c r="D756" s="2">
        <v>44846</v>
      </c>
      <c r="E756" t="s">
        <v>769</v>
      </c>
      <c r="F756">
        <v>160817</v>
      </c>
      <c r="G756" t="s">
        <v>15</v>
      </c>
      <c r="H756">
        <v>28</v>
      </c>
      <c r="I756">
        <v>19</v>
      </c>
      <c r="J756">
        <v>19</v>
      </c>
      <c r="K756" s="2">
        <v>44858</v>
      </c>
      <c r="L756" s="2">
        <v>44859</v>
      </c>
    </row>
    <row r="757" spans="1:12" x14ac:dyDescent="0.25">
      <c r="A757" t="s">
        <v>429</v>
      </c>
      <c r="B757" t="s">
        <v>430</v>
      </c>
      <c r="C757" t="s">
        <v>114</v>
      </c>
      <c r="D757" s="2">
        <v>44846</v>
      </c>
      <c r="E757" t="s">
        <v>770</v>
      </c>
      <c r="F757">
        <v>160818</v>
      </c>
      <c r="G757" t="s">
        <v>15</v>
      </c>
      <c r="H757">
        <v>2</v>
      </c>
      <c r="I757">
        <v>2</v>
      </c>
      <c r="J757">
        <v>2</v>
      </c>
      <c r="K757" s="2">
        <v>44858</v>
      </c>
      <c r="L757" s="2">
        <v>44858</v>
      </c>
    </row>
    <row r="758" spans="1:12" x14ac:dyDescent="0.25">
      <c r="A758" t="s">
        <v>429</v>
      </c>
      <c r="B758" t="s">
        <v>430</v>
      </c>
      <c r="C758" t="s">
        <v>114</v>
      </c>
      <c r="D758" s="2">
        <v>44851</v>
      </c>
      <c r="E758" t="s">
        <v>771</v>
      </c>
      <c r="F758">
        <v>160841</v>
      </c>
      <c r="G758" t="s">
        <v>15</v>
      </c>
      <c r="H758">
        <v>9</v>
      </c>
      <c r="I758">
        <v>9</v>
      </c>
      <c r="J758">
        <v>8</v>
      </c>
      <c r="K758" s="2">
        <v>44852</v>
      </c>
      <c r="L758" s="2">
        <v>44868</v>
      </c>
    </row>
    <row r="759" spans="1:12" x14ac:dyDescent="0.25">
      <c r="A759" t="s">
        <v>429</v>
      </c>
      <c r="B759" t="s">
        <v>430</v>
      </c>
      <c r="C759" t="s">
        <v>114</v>
      </c>
      <c r="D759" s="2">
        <v>44851</v>
      </c>
      <c r="E759" t="s">
        <v>772</v>
      </c>
      <c r="F759">
        <v>160845</v>
      </c>
      <c r="G759" t="s">
        <v>15</v>
      </c>
      <c r="H759">
        <v>9</v>
      </c>
      <c r="I759">
        <v>9</v>
      </c>
      <c r="J759">
        <v>9</v>
      </c>
      <c r="K759" s="2">
        <v>44852</v>
      </c>
      <c r="L759" s="2">
        <v>44853</v>
      </c>
    </row>
    <row r="760" spans="1:12" x14ac:dyDescent="0.25">
      <c r="A760" t="s">
        <v>429</v>
      </c>
      <c r="B760" t="s">
        <v>430</v>
      </c>
      <c r="C760" t="s">
        <v>114</v>
      </c>
      <c r="D760" s="2">
        <v>44852</v>
      </c>
      <c r="E760" t="s">
        <v>773</v>
      </c>
      <c r="F760">
        <v>160847</v>
      </c>
      <c r="G760" t="s">
        <v>15</v>
      </c>
      <c r="H760">
        <v>34</v>
      </c>
      <c r="I760">
        <v>21</v>
      </c>
      <c r="J760">
        <v>21</v>
      </c>
      <c r="K760" s="2">
        <v>44859</v>
      </c>
      <c r="L760" s="2">
        <v>44872</v>
      </c>
    </row>
    <row r="761" spans="1:12" x14ac:dyDescent="0.25">
      <c r="A761" t="s">
        <v>429</v>
      </c>
      <c r="B761" t="s">
        <v>430</v>
      </c>
      <c r="C761" t="s">
        <v>114</v>
      </c>
      <c r="D761" s="2">
        <v>44853</v>
      </c>
      <c r="E761" t="s">
        <v>774</v>
      </c>
      <c r="F761">
        <v>160897</v>
      </c>
      <c r="G761" t="s">
        <v>15</v>
      </c>
      <c r="H761">
        <v>14</v>
      </c>
      <c r="I761">
        <v>12</v>
      </c>
      <c r="J761">
        <v>12</v>
      </c>
      <c r="K761" s="2">
        <v>44855</v>
      </c>
      <c r="L761" s="2">
        <v>44866</v>
      </c>
    </row>
    <row r="762" spans="1:12" x14ac:dyDescent="0.25">
      <c r="A762" t="s">
        <v>429</v>
      </c>
      <c r="B762" t="s">
        <v>430</v>
      </c>
      <c r="C762" t="s">
        <v>114</v>
      </c>
      <c r="D762" s="2">
        <v>44854</v>
      </c>
      <c r="E762" t="s">
        <v>775</v>
      </c>
      <c r="F762">
        <v>160917</v>
      </c>
      <c r="G762" t="s">
        <v>15</v>
      </c>
      <c r="H762">
        <v>9</v>
      </c>
      <c r="I762">
        <v>9</v>
      </c>
      <c r="J762">
        <v>9</v>
      </c>
      <c r="K762" s="2">
        <v>44859</v>
      </c>
      <c r="L762" s="2">
        <v>44861</v>
      </c>
    </row>
    <row r="763" spans="1:12" x14ac:dyDescent="0.25">
      <c r="A763" t="s">
        <v>429</v>
      </c>
      <c r="B763" t="s">
        <v>430</v>
      </c>
      <c r="C763" t="s">
        <v>114</v>
      </c>
      <c r="D763" s="2">
        <v>44854</v>
      </c>
      <c r="E763" t="s">
        <v>776</v>
      </c>
      <c r="F763">
        <v>160918</v>
      </c>
      <c r="G763" t="s">
        <v>15</v>
      </c>
      <c r="H763">
        <v>27</v>
      </c>
      <c r="I763">
        <v>18</v>
      </c>
      <c r="J763">
        <v>18</v>
      </c>
      <c r="K763" s="2">
        <v>44860</v>
      </c>
      <c r="L763" s="2">
        <v>44861</v>
      </c>
    </row>
    <row r="764" spans="1:12" x14ac:dyDescent="0.25">
      <c r="A764" t="s">
        <v>429</v>
      </c>
      <c r="B764" t="s">
        <v>430</v>
      </c>
      <c r="C764" t="s">
        <v>114</v>
      </c>
      <c r="D764" s="2">
        <v>44854</v>
      </c>
      <c r="E764" t="s">
        <v>777</v>
      </c>
      <c r="F764">
        <v>160922</v>
      </c>
      <c r="G764" t="s">
        <v>15</v>
      </c>
      <c r="H764">
        <v>21</v>
      </c>
      <c r="I764">
        <v>16</v>
      </c>
      <c r="J764">
        <v>16</v>
      </c>
      <c r="K764" s="2">
        <v>44858</v>
      </c>
      <c r="L764" s="2">
        <v>44866</v>
      </c>
    </row>
    <row r="765" spans="1:12" x14ac:dyDescent="0.25">
      <c r="A765" t="s">
        <v>429</v>
      </c>
      <c r="B765" t="s">
        <v>430</v>
      </c>
      <c r="C765" t="s">
        <v>114</v>
      </c>
      <c r="D765" s="2">
        <v>44859</v>
      </c>
      <c r="E765" t="s">
        <v>778</v>
      </c>
      <c r="F765">
        <v>161017</v>
      </c>
      <c r="G765" t="s">
        <v>15</v>
      </c>
      <c r="H765">
        <v>1</v>
      </c>
      <c r="I765">
        <v>1</v>
      </c>
      <c r="J765">
        <v>1</v>
      </c>
      <c r="K765" s="2">
        <v>44860</v>
      </c>
      <c r="L765" s="2">
        <v>44860</v>
      </c>
    </row>
    <row r="766" spans="1:12" x14ac:dyDescent="0.25">
      <c r="A766" t="s">
        <v>429</v>
      </c>
      <c r="B766" t="s">
        <v>430</v>
      </c>
      <c r="C766" t="s">
        <v>114</v>
      </c>
      <c r="D766" s="2">
        <v>44859</v>
      </c>
      <c r="E766" t="s">
        <v>779</v>
      </c>
      <c r="F766">
        <v>161019</v>
      </c>
      <c r="G766" t="s">
        <v>15</v>
      </c>
      <c r="H766">
        <v>81</v>
      </c>
      <c r="I766">
        <v>29</v>
      </c>
      <c r="J766">
        <v>29</v>
      </c>
      <c r="K766" s="2">
        <v>44867</v>
      </c>
      <c r="L766" s="2">
        <v>44873</v>
      </c>
    </row>
    <row r="767" spans="1:12" x14ac:dyDescent="0.25">
      <c r="A767" t="s">
        <v>429</v>
      </c>
      <c r="B767" t="s">
        <v>430</v>
      </c>
      <c r="C767" t="s">
        <v>114</v>
      </c>
      <c r="D767" s="2">
        <v>44859</v>
      </c>
      <c r="E767" t="s">
        <v>780</v>
      </c>
      <c r="F767">
        <v>161025</v>
      </c>
      <c r="G767" t="s">
        <v>15</v>
      </c>
      <c r="H767">
        <v>14</v>
      </c>
      <c r="I767">
        <v>12</v>
      </c>
      <c r="J767">
        <v>12</v>
      </c>
      <c r="K767" s="2">
        <v>44859</v>
      </c>
      <c r="L767" s="2">
        <v>44860</v>
      </c>
    </row>
    <row r="768" spans="1:12" x14ac:dyDescent="0.25">
      <c r="A768" t="s">
        <v>429</v>
      </c>
      <c r="B768" t="s">
        <v>430</v>
      </c>
      <c r="C768" t="s">
        <v>114</v>
      </c>
      <c r="D768" s="2">
        <v>44859</v>
      </c>
      <c r="E768" t="s">
        <v>781</v>
      </c>
      <c r="F768">
        <v>161026</v>
      </c>
      <c r="G768" t="s">
        <v>15</v>
      </c>
      <c r="H768">
        <v>218</v>
      </c>
      <c r="I768">
        <v>37</v>
      </c>
      <c r="J768">
        <v>37</v>
      </c>
      <c r="K768" s="2">
        <v>44859</v>
      </c>
      <c r="L768" s="2">
        <v>44866</v>
      </c>
    </row>
    <row r="769" spans="1:12" x14ac:dyDescent="0.25">
      <c r="A769" t="s">
        <v>429</v>
      </c>
      <c r="B769" t="s">
        <v>430</v>
      </c>
      <c r="C769" t="s">
        <v>114</v>
      </c>
      <c r="D769" s="2">
        <v>44859</v>
      </c>
      <c r="E769" t="s">
        <v>782</v>
      </c>
      <c r="F769">
        <v>161028</v>
      </c>
      <c r="G769" t="s">
        <v>15</v>
      </c>
      <c r="H769">
        <v>97</v>
      </c>
      <c r="I769">
        <v>31</v>
      </c>
      <c r="J769">
        <v>24</v>
      </c>
      <c r="K769" s="2">
        <v>44859</v>
      </c>
      <c r="L769" s="2">
        <v>44861</v>
      </c>
    </row>
    <row r="770" spans="1:12" x14ac:dyDescent="0.25">
      <c r="A770" t="s">
        <v>429</v>
      </c>
      <c r="B770" t="s">
        <v>430</v>
      </c>
      <c r="C770" t="s">
        <v>114</v>
      </c>
      <c r="D770" s="2">
        <v>44859</v>
      </c>
      <c r="E770" t="s">
        <v>783</v>
      </c>
      <c r="F770">
        <v>161030</v>
      </c>
      <c r="G770" t="s">
        <v>15</v>
      </c>
      <c r="H770">
        <v>7</v>
      </c>
      <c r="I770">
        <v>7</v>
      </c>
      <c r="J770">
        <v>7</v>
      </c>
      <c r="K770" s="2">
        <v>44860</v>
      </c>
      <c r="L770" s="2">
        <v>44862</v>
      </c>
    </row>
    <row r="771" spans="1:12" x14ac:dyDescent="0.25">
      <c r="A771" t="s">
        <v>429</v>
      </c>
      <c r="B771" t="s">
        <v>430</v>
      </c>
      <c r="C771" t="s">
        <v>114</v>
      </c>
      <c r="D771" s="2">
        <v>44859</v>
      </c>
      <c r="E771" t="s">
        <v>784</v>
      </c>
      <c r="F771">
        <v>161031</v>
      </c>
      <c r="G771" t="s">
        <v>15</v>
      </c>
      <c r="H771">
        <v>72</v>
      </c>
      <c r="I771">
        <v>28</v>
      </c>
      <c r="J771">
        <v>28</v>
      </c>
      <c r="K771" s="2">
        <v>44859</v>
      </c>
      <c r="L771" s="2">
        <v>44865</v>
      </c>
    </row>
    <row r="772" spans="1:12" x14ac:dyDescent="0.25">
      <c r="A772" t="s">
        <v>429</v>
      </c>
      <c r="B772" t="s">
        <v>430</v>
      </c>
      <c r="C772" t="s">
        <v>114</v>
      </c>
      <c r="D772" s="2">
        <v>44859</v>
      </c>
      <c r="E772" t="s">
        <v>785</v>
      </c>
      <c r="F772">
        <v>161045</v>
      </c>
      <c r="G772" t="s">
        <v>15</v>
      </c>
      <c r="H772">
        <v>1</v>
      </c>
      <c r="I772">
        <v>1</v>
      </c>
      <c r="J772">
        <v>1</v>
      </c>
      <c r="K772" s="2">
        <v>44866</v>
      </c>
      <c r="L772" s="2">
        <v>44866</v>
      </c>
    </row>
    <row r="773" spans="1:12" x14ac:dyDescent="0.25">
      <c r="A773" t="s">
        <v>429</v>
      </c>
      <c r="B773" t="s">
        <v>430</v>
      </c>
      <c r="C773" t="s">
        <v>114</v>
      </c>
      <c r="D773" s="2">
        <v>44859</v>
      </c>
      <c r="E773" t="s">
        <v>786</v>
      </c>
      <c r="F773">
        <v>161046</v>
      </c>
      <c r="G773" t="s">
        <v>15</v>
      </c>
      <c r="H773">
        <v>25</v>
      </c>
      <c r="I773">
        <v>17</v>
      </c>
      <c r="J773">
        <v>17</v>
      </c>
      <c r="K773" s="2">
        <v>44865</v>
      </c>
      <c r="L773" s="2">
        <v>44866</v>
      </c>
    </row>
    <row r="774" spans="1:12" x14ac:dyDescent="0.25">
      <c r="A774" t="s">
        <v>429</v>
      </c>
      <c r="B774" t="s">
        <v>430</v>
      </c>
      <c r="C774" t="s">
        <v>114</v>
      </c>
      <c r="D774" s="2">
        <v>44860</v>
      </c>
      <c r="E774" t="s">
        <v>787</v>
      </c>
      <c r="F774">
        <v>161061</v>
      </c>
      <c r="G774" t="s">
        <v>15</v>
      </c>
      <c r="H774">
        <v>14</v>
      </c>
      <c r="I774">
        <v>12</v>
      </c>
      <c r="J774">
        <v>12</v>
      </c>
      <c r="K774" s="2">
        <v>44861</v>
      </c>
      <c r="L774" s="2">
        <v>44866</v>
      </c>
    </row>
    <row r="775" spans="1:12" x14ac:dyDescent="0.25">
      <c r="A775" t="s">
        <v>429</v>
      </c>
      <c r="B775" t="s">
        <v>430</v>
      </c>
      <c r="C775" t="s">
        <v>114</v>
      </c>
      <c r="D775" s="2">
        <v>44860</v>
      </c>
      <c r="E775" t="s">
        <v>788</v>
      </c>
      <c r="F775">
        <v>161062</v>
      </c>
      <c r="G775" t="s">
        <v>15</v>
      </c>
      <c r="H775">
        <v>10</v>
      </c>
      <c r="I775">
        <v>10</v>
      </c>
      <c r="J775">
        <v>10</v>
      </c>
      <c r="K775" s="2">
        <v>44860</v>
      </c>
      <c r="L775" s="2">
        <v>44865</v>
      </c>
    </row>
    <row r="776" spans="1:12" x14ac:dyDescent="0.25">
      <c r="A776" t="s">
        <v>429</v>
      </c>
      <c r="B776" t="s">
        <v>430</v>
      </c>
      <c r="C776" t="s">
        <v>114</v>
      </c>
      <c r="D776" s="2">
        <v>44861</v>
      </c>
      <c r="E776" t="s">
        <v>789</v>
      </c>
      <c r="F776">
        <v>161081</v>
      </c>
      <c r="G776" t="s">
        <v>15</v>
      </c>
      <c r="H776">
        <v>4</v>
      </c>
      <c r="I776">
        <v>4</v>
      </c>
      <c r="J776">
        <v>4</v>
      </c>
      <c r="K776" s="2">
        <v>44861</v>
      </c>
      <c r="L776" s="2">
        <v>44865</v>
      </c>
    </row>
    <row r="777" spans="1:12" x14ac:dyDescent="0.25">
      <c r="A777" t="s">
        <v>429</v>
      </c>
      <c r="B777" t="s">
        <v>430</v>
      </c>
      <c r="C777" t="s">
        <v>114</v>
      </c>
      <c r="D777" s="2">
        <v>44861</v>
      </c>
      <c r="E777" t="s">
        <v>790</v>
      </c>
      <c r="F777">
        <v>161086</v>
      </c>
      <c r="G777" t="s">
        <v>15</v>
      </c>
      <c r="H777">
        <v>12</v>
      </c>
      <c r="I777">
        <v>11</v>
      </c>
      <c r="J777">
        <v>5</v>
      </c>
      <c r="K777" s="2">
        <v>44866</v>
      </c>
      <c r="L777" s="2">
        <v>44866</v>
      </c>
    </row>
    <row r="778" spans="1:12" x14ac:dyDescent="0.25">
      <c r="A778" t="s">
        <v>429</v>
      </c>
      <c r="B778" t="s">
        <v>430</v>
      </c>
      <c r="C778" t="s">
        <v>114</v>
      </c>
      <c r="D778" s="2">
        <v>44866</v>
      </c>
      <c r="E778" t="s">
        <v>791</v>
      </c>
      <c r="F778">
        <v>161186</v>
      </c>
      <c r="G778" t="s">
        <v>15</v>
      </c>
      <c r="H778">
        <v>18</v>
      </c>
      <c r="I778">
        <v>14</v>
      </c>
      <c r="J778">
        <v>14</v>
      </c>
      <c r="K778" s="2">
        <v>44881</v>
      </c>
      <c r="L778" s="2">
        <v>44887</v>
      </c>
    </row>
    <row r="779" spans="1:12" x14ac:dyDescent="0.25">
      <c r="A779" t="s">
        <v>429</v>
      </c>
      <c r="B779" t="s">
        <v>430</v>
      </c>
      <c r="C779" t="s">
        <v>114</v>
      </c>
      <c r="D779" s="2">
        <v>44866</v>
      </c>
      <c r="E779" t="s">
        <v>792</v>
      </c>
      <c r="F779">
        <v>161192</v>
      </c>
      <c r="G779" t="s">
        <v>15</v>
      </c>
      <c r="H779">
        <v>4</v>
      </c>
      <c r="I779">
        <v>4</v>
      </c>
      <c r="J779">
        <v>4</v>
      </c>
      <c r="K779" s="2">
        <v>44888</v>
      </c>
      <c r="L779" s="2">
        <v>44888</v>
      </c>
    </row>
    <row r="780" spans="1:12" x14ac:dyDescent="0.25">
      <c r="A780" t="s">
        <v>429</v>
      </c>
      <c r="B780" t="s">
        <v>430</v>
      </c>
      <c r="C780" t="s">
        <v>114</v>
      </c>
      <c r="D780" s="2">
        <v>44866</v>
      </c>
      <c r="E780" t="s">
        <v>793</v>
      </c>
      <c r="F780">
        <v>161200</v>
      </c>
      <c r="G780" t="s">
        <v>15</v>
      </c>
      <c r="H780">
        <v>4</v>
      </c>
      <c r="I780">
        <v>4</v>
      </c>
      <c r="J780">
        <v>4</v>
      </c>
      <c r="K780" s="2">
        <v>44875</v>
      </c>
      <c r="L780" s="2">
        <v>44875</v>
      </c>
    </row>
    <row r="781" spans="1:12" x14ac:dyDescent="0.25">
      <c r="A781" t="s">
        <v>429</v>
      </c>
      <c r="B781" t="s">
        <v>430</v>
      </c>
      <c r="C781" t="s">
        <v>114</v>
      </c>
      <c r="D781" s="2">
        <v>44873</v>
      </c>
      <c r="E781" t="s">
        <v>794</v>
      </c>
      <c r="F781">
        <v>161302</v>
      </c>
      <c r="G781" t="s">
        <v>15</v>
      </c>
      <c r="H781">
        <v>86</v>
      </c>
      <c r="I781">
        <v>30</v>
      </c>
      <c r="J781">
        <v>30</v>
      </c>
      <c r="K781" s="2">
        <v>44873</v>
      </c>
      <c r="L781" s="2">
        <v>44894</v>
      </c>
    </row>
    <row r="782" spans="1:12" x14ac:dyDescent="0.25">
      <c r="A782" t="s">
        <v>429</v>
      </c>
      <c r="B782" t="s">
        <v>430</v>
      </c>
      <c r="C782" t="s">
        <v>114</v>
      </c>
      <c r="D782" s="2">
        <v>44873</v>
      </c>
      <c r="E782" t="s">
        <v>795</v>
      </c>
      <c r="F782">
        <v>161320</v>
      </c>
      <c r="G782" t="s">
        <v>15</v>
      </c>
      <c r="H782">
        <v>21</v>
      </c>
      <c r="I782">
        <v>16</v>
      </c>
      <c r="J782">
        <v>16</v>
      </c>
      <c r="K782" s="2">
        <v>44874</v>
      </c>
      <c r="L782" s="2">
        <v>44875</v>
      </c>
    </row>
    <row r="783" spans="1:12" x14ac:dyDescent="0.25">
      <c r="A783" t="s">
        <v>429</v>
      </c>
      <c r="B783" t="s">
        <v>430</v>
      </c>
      <c r="C783" t="s">
        <v>114</v>
      </c>
      <c r="D783" s="2">
        <v>44873</v>
      </c>
      <c r="E783" t="s">
        <v>796</v>
      </c>
      <c r="F783">
        <v>161322</v>
      </c>
      <c r="G783" t="s">
        <v>15</v>
      </c>
      <c r="H783">
        <v>4</v>
      </c>
      <c r="I783">
        <v>4</v>
      </c>
      <c r="J783">
        <v>4</v>
      </c>
      <c r="K783" s="2">
        <v>44879</v>
      </c>
      <c r="L783" s="2">
        <v>44879</v>
      </c>
    </row>
    <row r="784" spans="1:12" x14ac:dyDescent="0.25">
      <c r="A784" t="s">
        <v>429</v>
      </c>
      <c r="B784" t="s">
        <v>430</v>
      </c>
      <c r="C784" t="s">
        <v>114</v>
      </c>
      <c r="D784" s="2">
        <v>44873</v>
      </c>
      <c r="E784" t="s">
        <v>797</v>
      </c>
      <c r="F784">
        <v>161324</v>
      </c>
      <c r="G784" t="s">
        <v>15</v>
      </c>
      <c r="H784">
        <v>7</v>
      </c>
      <c r="I784">
        <v>7</v>
      </c>
      <c r="J784">
        <v>7</v>
      </c>
      <c r="K784" s="2">
        <v>44874</v>
      </c>
      <c r="L784" s="2">
        <v>44875</v>
      </c>
    </row>
    <row r="785" spans="1:12" x14ac:dyDescent="0.25">
      <c r="A785" t="s">
        <v>429</v>
      </c>
      <c r="B785" t="s">
        <v>430</v>
      </c>
      <c r="C785" t="s">
        <v>114</v>
      </c>
      <c r="D785" s="2">
        <v>44874</v>
      </c>
      <c r="E785" t="s">
        <v>798</v>
      </c>
      <c r="F785">
        <v>161325</v>
      </c>
      <c r="G785" t="s">
        <v>15</v>
      </c>
      <c r="H785">
        <v>25</v>
      </c>
      <c r="I785">
        <v>17</v>
      </c>
      <c r="J785">
        <v>17</v>
      </c>
      <c r="K785" s="2">
        <v>44875</v>
      </c>
      <c r="L785" s="2">
        <v>44882</v>
      </c>
    </row>
    <row r="786" spans="1:12" x14ac:dyDescent="0.25">
      <c r="A786" t="s">
        <v>429</v>
      </c>
      <c r="B786" t="s">
        <v>430</v>
      </c>
      <c r="C786" t="s">
        <v>114</v>
      </c>
      <c r="D786" s="2">
        <v>44874</v>
      </c>
      <c r="E786" t="s">
        <v>799</v>
      </c>
      <c r="F786">
        <v>161329</v>
      </c>
      <c r="G786" t="s">
        <v>15</v>
      </c>
      <c r="H786">
        <v>2</v>
      </c>
      <c r="I786">
        <v>2</v>
      </c>
      <c r="J786">
        <v>1</v>
      </c>
      <c r="K786" s="2">
        <v>44886</v>
      </c>
      <c r="L786" s="2">
        <v>44886</v>
      </c>
    </row>
    <row r="787" spans="1:12" x14ac:dyDescent="0.25">
      <c r="A787" t="s">
        <v>429</v>
      </c>
      <c r="B787" t="s">
        <v>430</v>
      </c>
      <c r="C787" t="s">
        <v>114</v>
      </c>
      <c r="D787" s="2">
        <v>44874</v>
      </c>
      <c r="E787" t="s">
        <v>800</v>
      </c>
      <c r="F787">
        <v>161330</v>
      </c>
      <c r="G787" t="s">
        <v>15</v>
      </c>
      <c r="H787">
        <v>24</v>
      </c>
      <c r="I787">
        <v>17</v>
      </c>
      <c r="J787">
        <v>17</v>
      </c>
      <c r="K787" s="2">
        <v>44875</v>
      </c>
      <c r="L787" s="2">
        <v>44882</v>
      </c>
    </row>
    <row r="788" spans="1:12" x14ac:dyDescent="0.25">
      <c r="A788" t="s">
        <v>429</v>
      </c>
      <c r="B788" t="s">
        <v>430</v>
      </c>
      <c r="C788" t="s">
        <v>114</v>
      </c>
      <c r="D788" s="2">
        <v>44874</v>
      </c>
      <c r="E788" t="s">
        <v>801</v>
      </c>
      <c r="F788">
        <v>161334</v>
      </c>
      <c r="G788" t="s">
        <v>15</v>
      </c>
      <c r="H788">
        <v>74</v>
      </c>
      <c r="I788">
        <v>29</v>
      </c>
      <c r="J788">
        <v>29</v>
      </c>
      <c r="K788" s="2">
        <v>44874</v>
      </c>
      <c r="L788" s="2">
        <v>44879</v>
      </c>
    </row>
    <row r="789" spans="1:12" x14ac:dyDescent="0.25">
      <c r="A789" t="s">
        <v>429</v>
      </c>
      <c r="B789" t="s">
        <v>430</v>
      </c>
      <c r="C789" t="s">
        <v>114</v>
      </c>
      <c r="D789" s="2">
        <v>44875</v>
      </c>
      <c r="E789" t="s">
        <v>802</v>
      </c>
      <c r="F789">
        <v>161353</v>
      </c>
      <c r="G789" t="s">
        <v>15</v>
      </c>
      <c r="H789">
        <v>24</v>
      </c>
      <c r="I789">
        <v>17</v>
      </c>
      <c r="J789">
        <v>17</v>
      </c>
      <c r="K789" s="2">
        <v>44881</v>
      </c>
      <c r="L789" s="2">
        <v>44893</v>
      </c>
    </row>
    <row r="790" spans="1:12" x14ac:dyDescent="0.25">
      <c r="A790" t="s">
        <v>429</v>
      </c>
      <c r="B790" t="s">
        <v>430</v>
      </c>
      <c r="C790" t="s">
        <v>114</v>
      </c>
      <c r="D790" s="2">
        <v>44875</v>
      </c>
      <c r="E790" t="s">
        <v>803</v>
      </c>
      <c r="F790">
        <v>161354</v>
      </c>
      <c r="G790" t="s">
        <v>15</v>
      </c>
      <c r="H790">
        <v>46</v>
      </c>
      <c r="I790">
        <v>24</v>
      </c>
      <c r="J790">
        <v>24</v>
      </c>
      <c r="K790" s="2">
        <v>44879</v>
      </c>
      <c r="L790" s="2">
        <v>44881</v>
      </c>
    </row>
    <row r="791" spans="1:12" x14ac:dyDescent="0.25">
      <c r="A791" t="s">
        <v>429</v>
      </c>
      <c r="B791" t="s">
        <v>430</v>
      </c>
      <c r="C791" t="s">
        <v>114</v>
      </c>
      <c r="D791" s="2">
        <v>44875</v>
      </c>
      <c r="E791" t="s">
        <v>804</v>
      </c>
      <c r="F791">
        <v>161358</v>
      </c>
      <c r="G791" t="s">
        <v>15</v>
      </c>
      <c r="H791">
        <v>18</v>
      </c>
      <c r="I791">
        <v>14</v>
      </c>
      <c r="J791">
        <v>14</v>
      </c>
      <c r="K791" s="2">
        <v>44881</v>
      </c>
      <c r="L791" s="2">
        <v>44893</v>
      </c>
    </row>
    <row r="792" spans="1:12" x14ac:dyDescent="0.25">
      <c r="A792" t="s">
        <v>429</v>
      </c>
      <c r="B792" t="s">
        <v>430</v>
      </c>
      <c r="C792" t="s">
        <v>114</v>
      </c>
      <c r="D792" s="2">
        <v>44879</v>
      </c>
      <c r="E792" t="s">
        <v>805</v>
      </c>
      <c r="F792">
        <v>161367</v>
      </c>
      <c r="G792" t="s">
        <v>15</v>
      </c>
      <c r="H792">
        <v>2</v>
      </c>
      <c r="I792">
        <v>2</v>
      </c>
      <c r="J792">
        <v>2</v>
      </c>
      <c r="K792" s="2">
        <v>44879</v>
      </c>
      <c r="L792" s="2">
        <v>44879</v>
      </c>
    </row>
    <row r="793" spans="1:12" x14ac:dyDescent="0.25">
      <c r="A793" t="s">
        <v>429</v>
      </c>
      <c r="B793" t="s">
        <v>430</v>
      </c>
      <c r="C793" t="s">
        <v>114</v>
      </c>
      <c r="D793" s="2">
        <v>44879</v>
      </c>
      <c r="E793" t="s">
        <v>806</v>
      </c>
      <c r="F793">
        <v>161373</v>
      </c>
      <c r="G793" t="s">
        <v>15</v>
      </c>
      <c r="H793">
        <v>9</v>
      </c>
      <c r="I793">
        <v>9</v>
      </c>
      <c r="J793">
        <v>9</v>
      </c>
      <c r="K793" s="2">
        <v>44879</v>
      </c>
      <c r="L793" s="2">
        <v>44881</v>
      </c>
    </row>
    <row r="794" spans="1:12" x14ac:dyDescent="0.25">
      <c r="A794" t="s">
        <v>429</v>
      </c>
      <c r="B794" t="s">
        <v>430</v>
      </c>
      <c r="C794" t="s">
        <v>114</v>
      </c>
      <c r="D794" s="2">
        <v>44879</v>
      </c>
      <c r="E794" t="s">
        <v>807</v>
      </c>
      <c r="F794">
        <v>161376</v>
      </c>
      <c r="G794" t="s">
        <v>15</v>
      </c>
      <c r="H794">
        <v>8</v>
      </c>
      <c r="I794">
        <v>8</v>
      </c>
      <c r="J794">
        <v>8</v>
      </c>
      <c r="K794" s="2">
        <v>44880</v>
      </c>
      <c r="L794" s="2">
        <v>44881</v>
      </c>
    </row>
    <row r="795" spans="1:12" x14ac:dyDescent="0.25">
      <c r="A795" t="s">
        <v>429</v>
      </c>
      <c r="B795" t="s">
        <v>430</v>
      </c>
      <c r="C795" t="s">
        <v>114</v>
      </c>
      <c r="D795" s="2">
        <v>44879</v>
      </c>
      <c r="E795" t="s">
        <v>808</v>
      </c>
      <c r="F795">
        <v>161415</v>
      </c>
      <c r="G795" t="s">
        <v>15</v>
      </c>
      <c r="H795">
        <v>18</v>
      </c>
      <c r="I795">
        <v>14</v>
      </c>
      <c r="J795">
        <v>16</v>
      </c>
      <c r="K795" s="2">
        <v>44879</v>
      </c>
      <c r="L795" s="2">
        <v>44882</v>
      </c>
    </row>
    <row r="796" spans="1:12" x14ac:dyDescent="0.25">
      <c r="A796" t="s">
        <v>429</v>
      </c>
      <c r="B796" t="s">
        <v>430</v>
      </c>
      <c r="C796" t="s">
        <v>114</v>
      </c>
      <c r="D796" s="2">
        <v>44879</v>
      </c>
      <c r="E796" t="s">
        <v>809</v>
      </c>
      <c r="F796">
        <v>161416</v>
      </c>
      <c r="G796" t="s">
        <v>15</v>
      </c>
      <c r="H796">
        <v>6</v>
      </c>
      <c r="I796">
        <v>6</v>
      </c>
      <c r="J796">
        <v>6</v>
      </c>
      <c r="K796" s="2">
        <v>44881</v>
      </c>
      <c r="L796" s="2">
        <v>44881</v>
      </c>
    </row>
    <row r="797" spans="1:12" x14ac:dyDescent="0.25">
      <c r="A797" t="s">
        <v>429</v>
      </c>
      <c r="B797" t="s">
        <v>430</v>
      </c>
      <c r="C797" t="s">
        <v>114</v>
      </c>
      <c r="D797" s="2">
        <v>44880</v>
      </c>
      <c r="E797" t="s">
        <v>810</v>
      </c>
      <c r="F797">
        <v>161417</v>
      </c>
      <c r="G797" t="s">
        <v>15</v>
      </c>
      <c r="H797">
        <v>63</v>
      </c>
      <c r="I797">
        <v>27</v>
      </c>
      <c r="J797">
        <v>27</v>
      </c>
      <c r="K797" s="2">
        <v>44882</v>
      </c>
      <c r="L797" s="2">
        <v>44886</v>
      </c>
    </row>
    <row r="798" spans="1:12" x14ac:dyDescent="0.25">
      <c r="A798" t="s">
        <v>429</v>
      </c>
      <c r="B798" t="s">
        <v>430</v>
      </c>
      <c r="C798" t="s">
        <v>114</v>
      </c>
      <c r="D798" s="2">
        <v>44879</v>
      </c>
      <c r="E798" t="s">
        <v>811</v>
      </c>
      <c r="F798">
        <v>161428</v>
      </c>
      <c r="G798" t="s">
        <v>15</v>
      </c>
      <c r="H798">
        <v>1</v>
      </c>
      <c r="I798">
        <v>1</v>
      </c>
      <c r="J798">
        <v>2</v>
      </c>
      <c r="K798" s="2">
        <v>44879</v>
      </c>
      <c r="L798" s="2">
        <v>44879</v>
      </c>
    </row>
    <row r="799" spans="1:12" x14ac:dyDescent="0.25">
      <c r="A799" t="s">
        <v>429</v>
      </c>
      <c r="B799" t="s">
        <v>430</v>
      </c>
      <c r="C799" t="s">
        <v>114</v>
      </c>
      <c r="D799" s="2">
        <v>44880</v>
      </c>
      <c r="E799" t="s">
        <v>812</v>
      </c>
      <c r="F799">
        <v>161437</v>
      </c>
      <c r="G799" t="s">
        <v>15</v>
      </c>
      <c r="H799">
        <v>2</v>
      </c>
      <c r="I799">
        <v>2</v>
      </c>
      <c r="J799">
        <v>2</v>
      </c>
      <c r="K799" s="2">
        <v>44886</v>
      </c>
      <c r="L799" s="2">
        <v>44887</v>
      </c>
    </row>
    <row r="800" spans="1:12" x14ac:dyDescent="0.25">
      <c r="A800" t="s">
        <v>429</v>
      </c>
      <c r="B800" t="s">
        <v>430</v>
      </c>
      <c r="C800" t="s">
        <v>114</v>
      </c>
      <c r="D800" s="2">
        <v>44880</v>
      </c>
      <c r="E800" t="s">
        <v>813</v>
      </c>
      <c r="F800">
        <v>161439</v>
      </c>
      <c r="G800" t="s">
        <v>15</v>
      </c>
      <c r="H800">
        <v>23</v>
      </c>
      <c r="I800">
        <v>17</v>
      </c>
      <c r="J800">
        <v>17</v>
      </c>
      <c r="K800" s="2">
        <v>44882</v>
      </c>
      <c r="L800" s="2">
        <v>44886</v>
      </c>
    </row>
    <row r="801" spans="1:12" x14ac:dyDescent="0.25">
      <c r="A801" t="s">
        <v>429</v>
      </c>
      <c r="B801" t="s">
        <v>430</v>
      </c>
      <c r="C801" t="s">
        <v>114</v>
      </c>
      <c r="D801" s="2">
        <v>44880</v>
      </c>
      <c r="E801" t="s">
        <v>814</v>
      </c>
      <c r="F801">
        <v>161459</v>
      </c>
      <c r="G801" t="s">
        <v>15</v>
      </c>
      <c r="H801">
        <v>3</v>
      </c>
      <c r="I801">
        <v>3</v>
      </c>
      <c r="J801">
        <v>3</v>
      </c>
      <c r="K801" s="2">
        <v>44880</v>
      </c>
      <c r="L801" s="2">
        <v>44881</v>
      </c>
    </row>
    <row r="802" spans="1:12" x14ac:dyDescent="0.25">
      <c r="A802" t="s">
        <v>429</v>
      </c>
      <c r="B802" t="s">
        <v>430</v>
      </c>
      <c r="C802" t="s">
        <v>114</v>
      </c>
      <c r="D802" s="2">
        <v>44880</v>
      </c>
      <c r="E802" t="s">
        <v>815</v>
      </c>
      <c r="F802">
        <v>161468</v>
      </c>
      <c r="G802" t="s">
        <v>15</v>
      </c>
      <c r="H802">
        <v>13</v>
      </c>
      <c r="I802">
        <v>12</v>
      </c>
      <c r="J802">
        <v>12</v>
      </c>
      <c r="K802" s="2">
        <v>44880</v>
      </c>
      <c r="L802" s="2">
        <v>44886</v>
      </c>
    </row>
    <row r="803" spans="1:12" x14ac:dyDescent="0.25">
      <c r="A803" t="s">
        <v>429</v>
      </c>
      <c r="B803" t="s">
        <v>430</v>
      </c>
      <c r="C803" t="s">
        <v>114</v>
      </c>
      <c r="D803" s="2">
        <v>44880</v>
      </c>
      <c r="E803" t="s">
        <v>816</v>
      </c>
      <c r="F803">
        <v>161472</v>
      </c>
      <c r="G803" t="s">
        <v>15</v>
      </c>
      <c r="H803">
        <v>67</v>
      </c>
      <c r="I803">
        <v>28</v>
      </c>
      <c r="J803">
        <v>28</v>
      </c>
      <c r="K803" s="2">
        <v>44881</v>
      </c>
      <c r="L803" s="2">
        <v>44886</v>
      </c>
    </row>
    <row r="804" spans="1:12" x14ac:dyDescent="0.25">
      <c r="A804" t="s">
        <v>429</v>
      </c>
      <c r="B804" t="s">
        <v>430</v>
      </c>
      <c r="C804" t="s">
        <v>114</v>
      </c>
      <c r="D804" s="2">
        <v>44880</v>
      </c>
      <c r="E804" t="s">
        <v>817</v>
      </c>
      <c r="F804">
        <v>161477</v>
      </c>
      <c r="G804" t="s">
        <v>15</v>
      </c>
      <c r="H804">
        <v>11</v>
      </c>
      <c r="I804">
        <v>10</v>
      </c>
      <c r="J804">
        <v>10</v>
      </c>
      <c r="K804" s="2">
        <v>44882</v>
      </c>
      <c r="L804" s="2">
        <v>44887</v>
      </c>
    </row>
    <row r="805" spans="1:12" x14ac:dyDescent="0.25">
      <c r="A805" t="s">
        <v>429</v>
      </c>
      <c r="B805" t="s">
        <v>430</v>
      </c>
      <c r="C805" t="s">
        <v>114</v>
      </c>
      <c r="D805" s="2">
        <v>44881</v>
      </c>
      <c r="E805" t="s">
        <v>818</v>
      </c>
      <c r="F805">
        <v>161492</v>
      </c>
      <c r="G805" t="s">
        <v>15</v>
      </c>
      <c r="H805">
        <v>1</v>
      </c>
      <c r="I805">
        <v>1</v>
      </c>
      <c r="J805">
        <v>1</v>
      </c>
      <c r="K805" s="2">
        <v>44886</v>
      </c>
      <c r="L805" s="2">
        <v>44886</v>
      </c>
    </row>
    <row r="806" spans="1:12" x14ac:dyDescent="0.25">
      <c r="A806" t="s">
        <v>429</v>
      </c>
      <c r="B806" t="s">
        <v>430</v>
      </c>
      <c r="C806" t="s">
        <v>114</v>
      </c>
      <c r="D806" s="2">
        <v>44881</v>
      </c>
      <c r="E806" t="s">
        <v>819</v>
      </c>
      <c r="F806">
        <v>161521</v>
      </c>
      <c r="G806" t="s">
        <v>15</v>
      </c>
      <c r="H806">
        <v>27</v>
      </c>
      <c r="I806">
        <v>18</v>
      </c>
      <c r="J806">
        <v>18</v>
      </c>
      <c r="K806" s="2">
        <v>44881</v>
      </c>
      <c r="L806" s="2">
        <v>44886</v>
      </c>
    </row>
    <row r="807" spans="1:12" x14ac:dyDescent="0.25">
      <c r="A807" t="s">
        <v>429</v>
      </c>
      <c r="B807" t="s">
        <v>430</v>
      </c>
      <c r="C807" t="s">
        <v>114</v>
      </c>
      <c r="D807" s="2">
        <v>44881</v>
      </c>
      <c r="E807" t="s">
        <v>820</v>
      </c>
      <c r="F807">
        <v>161533</v>
      </c>
      <c r="G807" t="s">
        <v>15</v>
      </c>
      <c r="H807">
        <v>19</v>
      </c>
      <c r="I807">
        <v>15</v>
      </c>
      <c r="J807">
        <v>15</v>
      </c>
      <c r="K807" s="2">
        <v>44893</v>
      </c>
      <c r="L807" s="2">
        <v>44895</v>
      </c>
    </row>
    <row r="808" spans="1:12" x14ac:dyDescent="0.25">
      <c r="A808" t="s">
        <v>429</v>
      </c>
      <c r="B808" t="s">
        <v>430</v>
      </c>
      <c r="C808" t="s">
        <v>114</v>
      </c>
      <c r="D808" s="2">
        <v>44881</v>
      </c>
      <c r="E808" t="s">
        <v>821</v>
      </c>
      <c r="F808">
        <v>161563</v>
      </c>
      <c r="G808" t="s">
        <v>15</v>
      </c>
      <c r="H808">
        <v>22</v>
      </c>
      <c r="I808">
        <v>16</v>
      </c>
      <c r="J808">
        <v>16</v>
      </c>
      <c r="K808" s="2">
        <v>44881</v>
      </c>
      <c r="L808" s="2">
        <v>44882</v>
      </c>
    </row>
    <row r="809" spans="1:12" x14ac:dyDescent="0.25">
      <c r="A809" t="s">
        <v>429</v>
      </c>
      <c r="B809" t="s">
        <v>430</v>
      </c>
      <c r="C809" t="s">
        <v>114</v>
      </c>
      <c r="D809" s="2">
        <v>44881</v>
      </c>
      <c r="E809" t="s">
        <v>822</v>
      </c>
      <c r="F809">
        <v>161568</v>
      </c>
      <c r="G809" t="s">
        <v>15</v>
      </c>
      <c r="H809">
        <v>13</v>
      </c>
      <c r="I809">
        <v>12</v>
      </c>
      <c r="J809">
        <v>12</v>
      </c>
      <c r="K809" s="2">
        <v>44882</v>
      </c>
      <c r="L809" s="2">
        <v>44886</v>
      </c>
    </row>
    <row r="810" spans="1:12" x14ac:dyDescent="0.25">
      <c r="A810" t="s">
        <v>429</v>
      </c>
      <c r="B810" t="s">
        <v>430</v>
      </c>
      <c r="C810" t="s">
        <v>114</v>
      </c>
      <c r="D810" s="2">
        <v>44881</v>
      </c>
      <c r="E810" t="s">
        <v>412</v>
      </c>
      <c r="F810">
        <v>161572</v>
      </c>
      <c r="G810" t="s">
        <v>15</v>
      </c>
      <c r="H810">
        <v>4</v>
      </c>
      <c r="I810">
        <v>4</v>
      </c>
      <c r="J810">
        <v>4</v>
      </c>
      <c r="K810" s="2">
        <v>44882</v>
      </c>
      <c r="L810" s="2">
        <v>44882</v>
      </c>
    </row>
    <row r="811" spans="1:12" x14ac:dyDescent="0.25">
      <c r="A811" t="s">
        <v>429</v>
      </c>
      <c r="B811" t="s">
        <v>430</v>
      </c>
      <c r="C811" t="s">
        <v>114</v>
      </c>
      <c r="D811" s="2">
        <v>44887</v>
      </c>
      <c r="E811" t="s">
        <v>823</v>
      </c>
      <c r="F811">
        <v>162847</v>
      </c>
      <c r="G811" t="s">
        <v>15</v>
      </c>
      <c r="H811">
        <v>25</v>
      </c>
      <c r="I811">
        <v>17</v>
      </c>
      <c r="J811">
        <v>17</v>
      </c>
      <c r="K811" s="2">
        <v>44888</v>
      </c>
      <c r="L811" s="2">
        <v>44893</v>
      </c>
    </row>
    <row r="812" spans="1:12" x14ac:dyDescent="0.25">
      <c r="A812" t="s">
        <v>429</v>
      </c>
      <c r="B812" t="s">
        <v>430</v>
      </c>
      <c r="C812" t="s">
        <v>114</v>
      </c>
      <c r="D812" s="2">
        <v>44887</v>
      </c>
      <c r="E812" t="s">
        <v>824</v>
      </c>
      <c r="F812">
        <v>162851</v>
      </c>
      <c r="G812" t="s">
        <v>15</v>
      </c>
      <c r="H812">
        <v>47</v>
      </c>
      <c r="I812">
        <v>24</v>
      </c>
      <c r="J812">
        <v>24</v>
      </c>
      <c r="K812" s="2">
        <v>44887</v>
      </c>
      <c r="L812" s="2">
        <v>44895</v>
      </c>
    </row>
    <row r="813" spans="1:12" x14ac:dyDescent="0.25">
      <c r="A813" t="s">
        <v>429</v>
      </c>
      <c r="B813" t="s">
        <v>430</v>
      </c>
      <c r="C813" t="s">
        <v>114</v>
      </c>
      <c r="D813" s="2">
        <v>44887</v>
      </c>
      <c r="E813" t="s">
        <v>825</v>
      </c>
      <c r="F813">
        <v>162882</v>
      </c>
      <c r="G813" t="s">
        <v>15</v>
      </c>
      <c r="H813">
        <v>29</v>
      </c>
      <c r="I813">
        <v>19</v>
      </c>
      <c r="J813">
        <v>19</v>
      </c>
      <c r="K813" s="2">
        <v>44894</v>
      </c>
      <c r="L813" s="2">
        <v>44896</v>
      </c>
    </row>
    <row r="814" spans="1:12" x14ac:dyDescent="0.25">
      <c r="A814" t="s">
        <v>429</v>
      </c>
      <c r="B814" t="s">
        <v>430</v>
      </c>
      <c r="C814" t="s">
        <v>114</v>
      </c>
      <c r="D814" s="2">
        <v>44894</v>
      </c>
      <c r="E814" t="s">
        <v>826</v>
      </c>
      <c r="F814">
        <v>163014</v>
      </c>
      <c r="G814" t="s">
        <v>15</v>
      </c>
      <c r="H814">
        <v>10</v>
      </c>
      <c r="I814">
        <v>10</v>
      </c>
      <c r="J814">
        <v>9</v>
      </c>
      <c r="K814" s="2">
        <v>44894</v>
      </c>
      <c r="L814" s="2">
        <v>44895</v>
      </c>
    </row>
    <row r="815" spans="1:12" x14ac:dyDescent="0.25">
      <c r="A815" t="s">
        <v>429</v>
      </c>
      <c r="B815" t="s">
        <v>430</v>
      </c>
      <c r="C815" t="s">
        <v>114</v>
      </c>
      <c r="D815" s="2">
        <v>44894</v>
      </c>
      <c r="E815" t="s">
        <v>827</v>
      </c>
      <c r="F815">
        <v>163015</v>
      </c>
      <c r="G815" t="s">
        <v>15</v>
      </c>
      <c r="H815">
        <v>62</v>
      </c>
      <c r="I815">
        <v>27</v>
      </c>
      <c r="J815">
        <v>37</v>
      </c>
      <c r="K815" s="2">
        <v>44894</v>
      </c>
      <c r="L815" s="2">
        <v>44900</v>
      </c>
    </row>
    <row r="816" spans="1:12" x14ac:dyDescent="0.25">
      <c r="A816" t="s">
        <v>429</v>
      </c>
      <c r="B816" t="s">
        <v>430</v>
      </c>
      <c r="C816" t="s">
        <v>114</v>
      </c>
      <c r="D816" s="2">
        <v>44894</v>
      </c>
      <c r="E816" t="s">
        <v>828</v>
      </c>
      <c r="F816">
        <v>163022</v>
      </c>
      <c r="G816" t="s">
        <v>15</v>
      </c>
      <c r="H816">
        <v>24</v>
      </c>
      <c r="I816">
        <v>17</v>
      </c>
      <c r="J816">
        <v>17</v>
      </c>
      <c r="K816" s="2">
        <v>44894</v>
      </c>
      <c r="L816" s="2">
        <v>44895</v>
      </c>
    </row>
    <row r="817" spans="1:12" x14ac:dyDescent="0.25">
      <c r="A817" t="s">
        <v>429</v>
      </c>
      <c r="B817" t="s">
        <v>430</v>
      </c>
      <c r="C817" t="s">
        <v>114</v>
      </c>
      <c r="D817" s="2">
        <v>44894</v>
      </c>
      <c r="E817" t="s">
        <v>829</v>
      </c>
      <c r="F817">
        <v>163023</v>
      </c>
      <c r="G817" t="s">
        <v>15</v>
      </c>
      <c r="H817">
        <v>10</v>
      </c>
      <c r="I817">
        <v>10</v>
      </c>
      <c r="J817">
        <v>10</v>
      </c>
      <c r="K817" s="2">
        <v>44895</v>
      </c>
      <c r="L817" s="2">
        <v>44895</v>
      </c>
    </row>
    <row r="818" spans="1:12" x14ac:dyDescent="0.25">
      <c r="A818" t="s">
        <v>429</v>
      </c>
      <c r="B818" t="s">
        <v>430</v>
      </c>
      <c r="C818" t="s">
        <v>114</v>
      </c>
      <c r="D818" s="2">
        <v>44894</v>
      </c>
      <c r="E818" t="s">
        <v>830</v>
      </c>
      <c r="F818">
        <v>163033</v>
      </c>
      <c r="G818" t="s">
        <v>15</v>
      </c>
      <c r="H818">
        <v>13</v>
      </c>
      <c r="I818">
        <v>12</v>
      </c>
      <c r="J818">
        <v>12</v>
      </c>
      <c r="K818" s="2">
        <v>44895</v>
      </c>
      <c r="L818" s="2">
        <v>44907</v>
      </c>
    </row>
    <row r="819" spans="1:12" x14ac:dyDescent="0.25">
      <c r="A819" t="s">
        <v>429</v>
      </c>
      <c r="B819" t="s">
        <v>430</v>
      </c>
      <c r="C819" t="s">
        <v>114</v>
      </c>
      <c r="D819" s="2">
        <v>44894</v>
      </c>
      <c r="E819" t="s">
        <v>831</v>
      </c>
      <c r="F819">
        <v>163037</v>
      </c>
      <c r="G819" t="s">
        <v>15</v>
      </c>
      <c r="H819">
        <v>14</v>
      </c>
      <c r="I819">
        <v>12</v>
      </c>
      <c r="J819">
        <v>12</v>
      </c>
      <c r="K819" s="2">
        <v>44894</v>
      </c>
      <c r="L819" s="2">
        <v>44895</v>
      </c>
    </row>
    <row r="820" spans="1:12" x14ac:dyDescent="0.25">
      <c r="A820" t="s">
        <v>429</v>
      </c>
      <c r="B820" t="s">
        <v>430</v>
      </c>
      <c r="C820" t="s">
        <v>114</v>
      </c>
      <c r="D820" s="2">
        <v>44894</v>
      </c>
      <c r="E820" t="s">
        <v>832</v>
      </c>
      <c r="F820">
        <v>163039</v>
      </c>
      <c r="G820" t="s">
        <v>15</v>
      </c>
      <c r="H820">
        <v>8</v>
      </c>
      <c r="I820">
        <v>8</v>
      </c>
      <c r="J820">
        <v>8</v>
      </c>
      <c r="K820" s="2">
        <v>44895</v>
      </c>
      <c r="L820" s="2">
        <v>44895</v>
      </c>
    </row>
    <row r="821" spans="1:12" x14ac:dyDescent="0.25">
      <c r="A821" t="s">
        <v>429</v>
      </c>
      <c r="B821" t="s">
        <v>430</v>
      </c>
      <c r="C821" t="s">
        <v>18</v>
      </c>
      <c r="D821" s="2">
        <v>44599</v>
      </c>
      <c r="E821" t="s">
        <v>833</v>
      </c>
      <c r="F821">
        <v>153481</v>
      </c>
      <c r="G821" t="s">
        <v>15</v>
      </c>
      <c r="H821">
        <v>19</v>
      </c>
      <c r="I821">
        <v>15</v>
      </c>
      <c r="J821">
        <v>15</v>
      </c>
      <c r="K821" s="2">
        <v>44607</v>
      </c>
      <c r="L821" s="2">
        <v>44607</v>
      </c>
    </row>
    <row r="822" spans="1:12" x14ac:dyDescent="0.25">
      <c r="A822" t="s">
        <v>429</v>
      </c>
      <c r="B822" t="s">
        <v>430</v>
      </c>
      <c r="C822" t="s">
        <v>114</v>
      </c>
      <c r="D822" s="2">
        <v>44763</v>
      </c>
      <c r="E822" t="s">
        <v>834</v>
      </c>
      <c r="F822">
        <v>158857</v>
      </c>
      <c r="G822" t="s">
        <v>15</v>
      </c>
      <c r="H822">
        <v>5</v>
      </c>
      <c r="I822">
        <v>5</v>
      </c>
      <c r="J822">
        <v>5</v>
      </c>
      <c r="K822" s="2">
        <v>44763</v>
      </c>
      <c r="L822" s="2">
        <v>44763</v>
      </c>
    </row>
    <row r="823" spans="1:12" x14ac:dyDescent="0.25">
      <c r="A823" t="s">
        <v>835</v>
      </c>
      <c r="B823" t="s">
        <v>12</v>
      </c>
      <c r="C823" t="s">
        <v>18</v>
      </c>
      <c r="D823" s="2">
        <v>44565</v>
      </c>
      <c r="E823" t="s">
        <v>836</v>
      </c>
      <c r="F823">
        <v>151249</v>
      </c>
      <c r="G823" t="s">
        <v>15</v>
      </c>
      <c r="H823">
        <v>50</v>
      </c>
      <c r="I823">
        <v>25</v>
      </c>
      <c r="J823">
        <v>26</v>
      </c>
      <c r="K823" s="2">
        <v>44571</v>
      </c>
      <c r="L823" s="2">
        <v>44572</v>
      </c>
    </row>
    <row r="824" spans="1:12" x14ac:dyDescent="0.25">
      <c r="A824" t="s">
        <v>835</v>
      </c>
      <c r="B824" t="s">
        <v>12</v>
      </c>
      <c r="C824" t="s">
        <v>18</v>
      </c>
      <c r="D824" s="2">
        <v>44565</v>
      </c>
      <c r="E824" t="s">
        <v>837</v>
      </c>
      <c r="F824">
        <v>151255</v>
      </c>
      <c r="G824" t="s">
        <v>15</v>
      </c>
      <c r="H824">
        <v>83</v>
      </c>
      <c r="I824">
        <v>30</v>
      </c>
      <c r="J824">
        <v>30</v>
      </c>
      <c r="K824" s="2">
        <v>44566</v>
      </c>
      <c r="L824" s="2">
        <v>44567</v>
      </c>
    </row>
    <row r="825" spans="1:12" x14ac:dyDescent="0.25">
      <c r="A825" t="s">
        <v>835</v>
      </c>
      <c r="B825" t="s">
        <v>12</v>
      </c>
      <c r="C825" t="s">
        <v>18</v>
      </c>
      <c r="D825" s="2">
        <v>44565</v>
      </c>
      <c r="E825" t="s">
        <v>838</v>
      </c>
      <c r="F825">
        <v>151256</v>
      </c>
      <c r="G825" t="s">
        <v>15</v>
      </c>
      <c r="H825">
        <v>233</v>
      </c>
      <c r="I825">
        <v>37</v>
      </c>
      <c r="J825">
        <v>37</v>
      </c>
      <c r="K825" s="2">
        <v>44565</v>
      </c>
      <c r="L825" s="2">
        <v>44572</v>
      </c>
    </row>
    <row r="826" spans="1:12" x14ac:dyDescent="0.25">
      <c r="A826" t="s">
        <v>835</v>
      </c>
      <c r="B826" t="s">
        <v>12</v>
      </c>
      <c r="C826" t="s">
        <v>18</v>
      </c>
      <c r="D826" s="2">
        <v>44565</v>
      </c>
      <c r="E826" t="s">
        <v>839</v>
      </c>
      <c r="F826">
        <v>151258</v>
      </c>
      <c r="G826" t="s">
        <v>15</v>
      </c>
      <c r="H826">
        <v>17</v>
      </c>
      <c r="I826">
        <v>14</v>
      </c>
      <c r="J826">
        <v>17</v>
      </c>
      <c r="K826" s="2">
        <v>44565</v>
      </c>
      <c r="L826" s="2">
        <v>44571</v>
      </c>
    </row>
    <row r="827" spans="1:12" x14ac:dyDescent="0.25">
      <c r="A827" t="s">
        <v>835</v>
      </c>
      <c r="B827" t="s">
        <v>12</v>
      </c>
      <c r="C827" t="s">
        <v>18</v>
      </c>
      <c r="D827" s="2">
        <v>44565</v>
      </c>
      <c r="E827" t="s">
        <v>840</v>
      </c>
      <c r="F827">
        <v>151283</v>
      </c>
      <c r="G827" t="s">
        <v>15</v>
      </c>
      <c r="H827">
        <v>130</v>
      </c>
      <c r="I827">
        <v>34</v>
      </c>
      <c r="J827">
        <v>34</v>
      </c>
      <c r="K827" s="2">
        <v>44566</v>
      </c>
      <c r="L827" s="2">
        <v>44571</v>
      </c>
    </row>
    <row r="828" spans="1:12" x14ac:dyDescent="0.25">
      <c r="A828" t="s">
        <v>835</v>
      </c>
      <c r="B828" t="s">
        <v>12</v>
      </c>
      <c r="C828" t="s">
        <v>18</v>
      </c>
      <c r="D828" s="2">
        <v>44565</v>
      </c>
      <c r="E828" t="s">
        <v>841</v>
      </c>
      <c r="F828">
        <v>151290</v>
      </c>
      <c r="G828" t="s">
        <v>15</v>
      </c>
      <c r="H828">
        <v>260</v>
      </c>
      <c r="I828">
        <v>38</v>
      </c>
      <c r="J828">
        <v>38</v>
      </c>
      <c r="K828" s="2">
        <v>44566</v>
      </c>
      <c r="L828" s="2">
        <v>44574</v>
      </c>
    </row>
    <row r="829" spans="1:12" x14ac:dyDescent="0.25">
      <c r="A829" t="s">
        <v>835</v>
      </c>
      <c r="B829" t="s">
        <v>12</v>
      </c>
      <c r="C829" t="s">
        <v>18</v>
      </c>
      <c r="D829" s="2">
        <v>44565</v>
      </c>
      <c r="E829" t="s">
        <v>842</v>
      </c>
      <c r="F829">
        <v>151291</v>
      </c>
      <c r="G829" t="s">
        <v>15</v>
      </c>
      <c r="H829">
        <v>99</v>
      </c>
      <c r="I829">
        <v>31</v>
      </c>
      <c r="J829">
        <v>31</v>
      </c>
      <c r="K829" s="2">
        <v>44566</v>
      </c>
      <c r="L829" s="2">
        <v>44567</v>
      </c>
    </row>
    <row r="830" spans="1:12" x14ac:dyDescent="0.25">
      <c r="A830" t="s">
        <v>835</v>
      </c>
      <c r="B830" t="s">
        <v>12</v>
      </c>
      <c r="C830" t="s">
        <v>18</v>
      </c>
      <c r="D830" s="2">
        <v>44566</v>
      </c>
      <c r="E830" t="s">
        <v>843</v>
      </c>
      <c r="F830">
        <v>151292</v>
      </c>
      <c r="G830" t="s">
        <v>15</v>
      </c>
      <c r="H830">
        <v>38</v>
      </c>
      <c r="I830">
        <v>22</v>
      </c>
      <c r="J830">
        <v>22</v>
      </c>
      <c r="K830" s="2">
        <v>44566</v>
      </c>
      <c r="L830" s="2">
        <v>44567</v>
      </c>
    </row>
    <row r="831" spans="1:12" x14ac:dyDescent="0.25">
      <c r="A831" t="s">
        <v>835</v>
      </c>
      <c r="B831" t="s">
        <v>12</v>
      </c>
      <c r="C831" t="s">
        <v>18</v>
      </c>
      <c r="D831" s="2">
        <v>44566</v>
      </c>
      <c r="E831" t="s">
        <v>844</v>
      </c>
      <c r="F831">
        <v>151293</v>
      </c>
      <c r="G831" t="s">
        <v>15</v>
      </c>
      <c r="H831">
        <v>124</v>
      </c>
      <c r="I831">
        <v>33</v>
      </c>
      <c r="J831">
        <v>33</v>
      </c>
      <c r="K831" s="2">
        <v>44566</v>
      </c>
      <c r="L831" s="2">
        <v>44572</v>
      </c>
    </row>
    <row r="832" spans="1:12" x14ac:dyDescent="0.25">
      <c r="A832" t="s">
        <v>835</v>
      </c>
      <c r="B832" t="s">
        <v>12</v>
      </c>
      <c r="C832" t="s">
        <v>18</v>
      </c>
      <c r="D832" s="2">
        <v>44566</v>
      </c>
      <c r="E832" t="s">
        <v>845</v>
      </c>
      <c r="F832">
        <v>151304</v>
      </c>
      <c r="G832" t="s">
        <v>15</v>
      </c>
      <c r="H832">
        <v>125</v>
      </c>
      <c r="I832">
        <v>33</v>
      </c>
      <c r="J832">
        <v>34</v>
      </c>
      <c r="K832" s="2">
        <v>44566</v>
      </c>
      <c r="L832" s="2">
        <v>44567</v>
      </c>
    </row>
    <row r="833" spans="1:12" x14ac:dyDescent="0.25">
      <c r="A833" t="s">
        <v>835</v>
      </c>
      <c r="B833" t="s">
        <v>12</v>
      </c>
      <c r="C833" t="s">
        <v>18</v>
      </c>
      <c r="D833" s="2">
        <v>44566</v>
      </c>
      <c r="E833" t="s">
        <v>846</v>
      </c>
      <c r="F833">
        <v>151306</v>
      </c>
      <c r="G833" t="s">
        <v>15</v>
      </c>
      <c r="H833">
        <v>43</v>
      </c>
      <c r="I833">
        <v>23</v>
      </c>
      <c r="J833">
        <v>23</v>
      </c>
      <c r="K833" s="2">
        <v>44571</v>
      </c>
      <c r="L833" s="2">
        <v>44574</v>
      </c>
    </row>
    <row r="834" spans="1:12" x14ac:dyDescent="0.25">
      <c r="A834" t="s">
        <v>835</v>
      </c>
      <c r="B834" t="s">
        <v>12</v>
      </c>
      <c r="C834" t="s">
        <v>18</v>
      </c>
      <c r="D834" s="2">
        <v>44567</v>
      </c>
      <c r="E834" t="s">
        <v>847</v>
      </c>
      <c r="F834">
        <v>151307</v>
      </c>
      <c r="G834" t="s">
        <v>15</v>
      </c>
      <c r="H834">
        <v>54</v>
      </c>
      <c r="I834">
        <v>25</v>
      </c>
      <c r="J834">
        <v>26</v>
      </c>
      <c r="K834" s="2">
        <v>44567</v>
      </c>
      <c r="L834" s="2">
        <v>44571</v>
      </c>
    </row>
    <row r="835" spans="1:12" x14ac:dyDescent="0.25">
      <c r="A835" t="s">
        <v>835</v>
      </c>
      <c r="B835" t="s">
        <v>12</v>
      </c>
      <c r="C835" t="s">
        <v>18</v>
      </c>
      <c r="D835" s="2">
        <v>44571</v>
      </c>
      <c r="E835" t="s">
        <v>848</v>
      </c>
      <c r="F835">
        <v>151369</v>
      </c>
      <c r="G835" t="s">
        <v>15</v>
      </c>
      <c r="H835">
        <v>16</v>
      </c>
      <c r="I835">
        <v>13</v>
      </c>
      <c r="J835">
        <v>13</v>
      </c>
      <c r="K835" s="2">
        <v>44571</v>
      </c>
      <c r="L835" s="2">
        <v>44572</v>
      </c>
    </row>
    <row r="836" spans="1:12" x14ac:dyDescent="0.25">
      <c r="A836" t="s">
        <v>835</v>
      </c>
      <c r="B836" t="s">
        <v>12</v>
      </c>
      <c r="C836" t="s">
        <v>18</v>
      </c>
      <c r="D836" s="2">
        <v>44571</v>
      </c>
      <c r="E836" t="s">
        <v>849</v>
      </c>
      <c r="F836">
        <v>151374</v>
      </c>
      <c r="G836" t="s">
        <v>15</v>
      </c>
      <c r="H836">
        <v>214</v>
      </c>
      <c r="I836">
        <v>37</v>
      </c>
      <c r="J836">
        <v>37</v>
      </c>
      <c r="K836" s="2">
        <v>44572</v>
      </c>
      <c r="L836" s="2">
        <v>44574</v>
      </c>
    </row>
    <row r="837" spans="1:12" x14ac:dyDescent="0.25">
      <c r="A837" t="s">
        <v>835</v>
      </c>
      <c r="B837" t="s">
        <v>12</v>
      </c>
      <c r="C837" t="s">
        <v>18</v>
      </c>
      <c r="D837" s="2">
        <v>44571</v>
      </c>
      <c r="E837" t="s">
        <v>850</v>
      </c>
      <c r="F837">
        <v>151375</v>
      </c>
      <c r="G837" t="s">
        <v>15</v>
      </c>
      <c r="H837">
        <v>34</v>
      </c>
      <c r="I837">
        <v>34</v>
      </c>
      <c r="J837">
        <v>34</v>
      </c>
      <c r="K837" s="2">
        <v>44571</v>
      </c>
      <c r="L837" s="2">
        <v>44574</v>
      </c>
    </row>
    <row r="838" spans="1:12" x14ac:dyDescent="0.25">
      <c r="A838" t="s">
        <v>835</v>
      </c>
      <c r="B838" t="s">
        <v>12</v>
      </c>
      <c r="C838" t="s">
        <v>18</v>
      </c>
      <c r="D838" s="2">
        <v>44571</v>
      </c>
      <c r="E838" t="s">
        <v>851</v>
      </c>
      <c r="F838">
        <v>151377</v>
      </c>
      <c r="G838" t="s">
        <v>15</v>
      </c>
      <c r="H838">
        <v>36</v>
      </c>
      <c r="I838">
        <v>21</v>
      </c>
      <c r="J838">
        <v>21</v>
      </c>
      <c r="K838" s="2">
        <v>44571</v>
      </c>
      <c r="L838" s="2">
        <v>44579</v>
      </c>
    </row>
    <row r="839" spans="1:12" x14ac:dyDescent="0.25">
      <c r="A839" t="s">
        <v>835</v>
      </c>
      <c r="B839" t="s">
        <v>12</v>
      </c>
      <c r="C839" t="s">
        <v>18</v>
      </c>
      <c r="D839" s="2">
        <v>44572</v>
      </c>
      <c r="E839" t="s">
        <v>852</v>
      </c>
      <c r="F839">
        <v>151380</v>
      </c>
      <c r="G839" t="s">
        <v>15</v>
      </c>
      <c r="H839">
        <v>238</v>
      </c>
      <c r="I839">
        <v>38</v>
      </c>
      <c r="J839">
        <v>38</v>
      </c>
      <c r="K839" s="2">
        <v>44578</v>
      </c>
      <c r="L839" s="2">
        <v>44581</v>
      </c>
    </row>
    <row r="840" spans="1:12" x14ac:dyDescent="0.25">
      <c r="A840" t="s">
        <v>835</v>
      </c>
      <c r="B840" t="s">
        <v>12</v>
      </c>
      <c r="C840" t="s">
        <v>18</v>
      </c>
      <c r="D840" s="2">
        <v>44572</v>
      </c>
      <c r="E840" t="s">
        <v>853</v>
      </c>
      <c r="F840">
        <v>151394</v>
      </c>
      <c r="G840" t="s">
        <v>15</v>
      </c>
      <c r="H840">
        <v>236</v>
      </c>
      <c r="I840">
        <v>37</v>
      </c>
      <c r="J840">
        <v>37</v>
      </c>
      <c r="K840" s="2">
        <v>44573</v>
      </c>
      <c r="L840" s="2">
        <v>44595</v>
      </c>
    </row>
    <row r="841" spans="1:12" x14ac:dyDescent="0.25">
      <c r="A841" t="s">
        <v>835</v>
      </c>
      <c r="B841" t="s">
        <v>12</v>
      </c>
      <c r="C841" t="s">
        <v>18</v>
      </c>
      <c r="D841" s="2">
        <v>44572</v>
      </c>
      <c r="E841" t="s">
        <v>854</v>
      </c>
      <c r="F841">
        <v>151396</v>
      </c>
      <c r="G841" t="s">
        <v>15</v>
      </c>
      <c r="H841">
        <v>327</v>
      </c>
      <c r="I841">
        <v>39</v>
      </c>
      <c r="J841">
        <v>39</v>
      </c>
      <c r="K841" s="2">
        <v>44573</v>
      </c>
      <c r="L841" s="2">
        <v>44592</v>
      </c>
    </row>
    <row r="842" spans="1:12" x14ac:dyDescent="0.25">
      <c r="A842" t="s">
        <v>835</v>
      </c>
      <c r="B842" t="s">
        <v>12</v>
      </c>
      <c r="C842" t="s">
        <v>18</v>
      </c>
      <c r="D842" s="2">
        <v>44572</v>
      </c>
      <c r="E842" t="s">
        <v>855</v>
      </c>
      <c r="F842">
        <v>151411</v>
      </c>
      <c r="G842" t="s">
        <v>15</v>
      </c>
      <c r="H842">
        <v>216</v>
      </c>
      <c r="I842">
        <v>37</v>
      </c>
      <c r="J842">
        <v>37</v>
      </c>
      <c r="K842" s="2">
        <v>44573</v>
      </c>
      <c r="L842" s="2">
        <v>44580</v>
      </c>
    </row>
    <row r="843" spans="1:12" x14ac:dyDescent="0.25">
      <c r="A843" t="s">
        <v>835</v>
      </c>
      <c r="B843" t="s">
        <v>12</v>
      </c>
      <c r="C843" t="s">
        <v>18</v>
      </c>
      <c r="D843" s="2">
        <v>44573</v>
      </c>
      <c r="E843" t="s">
        <v>856</v>
      </c>
      <c r="F843">
        <v>151421</v>
      </c>
      <c r="G843" t="s">
        <v>15</v>
      </c>
      <c r="H843">
        <v>376</v>
      </c>
      <c r="I843">
        <v>40</v>
      </c>
      <c r="J843">
        <v>42</v>
      </c>
      <c r="K843" s="2">
        <v>44574</v>
      </c>
      <c r="L843" s="2">
        <v>44581</v>
      </c>
    </row>
    <row r="844" spans="1:12" x14ac:dyDescent="0.25">
      <c r="A844" t="s">
        <v>835</v>
      </c>
      <c r="B844" t="s">
        <v>12</v>
      </c>
      <c r="C844" t="s">
        <v>18</v>
      </c>
      <c r="D844" s="2">
        <v>44573</v>
      </c>
      <c r="E844" t="s">
        <v>857</v>
      </c>
      <c r="F844">
        <v>151422</v>
      </c>
      <c r="G844" t="s">
        <v>15</v>
      </c>
      <c r="H844">
        <v>706</v>
      </c>
      <c r="I844">
        <v>41</v>
      </c>
      <c r="J844">
        <v>25</v>
      </c>
      <c r="K844" s="2">
        <v>44573</v>
      </c>
      <c r="L844" s="2">
        <v>44600</v>
      </c>
    </row>
    <row r="845" spans="1:12" x14ac:dyDescent="0.25">
      <c r="A845" t="s">
        <v>835</v>
      </c>
      <c r="B845" t="s">
        <v>12</v>
      </c>
      <c r="C845" t="s">
        <v>18</v>
      </c>
      <c r="D845" s="2">
        <v>44573</v>
      </c>
      <c r="E845" t="s">
        <v>858</v>
      </c>
      <c r="F845">
        <v>151423</v>
      </c>
      <c r="G845" t="s">
        <v>15</v>
      </c>
      <c r="H845">
        <v>10</v>
      </c>
      <c r="I845">
        <v>10</v>
      </c>
      <c r="J845">
        <v>9</v>
      </c>
      <c r="K845" s="2">
        <v>44586</v>
      </c>
      <c r="L845" s="2">
        <v>44588</v>
      </c>
    </row>
    <row r="846" spans="1:12" x14ac:dyDescent="0.25">
      <c r="A846" t="s">
        <v>835</v>
      </c>
      <c r="B846" t="s">
        <v>12</v>
      </c>
      <c r="C846" t="s">
        <v>18</v>
      </c>
      <c r="D846" s="2">
        <v>44573</v>
      </c>
      <c r="E846" t="s">
        <v>859</v>
      </c>
      <c r="F846">
        <v>151433</v>
      </c>
      <c r="G846" t="s">
        <v>15</v>
      </c>
      <c r="H846">
        <v>15</v>
      </c>
      <c r="I846">
        <v>13</v>
      </c>
      <c r="J846">
        <v>13</v>
      </c>
      <c r="K846" s="2">
        <v>44573</v>
      </c>
      <c r="L846" s="2">
        <v>44574</v>
      </c>
    </row>
    <row r="847" spans="1:12" x14ac:dyDescent="0.25">
      <c r="A847" t="s">
        <v>835</v>
      </c>
      <c r="B847" t="s">
        <v>12</v>
      </c>
      <c r="C847" t="s">
        <v>18</v>
      </c>
      <c r="D847" s="2">
        <v>44573</v>
      </c>
      <c r="E847" t="s">
        <v>860</v>
      </c>
      <c r="F847">
        <v>151434</v>
      </c>
      <c r="G847" t="s">
        <v>15</v>
      </c>
      <c r="H847">
        <v>483</v>
      </c>
      <c r="I847">
        <v>40</v>
      </c>
      <c r="J847">
        <v>40</v>
      </c>
      <c r="K847" s="2">
        <v>44586</v>
      </c>
      <c r="L847" s="2">
        <v>44599</v>
      </c>
    </row>
    <row r="848" spans="1:12" x14ac:dyDescent="0.25">
      <c r="A848" t="s">
        <v>835</v>
      </c>
      <c r="B848" t="s">
        <v>12</v>
      </c>
      <c r="C848" t="s">
        <v>18</v>
      </c>
      <c r="D848" s="2">
        <v>44578</v>
      </c>
      <c r="E848" t="s">
        <v>861</v>
      </c>
      <c r="F848">
        <v>151558</v>
      </c>
      <c r="G848" t="s">
        <v>15</v>
      </c>
      <c r="H848">
        <v>76</v>
      </c>
      <c r="I848">
        <v>29</v>
      </c>
      <c r="J848">
        <v>29</v>
      </c>
      <c r="K848" s="2">
        <v>44579</v>
      </c>
      <c r="L848" s="2">
        <v>44580</v>
      </c>
    </row>
    <row r="849" spans="1:12" x14ac:dyDescent="0.25">
      <c r="A849" t="s">
        <v>835</v>
      </c>
      <c r="B849" t="s">
        <v>12</v>
      </c>
      <c r="C849" t="s">
        <v>18</v>
      </c>
      <c r="D849" s="2">
        <v>44581</v>
      </c>
      <c r="E849" t="s">
        <v>862</v>
      </c>
      <c r="F849">
        <v>151700</v>
      </c>
      <c r="G849" t="s">
        <v>15</v>
      </c>
      <c r="H849">
        <v>268</v>
      </c>
      <c r="I849">
        <v>38</v>
      </c>
      <c r="J849">
        <v>38</v>
      </c>
      <c r="K849" s="2">
        <v>44585</v>
      </c>
      <c r="L849" s="2">
        <v>44592</v>
      </c>
    </row>
    <row r="850" spans="1:12" x14ac:dyDescent="0.25">
      <c r="A850" t="s">
        <v>835</v>
      </c>
      <c r="B850" t="s">
        <v>12</v>
      </c>
      <c r="C850" t="s">
        <v>18</v>
      </c>
      <c r="D850" s="2">
        <v>44581</v>
      </c>
      <c r="E850" t="s">
        <v>863</v>
      </c>
      <c r="F850">
        <v>151707</v>
      </c>
      <c r="G850" t="s">
        <v>15</v>
      </c>
      <c r="H850">
        <v>155</v>
      </c>
      <c r="I850">
        <v>35</v>
      </c>
      <c r="J850">
        <v>35</v>
      </c>
      <c r="K850" s="2">
        <v>44585</v>
      </c>
      <c r="L850" s="2">
        <v>44588</v>
      </c>
    </row>
    <row r="851" spans="1:12" x14ac:dyDescent="0.25">
      <c r="A851" t="s">
        <v>835</v>
      </c>
      <c r="B851" t="s">
        <v>12</v>
      </c>
      <c r="C851" t="s">
        <v>18</v>
      </c>
      <c r="D851" s="2">
        <v>44585</v>
      </c>
      <c r="E851" t="s">
        <v>864</v>
      </c>
      <c r="F851">
        <v>152730</v>
      </c>
      <c r="G851" t="s">
        <v>15</v>
      </c>
      <c r="H851">
        <v>84</v>
      </c>
      <c r="I851">
        <v>40</v>
      </c>
      <c r="J851">
        <v>40</v>
      </c>
      <c r="K851" s="2">
        <v>44585</v>
      </c>
      <c r="L851" s="2">
        <v>44588</v>
      </c>
    </row>
    <row r="852" spans="1:12" x14ac:dyDescent="0.25">
      <c r="A852" t="s">
        <v>835</v>
      </c>
      <c r="B852" t="s">
        <v>12</v>
      </c>
      <c r="C852" t="s">
        <v>18</v>
      </c>
      <c r="D852" s="2">
        <v>44585</v>
      </c>
      <c r="E852" t="s">
        <v>865</v>
      </c>
      <c r="F852">
        <v>152736</v>
      </c>
      <c r="G852" t="s">
        <v>15</v>
      </c>
      <c r="H852">
        <v>78</v>
      </c>
      <c r="I852">
        <v>19</v>
      </c>
      <c r="J852">
        <v>29</v>
      </c>
      <c r="K852" s="2">
        <v>44585</v>
      </c>
      <c r="L852" s="2">
        <v>44588</v>
      </c>
    </row>
    <row r="853" spans="1:12" x14ac:dyDescent="0.25">
      <c r="A853" t="s">
        <v>835</v>
      </c>
      <c r="B853" t="s">
        <v>12</v>
      </c>
      <c r="C853" t="s">
        <v>18</v>
      </c>
      <c r="D853" s="2">
        <v>44585</v>
      </c>
      <c r="E853" t="s">
        <v>866</v>
      </c>
      <c r="F853">
        <v>152793</v>
      </c>
      <c r="G853" t="s">
        <v>15</v>
      </c>
      <c r="H853">
        <v>419</v>
      </c>
      <c r="I853">
        <v>40</v>
      </c>
      <c r="J853">
        <v>40</v>
      </c>
      <c r="K853" s="2">
        <v>44585</v>
      </c>
      <c r="L853" s="2">
        <v>44594</v>
      </c>
    </row>
    <row r="854" spans="1:12" x14ac:dyDescent="0.25">
      <c r="A854" t="s">
        <v>835</v>
      </c>
      <c r="B854" t="s">
        <v>12</v>
      </c>
      <c r="C854" t="s">
        <v>18</v>
      </c>
      <c r="D854" s="2">
        <v>44585</v>
      </c>
      <c r="E854" t="s">
        <v>867</v>
      </c>
      <c r="F854">
        <v>152830</v>
      </c>
      <c r="G854" t="s">
        <v>15</v>
      </c>
      <c r="H854">
        <v>64</v>
      </c>
      <c r="I854">
        <v>27</v>
      </c>
      <c r="J854">
        <v>28</v>
      </c>
      <c r="K854" s="2">
        <v>44587</v>
      </c>
      <c r="L854" s="2">
        <v>44595</v>
      </c>
    </row>
    <row r="855" spans="1:12" x14ac:dyDescent="0.25">
      <c r="A855" t="s">
        <v>835</v>
      </c>
      <c r="B855" t="s">
        <v>12</v>
      </c>
      <c r="C855" t="s">
        <v>18</v>
      </c>
      <c r="D855" s="2">
        <v>44585</v>
      </c>
      <c r="E855" t="s">
        <v>868</v>
      </c>
      <c r="F855">
        <v>152883</v>
      </c>
      <c r="G855" t="s">
        <v>15</v>
      </c>
      <c r="H855">
        <v>58</v>
      </c>
      <c r="I855">
        <v>26</v>
      </c>
      <c r="J855">
        <v>26</v>
      </c>
      <c r="K855" s="2">
        <v>44586</v>
      </c>
      <c r="L855" s="2">
        <v>44588</v>
      </c>
    </row>
    <row r="856" spans="1:12" x14ac:dyDescent="0.25">
      <c r="A856" t="s">
        <v>835</v>
      </c>
      <c r="B856" t="s">
        <v>12</v>
      </c>
      <c r="C856" t="s">
        <v>18</v>
      </c>
      <c r="D856" s="2">
        <v>44587</v>
      </c>
      <c r="E856" t="s">
        <v>869</v>
      </c>
      <c r="F856">
        <v>152963</v>
      </c>
      <c r="G856" t="s">
        <v>15</v>
      </c>
      <c r="H856">
        <v>68</v>
      </c>
      <c r="I856">
        <v>28</v>
      </c>
      <c r="J856">
        <v>28</v>
      </c>
      <c r="K856" s="2">
        <v>44588</v>
      </c>
      <c r="L856" s="2">
        <v>44592</v>
      </c>
    </row>
    <row r="857" spans="1:12" x14ac:dyDescent="0.25">
      <c r="A857" t="s">
        <v>835</v>
      </c>
      <c r="B857" t="s">
        <v>12</v>
      </c>
      <c r="C857" t="s">
        <v>18</v>
      </c>
      <c r="D857" s="2">
        <v>44587</v>
      </c>
      <c r="E857" t="s">
        <v>870</v>
      </c>
      <c r="F857">
        <v>152976</v>
      </c>
      <c r="G857" t="s">
        <v>15</v>
      </c>
      <c r="H857">
        <v>310</v>
      </c>
      <c r="I857">
        <v>39</v>
      </c>
      <c r="J857">
        <v>39</v>
      </c>
      <c r="K857" s="2">
        <v>44588</v>
      </c>
      <c r="L857" s="2">
        <v>44594</v>
      </c>
    </row>
    <row r="858" spans="1:12" x14ac:dyDescent="0.25">
      <c r="A858" t="s">
        <v>835</v>
      </c>
      <c r="B858" t="s">
        <v>12</v>
      </c>
      <c r="C858" t="s">
        <v>18</v>
      </c>
      <c r="D858" s="2">
        <v>44587</v>
      </c>
      <c r="E858" t="s">
        <v>871</v>
      </c>
      <c r="F858">
        <v>153004</v>
      </c>
      <c r="G858" t="s">
        <v>15</v>
      </c>
      <c r="H858">
        <v>236</v>
      </c>
      <c r="I858">
        <v>37</v>
      </c>
      <c r="J858">
        <v>37</v>
      </c>
      <c r="K858" s="2">
        <v>44593</v>
      </c>
      <c r="L858" s="2">
        <v>44601</v>
      </c>
    </row>
    <row r="859" spans="1:12" x14ac:dyDescent="0.25">
      <c r="A859" t="s">
        <v>835</v>
      </c>
      <c r="B859" t="s">
        <v>12</v>
      </c>
      <c r="C859" t="s">
        <v>18</v>
      </c>
      <c r="D859" s="2">
        <v>44588</v>
      </c>
      <c r="E859" t="s">
        <v>872</v>
      </c>
      <c r="F859">
        <v>153010</v>
      </c>
      <c r="G859" t="s">
        <v>15</v>
      </c>
      <c r="H859">
        <v>224</v>
      </c>
      <c r="I859">
        <v>37</v>
      </c>
      <c r="J859">
        <v>38</v>
      </c>
      <c r="K859" s="2">
        <v>44588</v>
      </c>
      <c r="L859" s="2">
        <v>44593</v>
      </c>
    </row>
    <row r="860" spans="1:12" x14ac:dyDescent="0.25">
      <c r="A860" t="s">
        <v>835</v>
      </c>
      <c r="B860" t="s">
        <v>12</v>
      </c>
      <c r="C860" t="s">
        <v>18</v>
      </c>
      <c r="D860" s="2">
        <v>44588</v>
      </c>
      <c r="E860" t="s">
        <v>873</v>
      </c>
      <c r="F860">
        <v>153073</v>
      </c>
      <c r="G860" t="s">
        <v>15</v>
      </c>
      <c r="H860">
        <v>100</v>
      </c>
      <c r="I860">
        <v>31</v>
      </c>
      <c r="J860">
        <v>31</v>
      </c>
      <c r="K860" s="2">
        <v>44588</v>
      </c>
      <c r="L860" s="2">
        <v>44592</v>
      </c>
    </row>
    <row r="861" spans="1:12" x14ac:dyDescent="0.25">
      <c r="A861" t="s">
        <v>835</v>
      </c>
      <c r="B861" t="s">
        <v>12</v>
      </c>
      <c r="C861" t="s">
        <v>18</v>
      </c>
      <c r="D861" s="2">
        <v>44592</v>
      </c>
      <c r="E861" t="s">
        <v>874</v>
      </c>
      <c r="F861">
        <v>153133</v>
      </c>
      <c r="G861" t="s">
        <v>15</v>
      </c>
      <c r="H861">
        <v>225</v>
      </c>
      <c r="I861">
        <v>37</v>
      </c>
      <c r="J861">
        <v>37</v>
      </c>
      <c r="K861" s="2">
        <v>44592</v>
      </c>
      <c r="L861" s="2">
        <v>44595</v>
      </c>
    </row>
    <row r="862" spans="1:12" x14ac:dyDescent="0.25">
      <c r="A862" t="s">
        <v>835</v>
      </c>
      <c r="B862" t="s">
        <v>12</v>
      </c>
      <c r="C862" t="s">
        <v>18</v>
      </c>
      <c r="D862" s="2">
        <v>44592</v>
      </c>
      <c r="E862" t="s">
        <v>875</v>
      </c>
      <c r="F862">
        <v>153140</v>
      </c>
      <c r="G862" t="s">
        <v>15</v>
      </c>
      <c r="H862">
        <v>120</v>
      </c>
      <c r="I862">
        <v>33</v>
      </c>
      <c r="J862">
        <v>33</v>
      </c>
      <c r="K862" s="2">
        <v>44592</v>
      </c>
      <c r="L862" s="2">
        <v>44594</v>
      </c>
    </row>
    <row r="863" spans="1:12" x14ac:dyDescent="0.25">
      <c r="A863" t="s">
        <v>835</v>
      </c>
      <c r="B863" t="s">
        <v>12</v>
      </c>
      <c r="C863" t="s">
        <v>18</v>
      </c>
      <c r="D863" s="2">
        <v>44592</v>
      </c>
      <c r="E863" t="s">
        <v>876</v>
      </c>
      <c r="F863">
        <v>153147</v>
      </c>
      <c r="G863" t="s">
        <v>15</v>
      </c>
      <c r="H863">
        <v>254</v>
      </c>
      <c r="I863">
        <v>38</v>
      </c>
      <c r="J863">
        <v>38</v>
      </c>
      <c r="K863" s="2">
        <v>44592</v>
      </c>
      <c r="L863" s="2">
        <v>44594</v>
      </c>
    </row>
    <row r="864" spans="1:12" x14ac:dyDescent="0.25">
      <c r="A864" t="s">
        <v>835</v>
      </c>
      <c r="B864" t="s">
        <v>12</v>
      </c>
      <c r="C864" t="s">
        <v>18</v>
      </c>
      <c r="D864" s="2">
        <v>44592</v>
      </c>
      <c r="E864" t="s">
        <v>877</v>
      </c>
      <c r="F864">
        <v>153196</v>
      </c>
      <c r="G864" t="s">
        <v>15</v>
      </c>
      <c r="H864">
        <v>95</v>
      </c>
      <c r="I864">
        <v>31</v>
      </c>
      <c r="J864">
        <v>31</v>
      </c>
      <c r="K864" s="2">
        <v>44593</v>
      </c>
      <c r="L864" s="2">
        <v>44594</v>
      </c>
    </row>
    <row r="865" spans="1:12" x14ac:dyDescent="0.25">
      <c r="A865" t="s">
        <v>835</v>
      </c>
      <c r="B865" t="s">
        <v>12</v>
      </c>
      <c r="C865" t="s">
        <v>18</v>
      </c>
      <c r="D865" s="2">
        <v>44592</v>
      </c>
      <c r="E865" t="s">
        <v>878</v>
      </c>
      <c r="F865">
        <v>153197</v>
      </c>
      <c r="G865" t="s">
        <v>15</v>
      </c>
      <c r="H865">
        <v>197</v>
      </c>
      <c r="I865">
        <v>34</v>
      </c>
      <c r="J865">
        <v>38</v>
      </c>
      <c r="K865" s="2">
        <v>44593</v>
      </c>
      <c r="L865" s="2">
        <v>44599</v>
      </c>
    </row>
    <row r="866" spans="1:12" x14ac:dyDescent="0.25">
      <c r="A866" t="s">
        <v>835</v>
      </c>
      <c r="B866" t="s">
        <v>12</v>
      </c>
      <c r="C866" t="s">
        <v>18</v>
      </c>
      <c r="D866" s="2">
        <v>44593</v>
      </c>
      <c r="E866" t="s">
        <v>879</v>
      </c>
      <c r="F866">
        <v>153198</v>
      </c>
      <c r="G866" t="s">
        <v>15</v>
      </c>
      <c r="H866">
        <v>83</v>
      </c>
      <c r="I866">
        <v>30</v>
      </c>
      <c r="J866">
        <v>30</v>
      </c>
      <c r="K866" s="2">
        <v>44599</v>
      </c>
      <c r="L866" s="2">
        <v>44602</v>
      </c>
    </row>
    <row r="867" spans="1:12" x14ac:dyDescent="0.25">
      <c r="A867" t="s">
        <v>835</v>
      </c>
      <c r="B867" t="s">
        <v>12</v>
      </c>
      <c r="C867" t="s">
        <v>18</v>
      </c>
      <c r="D867" s="2">
        <v>44593</v>
      </c>
      <c r="E867" t="s">
        <v>880</v>
      </c>
      <c r="F867">
        <v>153199</v>
      </c>
      <c r="G867" t="s">
        <v>15</v>
      </c>
      <c r="H867">
        <v>13</v>
      </c>
      <c r="I867">
        <v>12</v>
      </c>
      <c r="J867">
        <v>12</v>
      </c>
      <c r="K867" s="2">
        <v>44623</v>
      </c>
      <c r="L867" s="2">
        <v>44600</v>
      </c>
    </row>
    <row r="868" spans="1:12" x14ac:dyDescent="0.25">
      <c r="A868" t="s">
        <v>835</v>
      </c>
      <c r="B868" t="s">
        <v>12</v>
      </c>
      <c r="C868" t="s">
        <v>18</v>
      </c>
      <c r="D868" s="2">
        <v>44593</v>
      </c>
      <c r="E868" t="s">
        <v>881</v>
      </c>
      <c r="F868">
        <v>153209</v>
      </c>
      <c r="G868" t="s">
        <v>15</v>
      </c>
      <c r="H868">
        <v>314</v>
      </c>
      <c r="I868">
        <v>39</v>
      </c>
      <c r="J868">
        <v>39</v>
      </c>
      <c r="K868" s="2">
        <v>44594</v>
      </c>
      <c r="L868" s="2">
        <v>44602</v>
      </c>
    </row>
    <row r="869" spans="1:12" x14ac:dyDescent="0.25">
      <c r="A869" t="s">
        <v>835</v>
      </c>
      <c r="B869" t="s">
        <v>12</v>
      </c>
      <c r="C869" t="s">
        <v>18</v>
      </c>
      <c r="D869" s="2">
        <v>44593</v>
      </c>
      <c r="E869" t="s">
        <v>882</v>
      </c>
      <c r="F869">
        <v>153210</v>
      </c>
      <c r="G869" t="s">
        <v>15</v>
      </c>
      <c r="H869">
        <v>316</v>
      </c>
      <c r="I869">
        <v>39</v>
      </c>
      <c r="J869">
        <v>39</v>
      </c>
      <c r="K869" s="2">
        <v>44594</v>
      </c>
      <c r="L869" s="2">
        <v>44600</v>
      </c>
    </row>
    <row r="870" spans="1:12" x14ac:dyDescent="0.25">
      <c r="A870" t="s">
        <v>835</v>
      </c>
      <c r="B870" t="s">
        <v>12</v>
      </c>
      <c r="C870" t="s">
        <v>18</v>
      </c>
      <c r="D870" s="2">
        <v>44593</v>
      </c>
      <c r="E870" t="s">
        <v>883</v>
      </c>
      <c r="F870">
        <v>153211</v>
      </c>
      <c r="G870" t="s">
        <v>15</v>
      </c>
      <c r="H870">
        <v>71</v>
      </c>
      <c r="I870">
        <v>28</v>
      </c>
      <c r="J870">
        <v>28</v>
      </c>
      <c r="K870" s="2">
        <v>44594</v>
      </c>
      <c r="L870" s="2">
        <v>44601</v>
      </c>
    </row>
    <row r="871" spans="1:12" x14ac:dyDescent="0.25">
      <c r="A871" t="s">
        <v>835</v>
      </c>
      <c r="B871" t="s">
        <v>12</v>
      </c>
      <c r="C871" t="s">
        <v>18</v>
      </c>
      <c r="D871" s="2">
        <v>44593</v>
      </c>
      <c r="E871" t="s">
        <v>884</v>
      </c>
      <c r="F871">
        <v>153212</v>
      </c>
      <c r="G871" t="s">
        <v>15</v>
      </c>
      <c r="H871">
        <v>273</v>
      </c>
      <c r="I871">
        <v>38</v>
      </c>
      <c r="J871">
        <v>38</v>
      </c>
      <c r="K871" s="2">
        <v>44593</v>
      </c>
      <c r="L871" s="2">
        <v>44595</v>
      </c>
    </row>
    <row r="872" spans="1:12" x14ac:dyDescent="0.25">
      <c r="A872" t="s">
        <v>835</v>
      </c>
      <c r="B872" t="s">
        <v>12</v>
      </c>
      <c r="C872" t="s">
        <v>18</v>
      </c>
      <c r="D872" s="2">
        <v>44593</v>
      </c>
      <c r="E872" t="s">
        <v>885</v>
      </c>
      <c r="F872">
        <v>153213</v>
      </c>
      <c r="G872" t="s">
        <v>15</v>
      </c>
      <c r="H872">
        <v>254</v>
      </c>
      <c r="I872">
        <v>38</v>
      </c>
      <c r="J872">
        <v>38</v>
      </c>
      <c r="K872" s="2">
        <v>44594</v>
      </c>
      <c r="L872" s="2">
        <v>44599</v>
      </c>
    </row>
    <row r="873" spans="1:12" x14ac:dyDescent="0.25">
      <c r="A873" t="s">
        <v>835</v>
      </c>
      <c r="B873" t="s">
        <v>12</v>
      </c>
      <c r="C873" t="s">
        <v>18</v>
      </c>
      <c r="D873" s="2">
        <v>44593</v>
      </c>
      <c r="E873" t="s">
        <v>886</v>
      </c>
      <c r="F873">
        <v>153214</v>
      </c>
      <c r="G873" t="s">
        <v>15</v>
      </c>
      <c r="H873">
        <v>351</v>
      </c>
      <c r="I873">
        <v>39</v>
      </c>
      <c r="J873">
        <v>40</v>
      </c>
      <c r="K873" s="2">
        <v>44594</v>
      </c>
      <c r="L873" s="2">
        <v>44599</v>
      </c>
    </row>
    <row r="874" spans="1:12" x14ac:dyDescent="0.25">
      <c r="A874" t="s">
        <v>835</v>
      </c>
      <c r="B874" t="s">
        <v>12</v>
      </c>
      <c r="C874" t="s">
        <v>18</v>
      </c>
      <c r="D874" s="2">
        <v>44593</v>
      </c>
      <c r="E874" t="s">
        <v>887</v>
      </c>
      <c r="F874">
        <v>153215</v>
      </c>
      <c r="G874" t="s">
        <v>15</v>
      </c>
      <c r="H874">
        <v>64</v>
      </c>
      <c r="I874">
        <v>27</v>
      </c>
      <c r="J874">
        <v>27</v>
      </c>
      <c r="K874" s="2">
        <v>44593</v>
      </c>
      <c r="L874" s="2">
        <v>44595</v>
      </c>
    </row>
    <row r="875" spans="1:12" x14ac:dyDescent="0.25">
      <c r="A875" t="s">
        <v>835</v>
      </c>
      <c r="B875" t="s">
        <v>12</v>
      </c>
      <c r="C875" t="s">
        <v>18</v>
      </c>
      <c r="D875" s="2">
        <v>44593</v>
      </c>
      <c r="E875" t="s">
        <v>888</v>
      </c>
      <c r="F875">
        <v>153216</v>
      </c>
      <c r="G875" t="s">
        <v>15</v>
      </c>
      <c r="H875">
        <v>46</v>
      </c>
      <c r="I875">
        <v>24</v>
      </c>
      <c r="J875">
        <v>24</v>
      </c>
      <c r="K875" s="2">
        <v>44594</v>
      </c>
      <c r="L875" s="2">
        <v>44595</v>
      </c>
    </row>
    <row r="876" spans="1:12" x14ac:dyDescent="0.25">
      <c r="A876" t="s">
        <v>835</v>
      </c>
      <c r="B876" t="s">
        <v>12</v>
      </c>
      <c r="C876" t="s">
        <v>18</v>
      </c>
      <c r="D876" s="2">
        <v>44593</v>
      </c>
      <c r="E876" t="s">
        <v>889</v>
      </c>
      <c r="F876">
        <v>153217</v>
      </c>
      <c r="G876" t="s">
        <v>15</v>
      </c>
      <c r="H876">
        <v>211</v>
      </c>
      <c r="I876">
        <v>37</v>
      </c>
      <c r="J876">
        <v>37</v>
      </c>
      <c r="K876" s="2">
        <v>44593</v>
      </c>
      <c r="L876" s="2">
        <v>44599</v>
      </c>
    </row>
    <row r="877" spans="1:12" x14ac:dyDescent="0.25">
      <c r="A877" t="s">
        <v>835</v>
      </c>
      <c r="B877" t="s">
        <v>12</v>
      </c>
      <c r="C877" t="s">
        <v>18</v>
      </c>
      <c r="D877" s="2">
        <v>44593</v>
      </c>
      <c r="E877" t="s">
        <v>890</v>
      </c>
      <c r="F877">
        <v>153219</v>
      </c>
      <c r="G877" t="s">
        <v>15</v>
      </c>
      <c r="H877">
        <v>345</v>
      </c>
      <c r="I877">
        <v>39</v>
      </c>
      <c r="J877">
        <v>39</v>
      </c>
      <c r="K877" s="2">
        <v>44599</v>
      </c>
      <c r="L877" s="2">
        <v>44606</v>
      </c>
    </row>
    <row r="878" spans="1:12" x14ac:dyDescent="0.25">
      <c r="A878" t="s">
        <v>835</v>
      </c>
      <c r="B878" t="s">
        <v>12</v>
      </c>
      <c r="C878" t="s">
        <v>18</v>
      </c>
      <c r="D878" s="2">
        <v>44593</v>
      </c>
      <c r="E878" t="s">
        <v>891</v>
      </c>
      <c r="F878">
        <v>153223</v>
      </c>
      <c r="G878" t="s">
        <v>15</v>
      </c>
      <c r="H878">
        <v>276</v>
      </c>
      <c r="I878">
        <v>38</v>
      </c>
      <c r="J878">
        <v>38</v>
      </c>
      <c r="K878" s="2">
        <v>44594</v>
      </c>
      <c r="L878" s="2">
        <v>44601</v>
      </c>
    </row>
    <row r="879" spans="1:12" x14ac:dyDescent="0.25">
      <c r="A879" t="s">
        <v>835</v>
      </c>
      <c r="B879" t="s">
        <v>12</v>
      </c>
      <c r="C879" t="s">
        <v>18</v>
      </c>
      <c r="D879" s="2">
        <v>44594</v>
      </c>
      <c r="E879" t="s">
        <v>892</v>
      </c>
      <c r="F879">
        <v>153224</v>
      </c>
      <c r="G879" t="s">
        <v>15</v>
      </c>
      <c r="H879">
        <v>334</v>
      </c>
      <c r="I879">
        <v>39</v>
      </c>
      <c r="J879">
        <v>39</v>
      </c>
      <c r="K879" s="2">
        <v>44599</v>
      </c>
      <c r="L879" s="2">
        <v>44609</v>
      </c>
    </row>
    <row r="880" spans="1:12" x14ac:dyDescent="0.25">
      <c r="A880" t="s">
        <v>835</v>
      </c>
      <c r="B880" t="s">
        <v>12</v>
      </c>
      <c r="C880" t="s">
        <v>18</v>
      </c>
      <c r="D880" s="2">
        <v>44593</v>
      </c>
      <c r="E880" t="s">
        <v>893</v>
      </c>
      <c r="F880">
        <v>153225</v>
      </c>
      <c r="G880" t="s">
        <v>15</v>
      </c>
      <c r="H880">
        <v>320</v>
      </c>
      <c r="I880">
        <v>39</v>
      </c>
      <c r="J880">
        <v>39</v>
      </c>
      <c r="K880" s="2">
        <v>44594</v>
      </c>
      <c r="L880" s="2">
        <v>44601</v>
      </c>
    </row>
    <row r="881" spans="1:12" x14ac:dyDescent="0.25">
      <c r="A881" t="s">
        <v>835</v>
      </c>
      <c r="B881" t="s">
        <v>12</v>
      </c>
      <c r="C881" t="s">
        <v>18</v>
      </c>
      <c r="D881" s="2">
        <v>44593</v>
      </c>
      <c r="E881" t="s">
        <v>894</v>
      </c>
      <c r="F881">
        <v>153226</v>
      </c>
      <c r="G881" t="s">
        <v>15</v>
      </c>
      <c r="H881">
        <v>232</v>
      </c>
      <c r="I881">
        <v>37</v>
      </c>
      <c r="J881">
        <v>38</v>
      </c>
      <c r="K881" s="2">
        <v>44593</v>
      </c>
      <c r="L881" s="2">
        <v>44595</v>
      </c>
    </row>
    <row r="882" spans="1:12" x14ac:dyDescent="0.25">
      <c r="A882" t="s">
        <v>835</v>
      </c>
      <c r="B882" t="s">
        <v>12</v>
      </c>
      <c r="C882" t="s">
        <v>18</v>
      </c>
      <c r="D882" s="2">
        <v>44593</v>
      </c>
      <c r="E882" t="s">
        <v>895</v>
      </c>
      <c r="F882">
        <v>153227</v>
      </c>
      <c r="G882" t="s">
        <v>15</v>
      </c>
      <c r="H882">
        <v>86</v>
      </c>
      <c r="I882">
        <v>30</v>
      </c>
      <c r="J882">
        <v>30</v>
      </c>
      <c r="K882" s="2">
        <v>44594</v>
      </c>
      <c r="L882" s="2">
        <v>44599</v>
      </c>
    </row>
    <row r="883" spans="1:12" x14ac:dyDescent="0.25">
      <c r="A883" t="s">
        <v>835</v>
      </c>
      <c r="B883" t="s">
        <v>12</v>
      </c>
      <c r="C883" t="s">
        <v>18</v>
      </c>
      <c r="D883" s="2">
        <v>44594</v>
      </c>
      <c r="E883" t="s">
        <v>896</v>
      </c>
      <c r="F883">
        <v>153230</v>
      </c>
      <c r="G883" t="s">
        <v>15</v>
      </c>
      <c r="H883">
        <v>140</v>
      </c>
      <c r="I883">
        <v>34</v>
      </c>
      <c r="J883">
        <v>34</v>
      </c>
      <c r="K883" s="2">
        <v>44595</v>
      </c>
      <c r="L883" s="2">
        <v>44601</v>
      </c>
    </row>
    <row r="884" spans="1:12" x14ac:dyDescent="0.25">
      <c r="A884" t="s">
        <v>835</v>
      </c>
      <c r="B884" t="s">
        <v>12</v>
      </c>
      <c r="C884" t="s">
        <v>18</v>
      </c>
      <c r="D884" s="2">
        <v>44594</v>
      </c>
      <c r="E884" t="s">
        <v>897</v>
      </c>
      <c r="F884">
        <v>153231</v>
      </c>
      <c r="G884" t="s">
        <v>15</v>
      </c>
      <c r="H884">
        <v>149</v>
      </c>
      <c r="I884">
        <v>35</v>
      </c>
      <c r="J884">
        <v>35</v>
      </c>
      <c r="K884" s="2">
        <v>44594</v>
      </c>
      <c r="L884" s="2">
        <v>44601</v>
      </c>
    </row>
    <row r="885" spans="1:12" x14ac:dyDescent="0.25">
      <c r="A885" t="s">
        <v>835</v>
      </c>
      <c r="B885" t="s">
        <v>12</v>
      </c>
      <c r="C885" t="s">
        <v>18</v>
      </c>
      <c r="D885" s="2">
        <v>44594</v>
      </c>
      <c r="E885" t="s">
        <v>898</v>
      </c>
      <c r="F885">
        <v>153232</v>
      </c>
      <c r="G885" t="s">
        <v>15</v>
      </c>
      <c r="H885">
        <v>93</v>
      </c>
      <c r="I885">
        <v>31</v>
      </c>
      <c r="J885">
        <v>31</v>
      </c>
      <c r="K885" s="2">
        <v>44595</v>
      </c>
      <c r="L885" s="2">
        <v>44600</v>
      </c>
    </row>
    <row r="886" spans="1:12" x14ac:dyDescent="0.25">
      <c r="A886" t="s">
        <v>835</v>
      </c>
      <c r="B886" t="s">
        <v>12</v>
      </c>
      <c r="C886" t="s">
        <v>18</v>
      </c>
      <c r="D886" s="2">
        <v>44594</v>
      </c>
      <c r="E886" t="s">
        <v>899</v>
      </c>
      <c r="F886">
        <v>153233</v>
      </c>
      <c r="G886" t="s">
        <v>15</v>
      </c>
      <c r="H886">
        <v>180</v>
      </c>
      <c r="I886">
        <v>36</v>
      </c>
      <c r="J886">
        <v>36</v>
      </c>
      <c r="K886" s="2">
        <v>44599</v>
      </c>
      <c r="L886" s="2">
        <v>44606</v>
      </c>
    </row>
    <row r="887" spans="1:12" x14ac:dyDescent="0.25">
      <c r="A887" t="s">
        <v>835</v>
      </c>
      <c r="B887" t="s">
        <v>12</v>
      </c>
      <c r="C887" t="s">
        <v>18</v>
      </c>
      <c r="D887" s="2">
        <v>44595</v>
      </c>
      <c r="E887" t="s">
        <v>900</v>
      </c>
      <c r="F887">
        <v>153256</v>
      </c>
      <c r="G887" t="s">
        <v>15</v>
      </c>
      <c r="H887">
        <v>170</v>
      </c>
      <c r="I887">
        <v>36</v>
      </c>
      <c r="J887">
        <v>36</v>
      </c>
      <c r="K887" s="2">
        <v>44599</v>
      </c>
      <c r="L887" s="2">
        <v>44602</v>
      </c>
    </row>
    <row r="888" spans="1:12" x14ac:dyDescent="0.25">
      <c r="A888" t="s">
        <v>835</v>
      </c>
      <c r="B888" t="s">
        <v>12</v>
      </c>
      <c r="C888" t="s">
        <v>18</v>
      </c>
      <c r="D888" s="2">
        <v>44595</v>
      </c>
      <c r="E888" t="s">
        <v>901</v>
      </c>
      <c r="F888">
        <v>153258</v>
      </c>
      <c r="G888" t="s">
        <v>15</v>
      </c>
      <c r="H888">
        <v>661</v>
      </c>
      <c r="I888">
        <v>28</v>
      </c>
      <c r="J888">
        <v>28</v>
      </c>
      <c r="K888" s="2">
        <v>44599</v>
      </c>
      <c r="L888" s="2">
        <v>44601</v>
      </c>
    </row>
    <row r="889" spans="1:12" x14ac:dyDescent="0.25">
      <c r="A889" t="s">
        <v>835</v>
      </c>
      <c r="B889" t="s">
        <v>12</v>
      </c>
      <c r="C889" t="s">
        <v>18</v>
      </c>
      <c r="D889" s="2">
        <v>44595</v>
      </c>
      <c r="E889" t="s">
        <v>902</v>
      </c>
      <c r="F889">
        <v>153259</v>
      </c>
      <c r="G889" t="s">
        <v>15</v>
      </c>
      <c r="H889">
        <v>129</v>
      </c>
      <c r="I889">
        <v>34</v>
      </c>
      <c r="J889">
        <v>34</v>
      </c>
      <c r="K889" s="2">
        <v>44595</v>
      </c>
      <c r="L889" s="2">
        <v>44608</v>
      </c>
    </row>
    <row r="890" spans="1:12" x14ac:dyDescent="0.25">
      <c r="A890" t="s">
        <v>835</v>
      </c>
      <c r="B890" t="s">
        <v>12</v>
      </c>
      <c r="C890" t="s">
        <v>18</v>
      </c>
      <c r="D890" s="2">
        <v>44599</v>
      </c>
      <c r="E890" t="s">
        <v>903</v>
      </c>
      <c r="F890">
        <v>153266</v>
      </c>
      <c r="G890" t="s">
        <v>15</v>
      </c>
      <c r="H890">
        <v>399</v>
      </c>
      <c r="I890">
        <v>40</v>
      </c>
      <c r="J890">
        <v>40</v>
      </c>
      <c r="K890" s="2">
        <v>44599</v>
      </c>
      <c r="L890" s="2">
        <v>44606</v>
      </c>
    </row>
    <row r="891" spans="1:12" x14ac:dyDescent="0.25">
      <c r="A891" t="s">
        <v>835</v>
      </c>
      <c r="B891" t="s">
        <v>12</v>
      </c>
      <c r="C891" t="s">
        <v>18</v>
      </c>
      <c r="D891" s="2">
        <v>44599</v>
      </c>
      <c r="E891" t="s">
        <v>904</v>
      </c>
      <c r="F891">
        <v>153267</v>
      </c>
      <c r="G891" t="s">
        <v>15</v>
      </c>
      <c r="H891">
        <v>126</v>
      </c>
      <c r="I891">
        <v>33</v>
      </c>
      <c r="J891">
        <v>33</v>
      </c>
      <c r="K891" s="2">
        <v>44600</v>
      </c>
      <c r="L891" s="2">
        <v>44602</v>
      </c>
    </row>
    <row r="892" spans="1:12" x14ac:dyDescent="0.25">
      <c r="A892" t="s">
        <v>835</v>
      </c>
      <c r="B892" t="s">
        <v>12</v>
      </c>
      <c r="C892" t="s">
        <v>18</v>
      </c>
      <c r="D892" s="2">
        <v>44599</v>
      </c>
      <c r="E892" t="s">
        <v>905</v>
      </c>
      <c r="F892">
        <v>153293</v>
      </c>
      <c r="G892" t="s">
        <v>15</v>
      </c>
      <c r="H892">
        <v>550</v>
      </c>
      <c r="I892">
        <v>41</v>
      </c>
      <c r="J892">
        <v>41</v>
      </c>
      <c r="K892" s="2">
        <v>44601</v>
      </c>
      <c r="L892" s="2">
        <v>44614</v>
      </c>
    </row>
    <row r="893" spans="1:12" x14ac:dyDescent="0.25">
      <c r="A893" t="s">
        <v>835</v>
      </c>
      <c r="B893" t="s">
        <v>12</v>
      </c>
      <c r="C893" t="s">
        <v>18</v>
      </c>
      <c r="D893" s="2">
        <v>44599</v>
      </c>
      <c r="E893" t="s">
        <v>906</v>
      </c>
      <c r="F893">
        <v>153294</v>
      </c>
      <c r="G893" t="s">
        <v>15</v>
      </c>
      <c r="H893">
        <v>608</v>
      </c>
      <c r="I893">
        <v>41</v>
      </c>
      <c r="J893">
        <v>41</v>
      </c>
      <c r="K893" s="2">
        <v>44607</v>
      </c>
      <c r="L893" s="2">
        <v>44609</v>
      </c>
    </row>
    <row r="894" spans="1:12" x14ac:dyDescent="0.25">
      <c r="A894" t="s">
        <v>835</v>
      </c>
      <c r="B894" t="s">
        <v>12</v>
      </c>
      <c r="C894" t="s">
        <v>18</v>
      </c>
      <c r="D894" s="2">
        <v>44600</v>
      </c>
      <c r="E894" t="s">
        <v>907</v>
      </c>
      <c r="F894">
        <v>153592</v>
      </c>
      <c r="G894" t="s">
        <v>15</v>
      </c>
      <c r="H894">
        <v>185</v>
      </c>
      <c r="I894">
        <v>36</v>
      </c>
      <c r="J894">
        <v>36</v>
      </c>
      <c r="K894" s="2">
        <v>44607</v>
      </c>
      <c r="L894" s="2">
        <v>44615</v>
      </c>
    </row>
    <row r="895" spans="1:12" x14ac:dyDescent="0.25">
      <c r="A895" t="s">
        <v>835</v>
      </c>
      <c r="B895" t="s">
        <v>12</v>
      </c>
      <c r="C895" t="s">
        <v>18</v>
      </c>
      <c r="D895" s="2">
        <v>44600</v>
      </c>
      <c r="E895" t="s">
        <v>908</v>
      </c>
      <c r="F895">
        <v>153594</v>
      </c>
      <c r="G895" t="s">
        <v>15</v>
      </c>
      <c r="H895">
        <v>777</v>
      </c>
      <c r="I895">
        <v>42</v>
      </c>
      <c r="J895">
        <v>42</v>
      </c>
      <c r="K895" s="2">
        <v>44608</v>
      </c>
      <c r="L895" s="2">
        <v>44615</v>
      </c>
    </row>
    <row r="896" spans="1:12" x14ac:dyDescent="0.25">
      <c r="A896" t="s">
        <v>835</v>
      </c>
      <c r="B896" t="s">
        <v>12</v>
      </c>
      <c r="C896" t="s">
        <v>18</v>
      </c>
      <c r="D896" s="2">
        <v>44602</v>
      </c>
      <c r="E896" t="s">
        <v>909</v>
      </c>
      <c r="F896">
        <v>153639</v>
      </c>
      <c r="G896" t="s">
        <v>15</v>
      </c>
      <c r="H896">
        <v>208</v>
      </c>
      <c r="I896">
        <v>37</v>
      </c>
      <c r="J896">
        <v>37</v>
      </c>
      <c r="K896" s="2">
        <v>44603</v>
      </c>
      <c r="L896" s="2">
        <v>44616</v>
      </c>
    </row>
    <row r="897" spans="1:12" x14ac:dyDescent="0.25">
      <c r="A897" t="s">
        <v>835</v>
      </c>
      <c r="B897" t="s">
        <v>12</v>
      </c>
      <c r="C897" t="s">
        <v>18</v>
      </c>
      <c r="D897" s="2">
        <v>44602</v>
      </c>
      <c r="E897" t="s">
        <v>910</v>
      </c>
      <c r="F897">
        <v>153640</v>
      </c>
      <c r="G897" t="s">
        <v>15</v>
      </c>
      <c r="H897">
        <v>193</v>
      </c>
      <c r="I897">
        <v>36</v>
      </c>
      <c r="J897">
        <v>50</v>
      </c>
      <c r="K897" s="2">
        <v>44606</v>
      </c>
      <c r="L897" s="2">
        <v>44615</v>
      </c>
    </row>
    <row r="898" spans="1:12" x14ac:dyDescent="0.25">
      <c r="A898" t="s">
        <v>835</v>
      </c>
      <c r="B898" t="s">
        <v>12</v>
      </c>
      <c r="C898" t="s">
        <v>18</v>
      </c>
      <c r="D898" s="2">
        <v>44602</v>
      </c>
      <c r="E898" t="s">
        <v>911</v>
      </c>
      <c r="F898">
        <v>153641</v>
      </c>
      <c r="G898" t="s">
        <v>15</v>
      </c>
      <c r="H898">
        <v>712</v>
      </c>
      <c r="I898">
        <v>41</v>
      </c>
      <c r="J898">
        <v>41</v>
      </c>
      <c r="K898" s="2">
        <v>44602</v>
      </c>
      <c r="L898" s="2">
        <v>44614</v>
      </c>
    </row>
    <row r="899" spans="1:12" x14ac:dyDescent="0.25">
      <c r="A899" t="s">
        <v>835</v>
      </c>
      <c r="B899" t="s">
        <v>12</v>
      </c>
      <c r="C899" t="s">
        <v>18</v>
      </c>
      <c r="D899" s="2">
        <v>44621</v>
      </c>
      <c r="E899" t="s">
        <v>912</v>
      </c>
      <c r="F899">
        <v>154427</v>
      </c>
      <c r="G899" t="s">
        <v>15</v>
      </c>
      <c r="H899">
        <v>698</v>
      </c>
      <c r="I899">
        <v>41</v>
      </c>
      <c r="J899">
        <v>41</v>
      </c>
      <c r="K899" s="2">
        <v>44621</v>
      </c>
      <c r="L899" s="2">
        <v>44629</v>
      </c>
    </row>
    <row r="900" spans="1:12" x14ac:dyDescent="0.25">
      <c r="A900" t="s">
        <v>835</v>
      </c>
      <c r="B900" t="s">
        <v>12</v>
      </c>
      <c r="C900" t="s">
        <v>18</v>
      </c>
      <c r="D900" s="2">
        <v>44621</v>
      </c>
      <c r="E900" t="s">
        <v>913</v>
      </c>
      <c r="F900">
        <v>154428</v>
      </c>
      <c r="G900" t="s">
        <v>15</v>
      </c>
      <c r="H900">
        <v>120</v>
      </c>
      <c r="I900">
        <v>33</v>
      </c>
      <c r="J900">
        <v>33</v>
      </c>
      <c r="K900" s="2">
        <v>44623</v>
      </c>
      <c r="L900" s="2">
        <v>44628</v>
      </c>
    </row>
    <row r="901" spans="1:12" x14ac:dyDescent="0.25">
      <c r="A901" t="s">
        <v>835</v>
      </c>
      <c r="B901" t="s">
        <v>12</v>
      </c>
      <c r="C901" t="s">
        <v>18</v>
      </c>
      <c r="D901" s="2">
        <v>44621</v>
      </c>
      <c r="E901" t="s">
        <v>914</v>
      </c>
      <c r="F901">
        <v>154430</v>
      </c>
      <c r="G901" t="s">
        <v>15</v>
      </c>
      <c r="H901">
        <v>1095</v>
      </c>
      <c r="I901">
        <v>42</v>
      </c>
      <c r="J901">
        <v>42</v>
      </c>
      <c r="K901" s="2">
        <v>44621</v>
      </c>
      <c r="L901" s="2">
        <v>44630</v>
      </c>
    </row>
    <row r="902" spans="1:12" x14ac:dyDescent="0.25">
      <c r="A902" t="s">
        <v>835</v>
      </c>
      <c r="B902" t="s">
        <v>12</v>
      </c>
      <c r="C902" t="s">
        <v>18</v>
      </c>
      <c r="D902" s="2">
        <v>44622</v>
      </c>
      <c r="E902" t="s">
        <v>915</v>
      </c>
      <c r="F902">
        <v>154431</v>
      </c>
      <c r="G902" t="s">
        <v>15</v>
      </c>
      <c r="H902">
        <v>769</v>
      </c>
      <c r="I902">
        <v>42</v>
      </c>
      <c r="J902">
        <v>42</v>
      </c>
      <c r="K902" s="2">
        <v>44622</v>
      </c>
      <c r="L902" s="2">
        <v>44630</v>
      </c>
    </row>
    <row r="903" spans="1:12" x14ac:dyDescent="0.25">
      <c r="A903" t="s">
        <v>835</v>
      </c>
      <c r="B903" t="s">
        <v>12</v>
      </c>
      <c r="C903" t="s">
        <v>18</v>
      </c>
      <c r="D903" s="2">
        <v>44621</v>
      </c>
      <c r="E903" t="s">
        <v>916</v>
      </c>
      <c r="F903">
        <v>154434</v>
      </c>
      <c r="G903" t="s">
        <v>15</v>
      </c>
      <c r="H903">
        <v>337</v>
      </c>
      <c r="I903">
        <v>39</v>
      </c>
      <c r="J903">
        <v>39</v>
      </c>
      <c r="K903" s="2">
        <v>44620</v>
      </c>
      <c r="L903" s="2">
        <v>44622</v>
      </c>
    </row>
    <row r="904" spans="1:12" x14ac:dyDescent="0.25">
      <c r="A904" t="s">
        <v>835</v>
      </c>
      <c r="B904" t="s">
        <v>12</v>
      </c>
      <c r="C904" t="s">
        <v>18</v>
      </c>
      <c r="D904" s="2">
        <v>44622</v>
      </c>
      <c r="E904" t="s">
        <v>917</v>
      </c>
      <c r="F904">
        <v>154436</v>
      </c>
      <c r="G904" t="s">
        <v>15</v>
      </c>
      <c r="H904">
        <v>561</v>
      </c>
      <c r="I904">
        <v>41</v>
      </c>
      <c r="J904">
        <v>41</v>
      </c>
      <c r="K904" s="2">
        <v>44623</v>
      </c>
      <c r="L904" s="2">
        <v>44635</v>
      </c>
    </row>
    <row r="905" spans="1:12" x14ac:dyDescent="0.25">
      <c r="A905" t="s">
        <v>835</v>
      </c>
      <c r="B905" t="s">
        <v>12</v>
      </c>
      <c r="C905" t="s">
        <v>18</v>
      </c>
      <c r="D905" s="2">
        <v>44621</v>
      </c>
      <c r="E905" t="s">
        <v>918</v>
      </c>
      <c r="F905">
        <v>154442</v>
      </c>
      <c r="G905" t="s">
        <v>15</v>
      </c>
      <c r="H905">
        <v>792</v>
      </c>
      <c r="I905">
        <v>42</v>
      </c>
      <c r="J905">
        <v>42</v>
      </c>
      <c r="K905" s="2">
        <v>44629</v>
      </c>
      <c r="L905" s="2">
        <v>44637</v>
      </c>
    </row>
    <row r="906" spans="1:12" x14ac:dyDescent="0.25">
      <c r="A906" t="s">
        <v>835</v>
      </c>
      <c r="B906" t="s">
        <v>12</v>
      </c>
      <c r="C906" t="s">
        <v>18</v>
      </c>
      <c r="D906" s="2">
        <v>44621</v>
      </c>
      <c r="E906" t="s">
        <v>919</v>
      </c>
      <c r="F906">
        <v>154445</v>
      </c>
      <c r="G906" t="s">
        <v>15</v>
      </c>
      <c r="H906">
        <v>512</v>
      </c>
      <c r="I906">
        <v>41</v>
      </c>
      <c r="J906">
        <v>41</v>
      </c>
      <c r="K906" s="2">
        <v>44621</v>
      </c>
      <c r="L906" s="2">
        <v>44627</v>
      </c>
    </row>
    <row r="907" spans="1:12" x14ac:dyDescent="0.25">
      <c r="A907" t="s">
        <v>835</v>
      </c>
      <c r="B907" t="s">
        <v>12</v>
      </c>
      <c r="C907" t="s">
        <v>18</v>
      </c>
      <c r="D907" s="2">
        <v>44621</v>
      </c>
      <c r="E907" t="s">
        <v>920</v>
      </c>
      <c r="F907">
        <v>154449</v>
      </c>
      <c r="G907" t="s">
        <v>15</v>
      </c>
      <c r="H907">
        <v>777</v>
      </c>
      <c r="I907">
        <v>42</v>
      </c>
      <c r="J907">
        <v>42</v>
      </c>
      <c r="K907" s="2">
        <v>44629</v>
      </c>
      <c r="L907" s="2">
        <v>44641</v>
      </c>
    </row>
    <row r="908" spans="1:12" x14ac:dyDescent="0.25">
      <c r="A908" t="s">
        <v>835</v>
      </c>
      <c r="B908" t="s">
        <v>12</v>
      </c>
      <c r="C908" t="s">
        <v>18</v>
      </c>
      <c r="D908" s="2">
        <v>44621</v>
      </c>
      <c r="E908" t="s">
        <v>921</v>
      </c>
      <c r="F908">
        <v>154488</v>
      </c>
      <c r="G908" t="s">
        <v>15</v>
      </c>
      <c r="H908">
        <v>462</v>
      </c>
      <c r="I908">
        <v>40</v>
      </c>
      <c r="J908">
        <v>40</v>
      </c>
      <c r="K908" s="2">
        <v>44621</v>
      </c>
      <c r="L908" s="2">
        <v>44627</v>
      </c>
    </row>
    <row r="909" spans="1:12" x14ac:dyDescent="0.25">
      <c r="A909" t="s">
        <v>835</v>
      </c>
      <c r="B909" t="s">
        <v>12</v>
      </c>
      <c r="C909" t="s">
        <v>18</v>
      </c>
      <c r="D909" s="2">
        <v>44621</v>
      </c>
      <c r="E909" t="s">
        <v>922</v>
      </c>
      <c r="F909">
        <v>154489</v>
      </c>
      <c r="G909" t="s">
        <v>15</v>
      </c>
      <c r="H909">
        <v>796</v>
      </c>
      <c r="I909">
        <v>42</v>
      </c>
      <c r="J909">
        <v>42</v>
      </c>
      <c r="K909" s="2">
        <v>44622</v>
      </c>
      <c r="L909" s="2">
        <v>44630</v>
      </c>
    </row>
    <row r="910" spans="1:12" x14ac:dyDescent="0.25">
      <c r="A910" t="s">
        <v>835</v>
      </c>
      <c r="B910" t="s">
        <v>12</v>
      </c>
      <c r="C910" t="s">
        <v>18</v>
      </c>
      <c r="D910" s="2">
        <v>44621</v>
      </c>
      <c r="E910" t="s">
        <v>923</v>
      </c>
      <c r="F910">
        <v>154490</v>
      </c>
      <c r="G910" t="s">
        <v>15</v>
      </c>
      <c r="H910">
        <v>258</v>
      </c>
      <c r="I910">
        <v>38</v>
      </c>
      <c r="J910">
        <v>38</v>
      </c>
      <c r="K910" s="2">
        <v>44621</v>
      </c>
      <c r="L910" s="2">
        <v>44629</v>
      </c>
    </row>
    <row r="911" spans="1:12" x14ac:dyDescent="0.25">
      <c r="A911" t="s">
        <v>835</v>
      </c>
      <c r="B911" t="s">
        <v>12</v>
      </c>
      <c r="C911" t="s">
        <v>18</v>
      </c>
      <c r="D911" s="2">
        <v>44621</v>
      </c>
      <c r="E911" t="s">
        <v>924</v>
      </c>
      <c r="F911">
        <v>154491</v>
      </c>
      <c r="G911" t="s">
        <v>15</v>
      </c>
      <c r="H911">
        <v>498</v>
      </c>
      <c r="I911">
        <v>42</v>
      </c>
      <c r="J911">
        <v>42</v>
      </c>
      <c r="K911" s="2">
        <v>44621</v>
      </c>
      <c r="L911" s="2">
        <v>44623</v>
      </c>
    </row>
    <row r="912" spans="1:12" x14ac:dyDescent="0.25">
      <c r="A912" t="s">
        <v>835</v>
      </c>
      <c r="B912" t="s">
        <v>12</v>
      </c>
      <c r="C912" t="s">
        <v>18</v>
      </c>
      <c r="D912" s="2">
        <v>44621</v>
      </c>
      <c r="E912" t="s">
        <v>925</v>
      </c>
      <c r="F912">
        <v>154492</v>
      </c>
      <c r="G912" t="s">
        <v>15</v>
      </c>
      <c r="H912">
        <v>132</v>
      </c>
      <c r="I912">
        <v>34</v>
      </c>
      <c r="J912">
        <v>29</v>
      </c>
      <c r="K912" s="2">
        <v>44621</v>
      </c>
      <c r="L912" s="2">
        <v>44630</v>
      </c>
    </row>
    <row r="913" spans="1:12" x14ac:dyDescent="0.25">
      <c r="A913" t="s">
        <v>835</v>
      </c>
      <c r="B913" t="s">
        <v>12</v>
      </c>
      <c r="C913" t="s">
        <v>18</v>
      </c>
      <c r="D913" s="2">
        <v>44621</v>
      </c>
      <c r="E913" t="s">
        <v>926</v>
      </c>
      <c r="F913">
        <v>154493</v>
      </c>
      <c r="G913" t="s">
        <v>15</v>
      </c>
      <c r="H913">
        <v>104</v>
      </c>
      <c r="I913">
        <v>32</v>
      </c>
      <c r="J913">
        <v>32</v>
      </c>
      <c r="K913" s="2">
        <v>44622</v>
      </c>
      <c r="L913" s="2">
        <v>44630</v>
      </c>
    </row>
    <row r="914" spans="1:12" x14ac:dyDescent="0.25">
      <c r="A914" t="s">
        <v>835</v>
      </c>
      <c r="B914" t="s">
        <v>12</v>
      </c>
      <c r="C914" t="s">
        <v>18</v>
      </c>
      <c r="D914" s="2">
        <v>44621</v>
      </c>
      <c r="E914" t="s">
        <v>927</v>
      </c>
      <c r="F914">
        <v>154494</v>
      </c>
      <c r="G914" t="s">
        <v>15</v>
      </c>
      <c r="H914">
        <v>304</v>
      </c>
      <c r="I914">
        <v>39</v>
      </c>
      <c r="J914">
        <v>39</v>
      </c>
      <c r="K914" s="2">
        <v>44629</v>
      </c>
      <c r="L914" s="2">
        <v>44630</v>
      </c>
    </row>
    <row r="915" spans="1:12" x14ac:dyDescent="0.25">
      <c r="A915" t="s">
        <v>835</v>
      </c>
      <c r="B915" t="s">
        <v>12</v>
      </c>
      <c r="C915" t="s">
        <v>18</v>
      </c>
      <c r="D915" s="2">
        <v>44621</v>
      </c>
      <c r="E915" t="s">
        <v>928</v>
      </c>
      <c r="F915">
        <v>154495</v>
      </c>
      <c r="G915" t="s">
        <v>15</v>
      </c>
      <c r="H915">
        <v>663</v>
      </c>
      <c r="I915">
        <v>41</v>
      </c>
      <c r="J915">
        <v>43</v>
      </c>
      <c r="K915" s="2">
        <v>44621</v>
      </c>
      <c r="L915" s="2">
        <v>44623</v>
      </c>
    </row>
    <row r="916" spans="1:12" x14ac:dyDescent="0.25">
      <c r="A916" t="s">
        <v>835</v>
      </c>
      <c r="B916" t="s">
        <v>12</v>
      </c>
      <c r="C916" t="s">
        <v>18</v>
      </c>
      <c r="D916" s="2">
        <v>44621</v>
      </c>
      <c r="E916" t="s">
        <v>929</v>
      </c>
      <c r="F916">
        <v>154496</v>
      </c>
      <c r="G916" t="s">
        <v>15</v>
      </c>
      <c r="H916">
        <v>159</v>
      </c>
      <c r="I916">
        <v>35</v>
      </c>
      <c r="J916">
        <v>35</v>
      </c>
      <c r="K916" s="2">
        <v>44627</v>
      </c>
      <c r="L916" s="2">
        <v>44630</v>
      </c>
    </row>
    <row r="917" spans="1:12" x14ac:dyDescent="0.25">
      <c r="A917" t="s">
        <v>835</v>
      </c>
      <c r="B917" t="s">
        <v>12</v>
      </c>
      <c r="C917" t="s">
        <v>18</v>
      </c>
      <c r="D917" s="2">
        <v>44621</v>
      </c>
      <c r="E917" t="s">
        <v>930</v>
      </c>
      <c r="F917">
        <v>154497</v>
      </c>
      <c r="G917" t="s">
        <v>15</v>
      </c>
      <c r="H917">
        <v>32</v>
      </c>
      <c r="I917">
        <v>20</v>
      </c>
      <c r="J917">
        <v>20</v>
      </c>
      <c r="K917" s="2">
        <v>44623</v>
      </c>
      <c r="L917" s="2">
        <v>44630</v>
      </c>
    </row>
    <row r="918" spans="1:12" x14ac:dyDescent="0.25">
      <c r="A918" t="s">
        <v>835</v>
      </c>
      <c r="B918" t="s">
        <v>12</v>
      </c>
      <c r="C918" t="s">
        <v>18</v>
      </c>
      <c r="D918" s="2">
        <v>44621</v>
      </c>
      <c r="E918" t="s">
        <v>931</v>
      </c>
      <c r="F918">
        <v>154498</v>
      </c>
      <c r="G918" t="s">
        <v>15</v>
      </c>
      <c r="H918">
        <v>939</v>
      </c>
      <c r="I918">
        <v>42</v>
      </c>
      <c r="J918">
        <v>42</v>
      </c>
      <c r="K918" s="2">
        <v>44630</v>
      </c>
      <c r="L918" s="2">
        <v>44641</v>
      </c>
    </row>
    <row r="919" spans="1:12" x14ac:dyDescent="0.25">
      <c r="A919" t="s">
        <v>835</v>
      </c>
      <c r="B919" t="s">
        <v>12</v>
      </c>
      <c r="C919" t="s">
        <v>18</v>
      </c>
      <c r="D919" s="2">
        <v>44621</v>
      </c>
      <c r="E919" t="s">
        <v>932</v>
      </c>
      <c r="F919">
        <v>154499</v>
      </c>
      <c r="G919" t="s">
        <v>15</v>
      </c>
      <c r="H919">
        <v>242</v>
      </c>
      <c r="I919">
        <v>38</v>
      </c>
      <c r="J919">
        <v>38</v>
      </c>
      <c r="K919" s="2">
        <v>44623</v>
      </c>
      <c r="L919" s="2">
        <v>44636</v>
      </c>
    </row>
    <row r="920" spans="1:12" x14ac:dyDescent="0.25">
      <c r="A920" t="s">
        <v>835</v>
      </c>
      <c r="B920" t="s">
        <v>12</v>
      </c>
      <c r="C920" t="s">
        <v>18</v>
      </c>
      <c r="D920" s="2">
        <v>44621</v>
      </c>
      <c r="E920" t="s">
        <v>933</v>
      </c>
      <c r="F920">
        <v>154501</v>
      </c>
      <c r="G920" t="s">
        <v>15</v>
      </c>
      <c r="H920">
        <v>749</v>
      </c>
      <c r="I920">
        <v>42</v>
      </c>
      <c r="J920">
        <v>42</v>
      </c>
      <c r="K920" s="2">
        <v>44623</v>
      </c>
      <c r="L920" s="2">
        <v>44634</v>
      </c>
    </row>
    <row r="921" spans="1:12" x14ac:dyDescent="0.25">
      <c r="A921" t="s">
        <v>835</v>
      </c>
      <c r="B921" t="s">
        <v>12</v>
      </c>
      <c r="C921" t="s">
        <v>18</v>
      </c>
      <c r="D921" s="2">
        <v>44621</v>
      </c>
      <c r="E921" t="s">
        <v>934</v>
      </c>
      <c r="F921">
        <v>154502</v>
      </c>
      <c r="G921" t="s">
        <v>15</v>
      </c>
      <c r="H921">
        <v>698</v>
      </c>
      <c r="I921">
        <v>41</v>
      </c>
      <c r="J921">
        <v>41</v>
      </c>
      <c r="K921" s="2">
        <v>44621</v>
      </c>
      <c r="L921" s="2">
        <v>44627</v>
      </c>
    </row>
    <row r="922" spans="1:12" x14ac:dyDescent="0.25">
      <c r="A922" t="s">
        <v>835</v>
      </c>
      <c r="B922" t="s">
        <v>12</v>
      </c>
      <c r="C922" t="s">
        <v>18</v>
      </c>
      <c r="D922" s="2">
        <v>44621</v>
      </c>
      <c r="E922" t="s">
        <v>935</v>
      </c>
      <c r="F922">
        <v>154504</v>
      </c>
      <c r="G922" t="s">
        <v>15</v>
      </c>
      <c r="H922">
        <v>850</v>
      </c>
      <c r="I922">
        <v>42</v>
      </c>
      <c r="J922">
        <v>42</v>
      </c>
      <c r="K922" s="2">
        <v>44621</v>
      </c>
      <c r="L922" s="2">
        <v>44623</v>
      </c>
    </row>
    <row r="923" spans="1:12" x14ac:dyDescent="0.25">
      <c r="A923" t="s">
        <v>835</v>
      </c>
      <c r="B923" t="s">
        <v>12</v>
      </c>
      <c r="C923" t="s">
        <v>18</v>
      </c>
      <c r="D923" s="2">
        <v>44621</v>
      </c>
      <c r="E923" t="s">
        <v>936</v>
      </c>
      <c r="F923">
        <v>154506</v>
      </c>
      <c r="G923" t="s">
        <v>15</v>
      </c>
      <c r="H923">
        <v>623</v>
      </c>
      <c r="I923">
        <v>41</v>
      </c>
      <c r="J923">
        <v>41</v>
      </c>
      <c r="K923" s="2">
        <v>44621</v>
      </c>
      <c r="L923" s="2">
        <v>44623</v>
      </c>
    </row>
    <row r="924" spans="1:12" x14ac:dyDescent="0.25">
      <c r="A924" t="s">
        <v>835</v>
      </c>
      <c r="B924" t="s">
        <v>12</v>
      </c>
      <c r="C924" t="s">
        <v>18</v>
      </c>
      <c r="D924" s="2">
        <v>44621</v>
      </c>
      <c r="E924" t="s">
        <v>937</v>
      </c>
      <c r="F924">
        <v>154507</v>
      </c>
      <c r="G924" t="s">
        <v>15</v>
      </c>
      <c r="H924">
        <v>847</v>
      </c>
      <c r="I924">
        <v>42</v>
      </c>
      <c r="J924">
        <v>41</v>
      </c>
      <c r="K924" s="2">
        <v>44621</v>
      </c>
      <c r="L924" s="2">
        <v>44627</v>
      </c>
    </row>
    <row r="925" spans="1:12" x14ac:dyDescent="0.25">
      <c r="A925" t="s">
        <v>835</v>
      </c>
      <c r="B925" t="s">
        <v>12</v>
      </c>
      <c r="C925" t="s">
        <v>18</v>
      </c>
      <c r="D925" s="2">
        <v>44621</v>
      </c>
      <c r="E925" t="s">
        <v>938</v>
      </c>
      <c r="F925">
        <v>154509</v>
      </c>
      <c r="G925" t="s">
        <v>15</v>
      </c>
      <c r="H925">
        <v>483</v>
      </c>
      <c r="I925">
        <v>40</v>
      </c>
      <c r="J925">
        <v>40</v>
      </c>
      <c r="K925" s="2">
        <v>44628</v>
      </c>
      <c r="L925" s="2">
        <v>44634</v>
      </c>
    </row>
    <row r="926" spans="1:12" x14ac:dyDescent="0.25">
      <c r="A926" t="s">
        <v>835</v>
      </c>
      <c r="B926" t="s">
        <v>12</v>
      </c>
      <c r="C926" t="s">
        <v>18</v>
      </c>
      <c r="D926" s="2">
        <v>44621</v>
      </c>
      <c r="E926" t="s">
        <v>939</v>
      </c>
      <c r="F926">
        <v>154510</v>
      </c>
      <c r="G926" t="s">
        <v>15</v>
      </c>
      <c r="H926">
        <v>99</v>
      </c>
      <c r="I926">
        <v>31</v>
      </c>
      <c r="J926">
        <v>31</v>
      </c>
      <c r="K926" s="2">
        <v>44622</v>
      </c>
      <c r="L926" s="2">
        <v>44628</v>
      </c>
    </row>
    <row r="927" spans="1:12" x14ac:dyDescent="0.25">
      <c r="A927" t="s">
        <v>835</v>
      </c>
      <c r="B927" t="s">
        <v>12</v>
      </c>
      <c r="C927" t="s">
        <v>18</v>
      </c>
      <c r="D927" s="2">
        <v>44622</v>
      </c>
      <c r="E927" t="s">
        <v>940</v>
      </c>
      <c r="F927">
        <v>154511</v>
      </c>
      <c r="G927" t="s">
        <v>15</v>
      </c>
      <c r="H927">
        <v>328</v>
      </c>
      <c r="I927">
        <v>39</v>
      </c>
      <c r="J927">
        <v>39</v>
      </c>
      <c r="K927" s="2">
        <v>44627</v>
      </c>
      <c r="L927" s="2">
        <v>44634</v>
      </c>
    </row>
    <row r="928" spans="1:12" x14ac:dyDescent="0.25">
      <c r="A928" t="s">
        <v>835</v>
      </c>
      <c r="B928" t="s">
        <v>12</v>
      </c>
      <c r="C928" t="s">
        <v>18</v>
      </c>
      <c r="D928" s="2">
        <v>44644</v>
      </c>
      <c r="E928" t="s">
        <v>941</v>
      </c>
      <c r="F928">
        <v>155463</v>
      </c>
      <c r="G928" t="s">
        <v>15</v>
      </c>
      <c r="H928">
        <v>774</v>
      </c>
      <c r="I928">
        <v>42</v>
      </c>
      <c r="J928">
        <v>42</v>
      </c>
      <c r="K928" s="2">
        <v>44645</v>
      </c>
      <c r="L928" s="2">
        <v>44650</v>
      </c>
    </row>
    <row r="929" spans="1:12" x14ac:dyDescent="0.25">
      <c r="A929" t="s">
        <v>835</v>
      </c>
      <c r="B929" t="s">
        <v>12</v>
      </c>
      <c r="C929" t="s">
        <v>114</v>
      </c>
      <c r="D929" s="2">
        <v>44655</v>
      </c>
      <c r="E929" t="s">
        <v>942</v>
      </c>
      <c r="F929">
        <v>155835</v>
      </c>
      <c r="G929" t="s">
        <v>15</v>
      </c>
      <c r="H929">
        <v>379</v>
      </c>
      <c r="I929">
        <v>40</v>
      </c>
      <c r="J929">
        <v>40</v>
      </c>
      <c r="K929" s="2">
        <v>44655</v>
      </c>
      <c r="L929" s="2">
        <v>44658</v>
      </c>
    </row>
    <row r="930" spans="1:12" x14ac:dyDescent="0.25">
      <c r="A930" t="s">
        <v>835</v>
      </c>
      <c r="B930" t="s">
        <v>12</v>
      </c>
      <c r="C930" t="s">
        <v>114</v>
      </c>
      <c r="D930" s="2">
        <v>44655</v>
      </c>
      <c r="E930" t="s">
        <v>943</v>
      </c>
      <c r="F930">
        <v>155836</v>
      </c>
      <c r="G930" t="s">
        <v>15</v>
      </c>
      <c r="H930">
        <v>799</v>
      </c>
      <c r="I930">
        <v>42</v>
      </c>
      <c r="J930">
        <v>42</v>
      </c>
      <c r="K930" s="2">
        <v>44655</v>
      </c>
      <c r="L930" s="2">
        <v>44663</v>
      </c>
    </row>
    <row r="931" spans="1:12" x14ac:dyDescent="0.25">
      <c r="A931" t="s">
        <v>835</v>
      </c>
      <c r="B931" t="s">
        <v>12</v>
      </c>
      <c r="C931" t="s">
        <v>114</v>
      </c>
      <c r="D931" s="2">
        <v>44655</v>
      </c>
      <c r="E931" t="s">
        <v>944</v>
      </c>
      <c r="F931">
        <v>155837</v>
      </c>
      <c r="G931" t="s">
        <v>15</v>
      </c>
      <c r="H931">
        <v>143</v>
      </c>
      <c r="I931">
        <v>34</v>
      </c>
      <c r="J931">
        <v>34</v>
      </c>
      <c r="K931" s="2">
        <v>44655</v>
      </c>
      <c r="L931" s="2">
        <v>44657</v>
      </c>
    </row>
    <row r="932" spans="1:12" x14ac:dyDescent="0.25">
      <c r="A932" t="s">
        <v>835</v>
      </c>
      <c r="B932" t="s">
        <v>12</v>
      </c>
      <c r="C932" t="s">
        <v>114</v>
      </c>
      <c r="D932" s="2">
        <v>44655</v>
      </c>
      <c r="E932" t="s">
        <v>945</v>
      </c>
      <c r="F932">
        <v>155838</v>
      </c>
      <c r="G932" t="s">
        <v>15</v>
      </c>
      <c r="H932">
        <v>527</v>
      </c>
      <c r="I932">
        <v>41</v>
      </c>
      <c r="J932">
        <v>41</v>
      </c>
      <c r="K932" s="2">
        <v>44655</v>
      </c>
      <c r="L932" s="2">
        <v>44662</v>
      </c>
    </row>
    <row r="933" spans="1:12" x14ac:dyDescent="0.25">
      <c r="A933" t="s">
        <v>835</v>
      </c>
      <c r="B933" t="s">
        <v>12</v>
      </c>
      <c r="C933" t="s">
        <v>114</v>
      </c>
      <c r="D933" s="2">
        <v>44655</v>
      </c>
      <c r="E933" t="s">
        <v>946</v>
      </c>
      <c r="F933">
        <v>155839</v>
      </c>
      <c r="G933" t="s">
        <v>15</v>
      </c>
      <c r="H933">
        <v>707</v>
      </c>
      <c r="I933">
        <v>41</v>
      </c>
      <c r="J933">
        <v>41</v>
      </c>
      <c r="K933" s="2">
        <v>44655</v>
      </c>
      <c r="L933" s="2">
        <v>44662</v>
      </c>
    </row>
    <row r="934" spans="1:12" x14ac:dyDescent="0.25">
      <c r="A934" t="s">
        <v>835</v>
      </c>
      <c r="B934" t="s">
        <v>12</v>
      </c>
      <c r="C934" t="s">
        <v>114</v>
      </c>
      <c r="D934" s="2">
        <v>44655</v>
      </c>
      <c r="E934" t="s">
        <v>947</v>
      </c>
      <c r="F934">
        <v>155840</v>
      </c>
      <c r="G934" t="s">
        <v>15</v>
      </c>
      <c r="H934">
        <v>1008</v>
      </c>
      <c r="I934">
        <v>42</v>
      </c>
      <c r="J934">
        <v>45</v>
      </c>
      <c r="K934" s="2">
        <v>44656</v>
      </c>
      <c r="L934" s="2">
        <v>44664</v>
      </c>
    </row>
    <row r="935" spans="1:12" x14ac:dyDescent="0.25">
      <c r="A935" t="s">
        <v>835</v>
      </c>
      <c r="B935" t="s">
        <v>12</v>
      </c>
      <c r="C935" t="s">
        <v>114</v>
      </c>
      <c r="D935" s="2">
        <v>44655</v>
      </c>
      <c r="E935" s="3" t="s">
        <v>948</v>
      </c>
      <c r="F935" s="3">
        <v>155841</v>
      </c>
      <c r="G935" t="s">
        <v>15</v>
      </c>
      <c r="H935">
        <v>340</v>
      </c>
      <c r="I935">
        <v>39</v>
      </c>
      <c r="J935">
        <v>32</v>
      </c>
      <c r="K935" s="2">
        <v>44656</v>
      </c>
      <c r="L935" s="2">
        <v>44671</v>
      </c>
    </row>
    <row r="936" spans="1:12" x14ac:dyDescent="0.25">
      <c r="A936" t="s">
        <v>835</v>
      </c>
      <c r="B936" t="s">
        <v>12</v>
      </c>
      <c r="C936" t="s">
        <v>114</v>
      </c>
      <c r="D936" s="2">
        <v>44655</v>
      </c>
      <c r="E936" t="s">
        <v>949</v>
      </c>
      <c r="F936">
        <v>155842</v>
      </c>
      <c r="G936" t="s">
        <v>15</v>
      </c>
      <c r="H936">
        <v>526</v>
      </c>
      <c r="I936">
        <v>41</v>
      </c>
      <c r="J936">
        <v>41</v>
      </c>
      <c r="K936" s="2">
        <v>44657</v>
      </c>
      <c r="L936" s="2">
        <v>44665</v>
      </c>
    </row>
    <row r="937" spans="1:12" x14ac:dyDescent="0.25">
      <c r="A937" t="s">
        <v>835</v>
      </c>
      <c r="B937" t="s">
        <v>12</v>
      </c>
      <c r="C937" t="s">
        <v>114</v>
      </c>
      <c r="D937" s="2">
        <v>44655</v>
      </c>
      <c r="E937" t="s">
        <v>950</v>
      </c>
      <c r="F937">
        <v>155843</v>
      </c>
      <c r="G937" t="s">
        <v>15</v>
      </c>
      <c r="H937">
        <v>344</v>
      </c>
      <c r="I937">
        <v>39</v>
      </c>
      <c r="J937">
        <v>39</v>
      </c>
      <c r="K937" s="2">
        <v>44655</v>
      </c>
      <c r="L937" s="2">
        <v>44658</v>
      </c>
    </row>
    <row r="938" spans="1:12" x14ac:dyDescent="0.25">
      <c r="A938" t="s">
        <v>835</v>
      </c>
      <c r="B938" t="s">
        <v>12</v>
      </c>
      <c r="C938" t="s">
        <v>114</v>
      </c>
      <c r="D938" s="2">
        <v>44655</v>
      </c>
      <c r="E938" t="s">
        <v>951</v>
      </c>
      <c r="F938">
        <v>155844</v>
      </c>
      <c r="G938" t="s">
        <v>15</v>
      </c>
      <c r="H938">
        <v>38</v>
      </c>
      <c r="I938">
        <v>22</v>
      </c>
      <c r="J938">
        <v>22</v>
      </c>
      <c r="K938" s="2">
        <v>44655</v>
      </c>
      <c r="L938" s="2">
        <v>44656</v>
      </c>
    </row>
    <row r="939" spans="1:12" x14ac:dyDescent="0.25">
      <c r="A939" t="s">
        <v>835</v>
      </c>
      <c r="B939" t="s">
        <v>12</v>
      </c>
      <c r="C939" t="s">
        <v>114</v>
      </c>
      <c r="D939" s="2">
        <v>44655</v>
      </c>
      <c r="E939" t="s">
        <v>952</v>
      </c>
      <c r="F939">
        <v>155845</v>
      </c>
      <c r="G939" t="s">
        <v>15</v>
      </c>
      <c r="H939">
        <v>683</v>
      </c>
      <c r="I939">
        <v>41</v>
      </c>
      <c r="J939">
        <v>44</v>
      </c>
      <c r="K939" s="2">
        <v>44656</v>
      </c>
      <c r="L939" s="2">
        <v>44666</v>
      </c>
    </row>
    <row r="940" spans="1:12" x14ac:dyDescent="0.25">
      <c r="A940" t="s">
        <v>835</v>
      </c>
      <c r="B940" t="s">
        <v>12</v>
      </c>
      <c r="C940" t="s">
        <v>114</v>
      </c>
      <c r="D940" s="2">
        <v>44655</v>
      </c>
      <c r="E940" t="s">
        <v>953</v>
      </c>
      <c r="F940">
        <v>155848</v>
      </c>
      <c r="G940" t="s">
        <v>15</v>
      </c>
      <c r="H940">
        <v>17</v>
      </c>
      <c r="I940">
        <v>14</v>
      </c>
      <c r="J940">
        <v>14</v>
      </c>
      <c r="K940" s="2">
        <v>44655</v>
      </c>
      <c r="L940" s="2">
        <v>44657</v>
      </c>
    </row>
    <row r="941" spans="1:12" x14ac:dyDescent="0.25">
      <c r="A941" t="s">
        <v>835</v>
      </c>
      <c r="B941" t="s">
        <v>12</v>
      </c>
      <c r="C941" t="s">
        <v>114</v>
      </c>
      <c r="D941" s="2">
        <v>44655</v>
      </c>
      <c r="E941" t="s">
        <v>954</v>
      </c>
      <c r="F941">
        <v>155849</v>
      </c>
      <c r="G941" t="s">
        <v>15</v>
      </c>
      <c r="H941">
        <v>327</v>
      </c>
      <c r="I941">
        <v>39</v>
      </c>
      <c r="J941">
        <v>41</v>
      </c>
      <c r="K941" s="2">
        <v>44657</v>
      </c>
      <c r="L941" s="2">
        <v>44662</v>
      </c>
    </row>
    <row r="942" spans="1:12" x14ac:dyDescent="0.25">
      <c r="A942" t="s">
        <v>835</v>
      </c>
      <c r="B942" t="s">
        <v>12</v>
      </c>
      <c r="C942" t="s">
        <v>114</v>
      </c>
      <c r="D942" s="2">
        <v>44655</v>
      </c>
      <c r="E942" t="s">
        <v>955</v>
      </c>
      <c r="F942">
        <v>155850</v>
      </c>
      <c r="G942" t="s">
        <v>15</v>
      </c>
      <c r="H942">
        <v>472</v>
      </c>
      <c r="I942">
        <v>40</v>
      </c>
      <c r="J942">
        <v>41</v>
      </c>
      <c r="K942" s="2">
        <v>44655</v>
      </c>
      <c r="L942" s="2">
        <v>44657</v>
      </c>
    </row>
    <row r="943" spans="1:12" x14ac:dyDescent="0.25">
      <c r="A943" t="s">
        <v>835</v>
      </c>
      <c r="B943" t="s">
        <v>12</v>
      </c>
      <c r="C943" t="s">
        <v>114</v>
      </c>
      <c r="D943" s="2">
        <v>44655</v>
      </c>
      <c r="E943" t="s">
        <v>956</v>
      </c>
      <c r="F943">
        <v>155851</v>
      </c>
      <c r="G943" t="s">
        <v>15</v>
      </c>
      <c r="H943">
        <v>903</v>
      </c>
      <c r="I943">
        <v>42</v>
      </c>
      <c r="J943">
        <v>33</v>
      </c>
      <c r="K943" s="2">
        <v>44658</v>
      </c>
      <c r="L943" s="2">
        <v>44671</v>
      </c>
    </row>
    <row r="944" spans="1:12" x14ac:dyDescent="0.25">
      <c r="A944" t="s">
        <v>835</v>
      </c>
      <c r="B944" t="s">
        <v>12</v>
      </c>
      <c r="C944" t="s">
        <v>114</v>
      </c>
      <c r="D944" s="2">
        <v>44655</v>
      </c>
      <c r="E944" t="s">
        <v>957</v>
      </c>
      <c r="F944">
        <v>155852</v>
      </c>
      <c r="G944" t="s">
        <v>15</v>
      </c>
      <c r="H944">
        <v>92</v>
      </c>
      <c r="I944">
        <v>31</v>
      </c>
      <c r="J944">
        <v>31</v>
      </c>
      <c r="K944" s="2">
        <v>44656</v>
      </c>
      <c r="L944" s="2">
        <v>44663</v>
      </c>
    </row>
    <row r="945" spans="1:12" x14ac:dyDescent="0.25">
      <c r="A945" t="s">
        <v>835</v>
      </c>
      <c r="B945" t="s">
        <v>12</v>
      </c>
      <c r="C945" t="s">
        <v>114</v>
      </c>
      <c r="D945" s="2">
        <v>44655</v>
      </c>
      <c r="E945" t="s">
        <v>958</v>
      </c>
      <c r="F945">
        <v>155853</v>
      </c>
      <c r="G945" t="s">
        <v>15</v>
      </c>
      <c r="H945">
        <v>545</v>
      </c>
      <c r="I945">
        <v>41</v>
      </c>
      <c r="J945">
        <v>41</v>
      </c>
      <c r="K945" s="2">
        <v>44655</v>
      </c>
      <c r="L945" s="2">
        <v>44658</v>
      </c>
    </row>
    <row r="946" spans="1:12" x14ac:dyDescent="0.25">
      <c r="A946" t="s">
        <v>835</v>
      </c>
      <c r="B946" t="s">
        <v>12</v>
      </c>
      <c r="C946" t="s">
        <v>114</v>
      </c>
      <c r="D946" s="2">
        <v>44655</v>
      </c>
      <c r="E946" t="s">
        <v>959</v>
      </c>
      <c r="F946">
        <v>155854</v>
      </c>
      <c r="G946" t="s">
        <v>15</v>
      </c>
      <c r="H946">
        <v>546</v>
      </c>
      <c r="I946">
        <v>41</v>
      </c>
      <c r="J946">
        <v>41</v>
      </c>
      <c r="K946" s="2">
        <v>44655</v>
      </c>
      <c r="L946" s="2">
        <v>44663</v>
      </c>
    </row>
    <row r="947" spans="1:12" x14ac:dyDescent="0.25">
      <c r="A947" t="s">
        <v>835</v>
      </c>
      <c r="B947" t="s">
        <v>12</v>
      </c>
      <c r="C947" t="s">
        <v>114</v>
      </c>
      <c r="D947" s="2">
        <v>44655</v>
      </c>
      <c r="E947" t="s">
        <v>960</v>
      </c>
      <c r="F947">
        <v>155855</v>
      </c>
      <c r="G947" t="s">
        <v>15</v>
      </c>
      <c r="H947">
        <v>649</v>
      </c>
      <c r="I947">
        <v>41</v>
      </c>
      <c r="J947">
        <v>41</v>
      </c>
      <c r="K947" s="2">
        <v>44658</v>
      </c>
      <c r="L947" s="2">
        <v>44670</v>
      </c>
    </row>
    <row r="948" spans="1:12" x14ac:dyDescent="0.25">
      <c r="A948" t="s">
        <v>835</v>
      </c>
      <c r="B948" t="s">
        <v>12</v>
      </c>
      <c r="C948" t="s">
        <v>114</v>
      </c>
      <c r="D948" s="2">
        <v>44655</v>
      </c>
      <c r="E948" t="s">
        <v>961</v>
      </c>
      <c r="F948">
        <v>155856</v>
      </c>
      <c r="G948" t="s">
        <v>15</v>
      </c>
      <c r="H948">
        <v>473</v>
      </c>
      <c r="I948">
        <v>40</v>
      </c>
      <c r="J948">
        <v>39</v>
      </c>
      <c r="K948" s="2">
        <v>44655</v>
      </c>
      <c r="L948" s="2">
        <v>44664</v>
      </c>
    </row>
    <row r="949" spans="1:12" x14ac:dyDescent="0.25">
      <c r="A949" t="s">
        <v>835</v>
      </c>
      <c r="B949" t="s">
        <v>12</v>
      </c>
      <c r="C949" t="s">
        <v>114</v>
      </c>
      <c r="D949" s="2">
        <v>44655</v>
      </c>
      <c r="E949" t="s">
        <v>962</v>
      </c>
      <c r="F949">
        <v>155857</v>
      </c>
      <c r="G949" t="s">
        <v>15</v>
      </c>
      <c r="H949">
        <v>831</v>
      </c>
      <c r="I949">
        <v>42</v>
      </c>
      <c r="J949">
        <v>42</v>
      </c>
      <c r="K949" s="2">
        <v>44656</v>
      </c>
      <c r="L949" s="2">
        <v>44678</v>
      </c>
    </row>
    <row r="950" spans="1:12" x14ac:dyDescent="0.25">
      <c r="A950" t="s">
        <v>835</v>
      </c>
      <c r="B950" t="s">
        <v>12</v>
      </c>
      <c r="C950" t="s">
        <v>114</v>
      </c>
      <c r="D950" s="2">
        <v>44655</v>
      </c>
      <c r="E950" t="s">
        <v>963</v>
      </c>
      <c r="F950">
        <v>155858</v>
      </c>
      <c r="G950" t="s">
        <v>15</v>
      </c>
      <c r="H950">
        <v>1045</v>
      </c>
      <c r="I950">
        <v>42</v>
      </c>
      <c r="J950">
        <v>42</v>
      </c>
      <c r="K950" s="2">
        <v>44656</v>
      </c>
      <c r="L950" s="2">
        <v>44663</v>
      </c>
    </row>
    <row r="951" spans="1:12" x14ac:dyDescent="0.25">
      <c r="A951" t="s">
        <v>835</v>
      </c>
      <c r="B951" t="s">
        <v>12</v>
      </c>
      <c r="C951" t="s">
        <v>114</v>
      </c>
      <c r="D951" s="2">
        <v>44655</v>
      </c>
      <c r="E951" t="s">
        <v>964</v>
      </c>
      <c r="F951">
        <v>155859</v>
      </c>
      <c r="G951" t="s">
        <v>15</v>
      </c>
      <c r="H951">
        <v>1057</v>
      </c>
      <c r="I951">
        <v>42</v>
      </c>
      <c r="J951">
        <v>42</v>
      </c>
      <c r="K951" s="2">
        <v>44656</v>
      </c>
      <c r="L951" s="2">
        <v>44663</v>
      </c>
    </row>
    <row r="952" spans="1:12" x14ac:dyDescent="0.25">
      <c r="A952" t="s">
        <v>835</v>
      </c>
      <c r="B952" t="s">
        <v>12</v>
      </c>
      <c r="C952" t="s">
        <v>114</v>
      </c>
      <c r="D952" s="2">
        <v>44655</v>
      </c>
      <c r="E952" t="s">
        <v>965</v>
      </c>
      <c r="F952">
        <v>155860</v>
      </c>
      <c r="G952" t="s">
        <v>15</v>
      </c>
      <c r="H952">
        <v>504</v>
      </c>
      <c r="I952">
        <v>41</v>
      </c>
      <c r="J952">
        <v>41</v>
      </c>
      <c r="K952" s="2">
        <v>44656</v>
      </c>
      <c r="L952" s="2">
        <v>44665</v>
      </c>
    </row>
    <row r="953" spans="1:12" x14ac:dyDescent="0.25">
      <c r="A953" t="s">
        <v>835</v>
      </c>
      <c r="B953" t="s">
        <v>12</v>
      </c>
      <c r="C953" t="s">
        <v>114</v>
      </c>
      <c r="D953" s="2">
        <v>44655</v>
      </c>
      <c r="E953" t="s">
        <v>966</v>
      </c>
      <c r="F953">
        <v>155861</v>
      </c>
      <c r="G953" t="s">
        <v>15</v>
      </c>
      <c r="H953">
        <v>566</v>
      </c>
      <c r="I953">
        <v>41</v>
      </c>
      <c r="J953">
        <v>41</v>
      </c>
      <c r="K953" s="2">
        <v>44655</v>
      </c>
      <c r="L953" s="2">
        <v>44664</v>
      </c>
    </row>
    <row r="954" spans="1:12" x14ac:dyDescent="0.25">
      <c r="A954" t="s">
        <v>835</v>
      </c>
      <c r="B954" t="s">
        <v>12</v>
      </c>
      <c r="C954" t="s">
        <v>114</v>
      </c>
      <c r="D954" s="2">
        <v>44655</v>
      </c>
      <c r="E954" t="s">
        <v>967</v>
      </c>
      <c r="F954">
        <v>155862</v>
      </c>
      <c r="G954" t="s">
        <v>15</v>
      </c>
      <c r="H954">
        <v>743</v>
      </c>
      <c r="I954">
        <v>42</v>
      </c>
      <c r="J954">
        <v>42</v>
      </c>
      <c r="K954" s="2">
        <v>44655</v>
      </c>
      <c r="L954" s="2">
        <v>44658</v>
      </c>
    </row>
    <row r="955" spans="1:12" x14ac:dyDescent="0.25">
      <c r="A955" t="s">
        <v>835</v>
      </c>
      <c r="B955" t="s">
        <v>12</v>
      </c>
      <c r="C955" t="s">
        <v>114</v>
      </c>
      <c r="D955" s="2">
        <v>44655</v>
      </c>
      <c r="E955" t="s">
        <v>968</v>
      </c>
      <c r="F955">
        <v>155863</v>
      </c>
      <c r="G955" t="s">
        <v>15</v>
      </c>
      <c r="H955">
        <v>453</v>
      </c>
      <c r="I955">
        <v>40</v>
      </c>
      <c r="J955">
        <v>40</v>
      </c>
      <c r="K955" s="2">
        <v>44655</v>
      </c>
      <c r="L955" s="2">
        <v>44665</v>
      </c>
    </row>
    <row r="956" spans="1:12" x14ac:dyDescent="0.25">
      <c r="A956" t="s">
        <v>835</v>
      </c>
      <c r="B956" t="s">
        <v>12</v>
      </c>
      <c r="C956" t="s">
        <v>114</v>
      </c>
      <c r="D956" s="2">
        <v>44655</v>
      </c>
      <c r="E956" t="s">
        <v>969</v>
      </c>
      <c r="F956">
        <v>155864</v>
      </c>
      <c r="G956" t="s">
        <v>15</v>
      </c>
      <c r="H956">
        <v>600</v>
      </c>
      <c r="I956">
        <v>41</v>
      </c>
      <c r="J956">
        <v>41</v>
      </c>
      <c r="K956" s="2">
        <v>44655</v>
      </c>
      <c r="L956" s="2">
        <v>44658</v>
      </c>
    </row>
    <row r="957" spans="1:12" x14ac:dyDescent="0.25">
      <c r="A957" t="s">
        <v>835</v>
      </c>
      <c r="B957" t="s">
        <v>12</v>
      </c>
      <c r="C957" t="s">
        <v>114</v>
      </c>
      <c r="D957" s="2">
        <v>44655</v>
      </c>
      <c r="E957" t="s">
        <v>970</v>
      </c>
      <c r="F957">
        <v>155865</v>
      </c>
      <c r="G957" t="s">
        <v>15</v>
      </c>
      <c r="H957">
        <v>56</v>
      </c>
      <c r="I957">
        <v>26</v>
      </c>
      <c r="J957">
        <v>26</v>
      </c>
      <c r="K957" s="2">
        <v>44655</v>
      </c>
      <c r="L957" s="2">
        <v>44658</v>
      </c>
    </row>
    <row r="958" spans="1:12" x14ac:dyDescent="0.25">
      <c r="A958" t="s">
        <v>835</v>
      </c>
      <c r="B958" t="s">
        <v>12</v>
      </c>
      <c r="C958" t="s">
        <v>114</v>
      </c>
      <c r="D958" s="2">
        <v>44655</v>
      </c>
      <c r="E958" t="s">
        <v>971</v>
      </c>
      <c r="F958">
        <v>155866</v>
      </c>
      <c r="G958" t="s">
        <v>15</v>
      </c>
      <c r="H958">
        <v>315</v>
      </c>
      <c r="I958">
        <v>39</v>
      </c>
      <c r="J958">
        <v>39</v>
      </c>
      <c r="K958" s="2">
        <v>44656</v>
      </c>
      <c r="L958" s="2">
        <v>44676</v>
      </c>
    </row>
    <row r="959" spans="1:12" x14ac:dyDescent="0.25">
      <c r="A959" t="s">
        <v>835</v>
      </c>
      <c r="B959" t="s">
        <v>12</v>
      </c>
      <c r="C959" t="s">
        <v>114</v>
      </c>
      <c r="D959" s="2">
        <v>44683</v>
      </c>
      <c r="E959" t="s">
        <v>972</v>
      </c>
      <c r="F959">
        <v>156633</v>
      </c>
      <c r="G959" t="s">
        <v>15</v>
      </c>
      <c r="H959">
        <v>333</v>
      </c>
      <c r="I959">
        <v>39</v>
      </c>
      <c r="J959">
        <v>39</v>
      </c>
      <c r="K959" s="2">
        <v>44685</v>
      </c>
      <c r="L959" s="2">
        <v>44693</v>
      </c>
    </row>
    <row r="960" spans="1:12" x14ac:dyDescent="0.25">
      <c r="A960" t="s">
        <v>835</v>
      </c>
      <c r="B960" t="s">
        <v>12</v>
      </c>
      <c r="C960" t="s">
        <v>114</v>
      </c>
      <c r="D960" s="2">
        <v>44683</v>
      </c>
      <c r="E960" t="s">
        <v>973</v>
      </c>
      <c r="F960">
        <v>156635</v>
      </c>
      <c r="G960" t="s">
        <v>15</v>
      </c>
      <c r="H960">
        <v>993</v>
      </c>
      <c r="I960">
        <v>42</v>
      </c>
      <c r="J960">
        <v>42</v>
      </c>
      <c r="K960" s="2">
        <v>44683</v>
      </c>
      <c r="L960" s="2">
        <v>44686</v>
      </c>
    </row>
    <row r="961" spans="1:12" x14ac:dyDescent="0.25">
      <c r="A961" t="s">
        <v>835</v>
      </c>
      <c r="B961" t="s">
        <v>12</v>
      </c>
      <c r="C961" t="s">
        <v>114</v>
      </c>
      <c r="D961" s="2">
        <v>44683</v>
      </c>
      <c r="E961" t="s">
        <v>974</v>
      </c>
      <c r="F961">
        <v>156636</v>
      </c>
      <c r="G961" t="s">
        <v>15</v>
      </c>
      <c r="H961">
        <v>228</v>
      </c>
      <c r="I961">
        <v>37</v>
      </c>
      <c r="J961">
        <v>37</v>
      </c>
      <c r="K961" s="2">
        <v>44683</v>
      </c>
      <c r="L961" s="2">
        <v>44686</v>
      </c>
    </row>
    <row r="962" spans="1:12" x14ac:dyDescent="0.25">
      <c r="A962" t="s">
        <v>835</v>
      </c>
      <c r="B962" t="s">
        <v>12</v>
      </c>
      <c r="C962" t="s">
        <v>114</v>
      </c>
      <c r="D962" s="2">
        <v>44683</v>
      </c>
      <c r="E962" t="s">
        <v>975</v>
      </c>
      <c r="F962">
        <v>156637</v>
      </c>
      <c r="G962" t="s">
        <v>15</v>
      </c>
      <c r="H962">
        <v>493</v>
      </c>
      <c r="I962">
        <v>40</v>
      </c>
      <c r="J962">
        <v>40</v>
      </c>
      <c r="K962" s="2">
        <v>44683</v>
      </c>
      <c r="L962" s="2">
        <v>44691</v>
      </c>
    </row>
    <row r="963" spans="1:12" x14ac:dyDescent="0.25">
      <c r="A963" t="s">
        <v>835</v>
      </c>
      <c r="B963" t="s">
        <v>12</v>
      </c>
      <c r="C963" t="s">
        <v>114</v>
      </c>
      <c r="D963" s="2">
        <v>44683</v>
      </c>
      <c r="E963" t="s">
        <v>976</v>
      </c>
      <c r="F963">
        <v>156638</v>
      </c>
      <c r="G963" t="s">
        <v>15</v>
      </c>
      <c r="H963">
        <v>655</v>
      </c>
      <c r="I963">
        <v>41</v>
      </c>
      <c r="J963">
        <v>41</v>
      </c>
      <c r="K963" s="2">
        <v>44684</v>
      </c>
      <c r="L963" s="2">
        <v>44724</v>
      </c>
    </row>
    <row r="964" spans="1:12" x14ac:dyDescent="0.25">
      <c r="A964" t="s">
        <v>835</v>
      </c>
      <c r="B964" t="s">
        <v>12</v>
      </c>
      <c r="C964" t="s">
        <v>114</v>
      </c>
      <c r="D964" s="2">
        <v>44683</v>
      </c>
      <c r="E964" t="s">
        <v>977</v>
      </c>
      <c r="F964">
        <v>156639</v>
      </c>
      <c r="G964" t="s">
        <v>15</v>
      </c>
      <c r="H964">
        <v>782</v>
      </c>
      <c r="I964">
        <v>42</v>
      </c>
      <c r="J964">
        <v>42</v>
      </c>
      <c r="K964" s="2">
        <v>44683</v>
      </c>
      <c r="L964" s="2">
        <v>44686</v>
      </c>
    </row>
    <row r="965" spans="1:12" x14ac:dyDescent="0.25">
      <c r="A965" t="s">
        <v>835</v>
      </c>
      <c r="B965" t="s">
        <v>12</v>
      </c>
      <c r="C965" t="s">
        <v>114</v>
      </c>
      <c r="D965" s="2">
        <v>44683</v>
      </c>
      <c r="E965" t="s">
        <v>978</v>
      </c>
      <c r="F965">
        <v>156640</v>
      </c>
      <c r="G965" t="s">
        <v>15</v>
      </c>
      <c r="H965">
        <v>219</v>
      </c>
      <c r="I965">
        <v>37</v>
      </c>
      <c r="J965">
        <v>37</v>
      </c>
      <c r="K965" s="2">
        <v>44683</v>
      </c>
      <c r="L965" s="2">
        <v>44690</v>
      </c>
    </row>
    <row r="966" spans="1:12" x14ac:dyDescent="0.25">
      <c r="A966" t="s">
        <v>835</v>
      </c>
      <c r="B966" t="s">
        <v>12</v>
      </c>
      <c r="C966" t="s">
        <v>114</v>
      </c>
      <c r="D966" s="2">
        <v>44683</v>
      </c>
      <c r="E966" t="s">
        <v>979</v>
      </c>
      <c r="F966">
        <v>156641</v>
      </c>
      <c r="G966" t="s">
        <v>15</v>
      </c>
      <c r="H966">
        <v>274</v>
      </c>
      <c r="I966">
        <v>38</v>
      </c>
      <c r="J966">
        <v>39</v>
      </c>
      <c r="K966" s="2">
        <v>44683</v>
      </c>
      <c r="L966" s="2">
        <v>44686</v>
      </c>
    </row>
    <row r="967" spans="1:12" x14ac:dyDescent="0.25">
      <c r="A967" t="s">
        <v>835</v>
      </c>
      <c r="B967" t="s">
        <v>12</v>
      </c>
      <c r="C967" t="s">
        <v>114</v>
      </c>
      <c r="D967" s="2">
        <v>44683</v>
      </c>
      <c r="E967" t="s">
        <v>980</v>
      </c>
      <c r="F967">
        <v>156643</v>
      </c>
      <c r="G967" t="s">
        <v>15</v>
      </c>
      <c r="H967">
        <v>69</v>
      </c>
      <c r="I967">
        <v>28</v>
      </c>
      <c r="J967">
        <v>28</v>
      </c>
      <c r="K967" s="2">
        <v>44690</v>
      </c>
      <c r="L967" s="2">
        <v>44693</v>
      </c>
    </row>
    <row r="968" spans="1:12" x14ac:dyDescent="0.25">
      <c r="A968" t="s">
        <v>835</v>
      </c>
      <c r="B968" t="s">
        <v>12</v>
      </c>
      <c r="C968" t="s">
        <v>114</v>
      </c>
      <c r="D968" s="2">
        <v>44683</v>
      </c>
      <c r="E968" t="s">
        <v>981</v>
      </c>
      <c r="F968">
        <v>156644</v>
      </c>
      <c r="G968" t="s">
        <v>15</v>
      </c>
      <c r="H968">
        <v>46</v>
      </c>
      <c r="I968">
        <v>24</v>
      </c>
      <c r="J968">
        <v>24</v>
      </c>
      <c r="K968" s="2">
        <v>44683</v>
      </c>
      <c r="L968" s="2">
        <v>44685</v>
      </c>
    </row>
    <row r="969" spans="1:12" x14ac:dyDescent="0.25">
      <c r="A969" t="s">
        <v>835</v>
      </c>
      <c r="B969" t="s">
        <v>12</v>
      </c>
      <c r="C969" t="s">
        <v>114</v>
      </c>
      <c r="D969" s="2">
        <v>44683</v>
      </c>
      <c r="E969" t="s">
        <v>982</v>
      </c>
      <c r="F969">
        <v>156645</v>
      </c>
      <c r="G969" t="s">
        <v>15</v>
      </c>
      <c r="H969">
        <v>381</v>
      </c>
      <c r="I969">
        <v>40</v>
      </c>
      <c r="J969">
        <v>40</v>
      </c>
      <c r="K969" s="2">
        <v>44684</v>
      </c>
      <c r="L969" s="2">
        <v>44692</v>
      </c>
    </row>
    <row r="970" spans="1:12" x14ac:dyDescent="0.25">
      <c r="A970" t="s">
        <v>835</v>
      </c>
      <c r="B970" t="s">
        <v>12</v>
      </c>
      <c r="C970" t="s">
        <v>114</v>
      </c>
      <c r="D970" s="2">
        <v>44683</v>
      </c>
      <c r="E970" t="s">
        <v>983</v>
      </c>
      <c r="F970">
        <v>156649</v>
      </c>
      <c r="G970" t="s">
        <v>15</v>
      </c>
      <c r="H970">
        <v>172</v>
      </c>
      <c r="I970">
        <v>36</v>
      </c>
      <c r="J970">
        <v>36</v>
      </c>
      <c r="K970" s="2">
        <v>44686</v>
      </c>
      <c r="L970" s="2">
        <v>44693</v>
      </c>
    </row>
    <row r="971" spans="1:12" x14ac:dyDescent="0.25">
      <c r="A971" t="s">
        <v>835</v>
      </c>
      <c r="B971" t="s">
        <v>12</v>
      </c>
      <c r="C971" t="s">
        <v>114</v>
      </c>
      <c r="D971" s="2">
        <v>44683</v>
      </c>
      <c r="E971" t="s">
        <v>984</v>
      </c>
      <c r="F971">
        <v>156650</v>
      </c>
      <c r="G971" t="s">
        <v>15</v>
      </c>
      <c r="H971">
        <v>105</v>
      </c>
      <c r="I971">
        <v>32</v>
      </c>
      <c r="J971">
        <v>32</v>
      </c>
      <c r="K971" s="2">
        <v>44683</v>
      </c>
      <c r="L971" s="2">
        <v>44684</v>
      </c>
    </row>
    <row r="972" spans="1:12" x14ac:dyDescent="0.25">
      <c r="A972" t="s">
        <v>835</v>
      </c>
      <c r="B972" t="s">
        <v>12</v>
      </c>
      <c r="C972" t="s">
        <v>114</v>
      </c>
      <c r="D972" s="2">
        <v>44683</v>
      </c>
      <c r="E972" t="s">
        <v>985</v>
      </c>
      <c r="F972">
        <v>156651</v>
      </c>
      <c r="G972" t="s">
        <v>15</v>
      </c>
      <c r="H972">
        <v>512</v>
      </c>
      <c r="I972">
        <v>41</v>
      </c>
      <c r="J972">
        <v>43</v>
      </c>
      <c r="K972" s="2">
        <v>44683</v>
      </c>
      <c r="L972" s="2">
        <v>44691</v>
      </c>
    </row>
    <row r="973" spans="1:12" x14ac:dyDescent="0.25">
      <c r="A973" t="s">
        <v>835</v>
      </c>
      <c r="B973" t="s">
        <v>12</v>
      </c>
      <c r="C973" t="s">
        <v>114</v>
      </c>
      <c r="D973" s="2">
        <v>44683</v>
      </c>
      <c r="E973" t="s">
        <v>986</v>
      </c>
      <c r="F973">
        <v>156652</v>
      </c>
      <c r="G973" t="s">
        <v>15</v>
      </c>
      <c r="H973">
        <v>765</v>
      </c>
      <c r="I973">
        <v>42</v>
      </c>
      <c r="J973">
        <v>42</v>
      </c>
      <c r="K973" s="2">
        <v>44683</v>
      </c>
      <c r="L973" s="2">
        <v>44686</v>
      </c>
    </row>
    <row r="974" spans="1:12" x14ac:dyDescent="0.25">
      <c r="A974" t="s">
        <v>835</v>
      </c>
      <c r="B974" t="s">
        <v>12</v>
      </c>
      <c r="C974" t="s">
        <v>114</v>
      </c>
      <c r="D974" s="2">
        <v>44683</v>
      </c>
      <c r="E974" t="s">
        <v>987</v>
      </c>
      <c r="F974">
        <v>156653</v>
      </c>
      <c r="G974" t="s">
        <v>15</v>
      </c>
      <c r="H974">
        <v>313</v>
      </c>
      <c r="I974">
        <v>39</v>
      </c>
      <c r="J974">
        <v>39</v>
      </c>
      <c r="K974" s="2">
        <v>44697</v>
      </c>
      <c r="L974" s="2">
        <v>44699</v>
      </c>
    </row>
    <row r="975" spans="1:12" x14ac:dyDescent="0.25">
      <c r="A975" t="s">
        <v>835</v>
      </c>
      <c r="B975" t="s">
        <v>12</v>
      </c>
      <c r="C975" t="s">
        <v>114</v>
      </c>
      <c r="D975" s="2">
        <v>44683</v>
      </c>
      <c r="E975" s="3" t="s">
        <v>988</v>
      </c>
      <c r="F975">
        <v>156654</v>
      </c>
      <c r="G975" t="s">
        <v>15</v>
      </c>
      <c r="H975">
        <v>285</v>
      </c>
      <c r="I975">
        <v>38</v>
      </c>
      <c r="J975">
        <v>38</v>
      </c>
      <c r="K975" s="2">
        <v>44686</v>
      </c>
      <c r="L975" s="2">
        <v>44697</v>
      </c>
    </row>
    <row r="976" spans="1:12" x14ac:dyDescent="0.25">
      <c r="A976" t="s">
        <v>835</v>
      </c>
      <c r="B976" t="s">
        <v>12</v>
      </c>
      <c r="C976" t="s">
        <v>114</v>
      </c>
      <c r="D976" s="2">
        <v>44683</v>
      </c>
      <c r="E976" t="s">
        <v>989</v>
      </c>
      <c r="F976">
        <v>156656</v>
      </c>
      <c r="G976" t="s">
        <v>15</v>
      </c>
      <c r="H976">
        <v>524</v>
      </c>
      <c r="I976">
        <v>41</v>
      </c>
      <c r="J976">
        <v>41</v>
      </c>
      <c r="K976" s="2">
        <v>44683</v>
      </c>
      <c r="L976" s="2">
        <v>44691</v>
      </c>
    </row>
    <row r="977" spans="1:12" x14ac:dyDescent="0.25">
      <c r="A977" t="s">
        <v>835</v>
      </c>
      <c r="B977" t="s">
        <v>12</v>
      </c>
      <c r="C977" t="s">
        <v>114</v>
      </c>
      <c r="D977" s="2">
        <v>44683</v>
      </c>
      <c r="E977" t="s">
        <v>990</v>
      </c>
      <c r="F977">
        <v>156657</v>
      </c>
      <c r="G977" t="s">
        <v>15</v>
      </c>
      <c r="H977">
        <v>461</v>
      </c>
      <c r="I977">
        <v>40</v>
      </c>
      <c r="J977">
        <v>40</v>
      </c>
      <c r="K977" s="2">
        <v>44683</v>
      </c>
      <c r="L977" s="2">
        <v>44693</v>
      </c>
    </row>
    <row r="978" spans="1:12" x14ac:dyDescent="0.25">
      <c r="A978" t="s">
        <v>835</v>
      </c>
      <c r="B978" t="s">
        <v>12</v>
      </c>
      <c r="C978" t="s">
        <v>114</v>
      </c>
      <c r="D978" s="2">
        <v>44683</v>
      </c>
      <c r="E978" t="s">
        <v>991</v>
      </c>
      <c r="F978">
        <v>156658</v>
      </c>
      <c r="G978" t="s">
        <v>15</v>
      </c>
      <c r="H978">
        <v>547</v>
      </c>
      <c r="I978">
        <v>41</v>
      </c>
      <c r="J978">
        <v>41</v>
      </c>
      <c r="K978" s="2">
        <v>44683</v>
      </c>
      <c r="L978" s="2">
        <v>44692</v>
      </c>
    </row>
    <row r="979" spans="1:12" x14ac:dyDescent="0.25">
      <c r="A979" t="s">
        <v>835</v>
      </c>
      <c r="B979" t="s">
        <v>12</v>
      </c>
      <c r="C979" t="s">
        <v>114</v>
      </c>
      <c r="D979" s="2">
        <v>44683</v>
      </c>
      <c r="E979" t="s">
        <v>992</v>
      </c>
      <c r="F979">
        <v>156659</v>
      </c>
      <c r="G979" t="s">
        <v>15</v>
      </c>
      <c r="H979">
        <v>1182</v>
      </c>
      <c r="I979">
        <v>42</v>
      </c>
      <c r="J979">
        <v>42</v>
      </c>
      <c r="K979" s="2">
        <v>44690</v>
      </c>
      <c r="L979" s="2">
        <v>44697</v>
      </c>
    </row>
    <row r="980" spans="1:12" x14ac:dyDescent="0.25">
      <c r="A980" t="s">
        <v>835</v>
      </c>
      <c r="B980" t="s">
        <v>12</v>
      </c>
      <c r="C980" t="s">
        <v>114</v>
      </c>
      <c r="D980" s="2">
        <v>44683</v>
      </c>
      <c r="E980" t="s">
        <v>993</v>
      </c>
      <c r="F980">
        <v>156661</v>
      </c>
      <c r="G980" t="s">
        <v>15</v>
      </c>
      <c r="H980">
        <v>534</v>
      </c>
      <c r="I980">
        <v>41</v>
      </c>
      <c r="J980">
        <v>41</v>
      </c>
      <c r="K980" s="2">
        <v>44685</v>
      </c>
      <c r="L980" s="2">
        <v>44691</v>
      </c>
    </row>
    <row r="981" spans="1:12" x14ac:dyDescent="0.25">
      <c r="A981" t="s">
        <v>835</v>
      </c>
      <c r="B981" t="s">
        <v>12</v>
      </c>
      <c r="C981" t="s">
        <v>114</v>
      </c>
      <c r="D981" s="2">
        <v>44683</v>
      </c>
      <c r="E981" t="s">
        <v>994</v>
      </c>
      <c r="F981">
        <v>156662</v>
      </c>
      <c r="G981" t="s">
        <v>15</v>
      </c>
      <c r="H981">
        <v>475</v>
      </c>
      <c r="I981">
        <v>42</v>
      </c>
      <c r="J981">
        <v>42</v>
      </c>
      <c r="K981" s="2">
        <v>44683</v>
      </c>
      <c r="L981" s="2">
        <v>44690</v>
      </c>
    </row>
    <row r="982" spans="1:12" x14ac:dyDescent="0.25">
      <c r="A982" t="s">
        <v>835</v>
      </c>
      <c r="B982" t="s">
        <v>12</v>
      </c>
      <c r="C982" t="s">
        <v>114</v>
      </c>
      <c r="D982" s="2">
        <v>44683</v>
      </c>
      <c r="E982" t="s">
        <v>995</v>
      </c>
      <c r="F982">
        <v>156663</v>
      </c>
      <c r="G982" t="s">
        <v>15</v>
      </c>
      <c r="H982">
        <v>468</v>
      </c>
      <c r="I982">
        <v>40</v>
      </c>
      <c r="J982">
        <v>40</v>
      </c>
      <c r="K982" s="2">
        <v>44683</v>
      </c>
      <c r="L982" s="2">
        <v>44700</v>
      </c>
    </row>
    <row r="983" spans="1:12" x14ac:dyDescent="0.25">
      <c r="A983" t="s">
        <v>835</v>
      </c>
      <c r="B983" t="s">
        <v>12</v>
      </c>
      <c r="C983" t="s">
        <v>114</v>
      </c>
      <c r="D983" s="2">
        <v>44683</v>
      </c>
      <c r="E983" t="s">
        <v>996</v>
      </c>
      <c r="F983">
        <v>156664</v>
      </c>
      <c r="G983" t="s">
        <v>15</v>
      </c>
      <c r="H983">
        <v>969</v>
      </c>
      <c r="I983">
        <v>42</v>
      </c>
      <c r="J983">
        <v>42</v>
      </c>
      <c r="K983" s="2">
        <v>44683</v>
      </c>
      <c r="L983" s="2">
        <v>44685</v>
      </c>
    </row>
    <row r="984" spans="1:12" x14ac:dyDescent="0.25">
      <c r="A984" t="s">
        <v>835</v>
      </c>
      <c r="B984" t="s">
        <v>12</v>
      </c>
      <c r="C984" t="s">
        <v>114</v>
      </c>
      <c r="D984" s="2">
        <v>44683</v>
      </c>
      <c r="E984" t="s">
        <v>997</v>
      </c>
      <c r="F984">
        <v>156666</v>
      </c>
      <c r="G984" t="s">
        <v>15</v>
      </c>
      <c r="H984">
        <v>658</v>
      </c>
      <c r="I984">
        <v>42</v>
      </c>
      <c r="J984">
        <v>41</v>
      </c>
      <c r="K984" s="2">
        <v>44683</v>
      </c>
      <c r="L984" s="2">
        <v>44686</v>
      </c>
    </row>
    <row r="985" spans="1:12" x14ac:dyDescent="0.25">
      <c r="A985" t="s">
        <v>835</v>
      </c>
      <c r="B985" t="s">
        <v>12</v>
      </c>
      <c r="C985" t="s">
        <v>114</v>
      </c>
      <c r="D985" s="2">
        <v>44683</v>
      </c>
      <c r="E985" t="s">
        <v>998</v>
      </c>
      <c r="F985">
        <v>156667</v>
      </c>
      <c r="G985" t="s">
        <v>15</v>
      </c>
      <c r="H985">
        <v>351</v>
      </c>
      <c r="I985">
        <v>39</v>
      </c>
      <c r="J985">
        <v>36</v>
      </c>
      <c r="K985" s="2">
        <v>44683</v>
      </c>
      <c r="L985" s="2">
        <v>44692</v>
      </c>
    </row>
    <row r="986" spans="1:12" x14ac:dyDescent="0.25">
      <c r="A986" t="s">
        <v>835</v>
      </c>
      <c r="B986" t="s">
        <v>12</v>
      </c>
      <c r="C986" t="s">
        <v>114</v>
      </c>
      <c r="D986" s="2">
        <v>44683</v>
      </c>
      <c r="E986" t="s">
        <v>999</v>
      </c>
      <c r="F986">
        <v>156669</v>
      </c>
      <c r="G986" t="s">
        <v>15</v>
      </c>
      <c r="H986">
        <v>146</v>
      </c>
      <c r="I986">
        <v>34</v>
      </c>
      <c r="J986">
        <v>34</v>
      </c>
      <c r="K986" s="2">
        <v>44683</v>
      </c>
      <c r="L986" s="2">
        <v>44685</v>
      </c>
    </row>
    <row r="987" spans="1:12" x14ac:dyDescent="0.25">
      <c r="A987" t="s">
        <v>835</v>
      </c>
      <c r="B987" t="s">
        <v>12</v>
      </c>
      <c r="C987" t="s">
        <v>114</v>
      </c>
      <c r="D987" s="2">
        <v>44683</v>
      </c>
      <c r="E987" t="s">
        <v>1000</v>
      </c>
      <c r="F987">
        <v>156671</v>
      </c>
      <c r="G987" t="s">
        <v>15</v>
      </c>
      <c r="H987">
        <v>129</v>
      </c>
      <c r="I987">
        <v>34</v>
      </c>
      <c r="J987">
        <v>34</v>
      </c>
      <c r="K987" s="2">
        <v>44684</v>
      </c>
      <c r="L987" s="2">
        <v>44691</v>
      </c>
    </row>
    <row r="988" spans="1:12" x14ac:dyDescent="0.25">
      <c r="A988" t="s">
        <v>835</v>
      </c>
      <c r="B988" t="s">
        <v>12</v>
      </c>
      <c r="C988" t="s">
        <v>114</v>
      </c>
      <c r="D988" s="2">
        <v>44713</v>
      </c>
      <c r="E988" t="s">
        <v>1001</v>
      </c>
      <c r="F988">
        <v>157630</v>
      </c>
      <c r="G988" t="s">
        <v>15</v>
      </c>
      <c r="H988">
        <v>104</v>
      </c>
      <c r="I988">
        <v>32</v>
      </c>
      <c r="J988">
        <v>32</v>
      </c>
      <c r="K988" s="2">
        <v>44714</v>
      </c>
      <c r="L988" s="2">
        <v>44719</v>
      </c>
    </row>
    <row r="989" spans="1:12" x14ac:dyDescent="0.25">
      <c r="A989" t="s">
        <v>835</v>
      </c>
      <c r="B989" t="s">
        <v>12</v>
      </c>
      <c r="C989" t="s">
        <v>114</v>
      </c>
      <c r="D989" s="2">
        <v>44713</v>
      </c>
      <c r="E989" t="s">
        <v>1002</v>
      </c>
      <c r="F989">
        <v>157631</v>
      </c>
      <c r="G989" t="s">
        <v>15</v>
      </c>
      <c r="H989">
        <v>651</v>
      </c>
      <c r="I989">
        <v>41</v>
      </c>
      <c r="J989">
        <v>41</v>
      </c>
      <c r="K989" s="2">
        <v>44713</v>
      </c>
      <c r="L989" s="2">
        <v>44720</v>
      </c>
    </row>
    <row r="990" spans="1:12" x14ac:dyDescent="0.25">
      <c r="A990" t="s">
        <v>835</v>
      </c>
      <c r="B990" t="s">
        <v>12</v>
      </c>
      <c r="C990" t="s">
        <v>114</v>
      </c>
      <c r="D990" s="2">
        <v>44713</v>
      </c>
      <c r="E990" t="s">
        <v>1003</v>
      </c>
      <c r="F990">
        <v>157632</v>
      </c>
      <c r="G990" t="s">
        <v>15</v>
      </c>
      <c r="H990">
        <v>78</v>
      </c>
      <c r="I990">
        <v>29</v>
      </c>
      <c r="J990">
        <v>29</v>
      </c>
      <c r="K990" s="2">
        <v>44714</v>
      </c>
      <c r="L990" s="2">
        <v>44725</v>
      </c>
    </row>
    <row r="991" spans="1:12" x14ac:dyDescent="0.25">
      <c r="A991" t="s">
        <v>835</v>
      </c>
      <c r="B991" t="s">
        <v>12</v>
      </c>
      <c r="C991" t="s">
        <v>114</v>
      </c>
      <c r="D991" s="2">
        <v>44713</v>
      </c>
      <c r="E991" t="s">
        <v>1004</v>
      </c>
      <c r="F991">
        <v>157633</v>
      </c>
      <c r="G991" t="s">
        <v>15</v>
      </c>
      <c r="H991">
        <v>517</v>
      </c>
      <c r="I991">
        <v>41</v>
      </c>
      <c r="J991">
        <v>41</v>
      </c>
      <c r="K991" s="2">
        <v>44713</v>
      </c>
      <c r="L991" s="2">
        <v>44721</v>
      </c>
    </row>
    <row r="992" spans="1:12" x14ac:dyDescent="0.25">
      <c r="A992" t="s">
        <v>835</v>
      </c>
      <c r="B992" t="s">
        <v>12</v>
      </c>
      <c r="C992" t="s">
        <v>114</v>
      </c>
      <c r="D992" s="2">
        <v>44713</v>
      </c>
      <c r="E992" t="s">
        <v>1005</v>
      </c>
      <c r="F992">
        <v>157634</v>
      </c>
      <c r="G992" t="s">
        <v>15</v>
      </c>
      <c r="H992">
        <v>864</v>
      </c>
      <c r="I992">
        <v>42</v>
      </c>
      <c r="J992">
        <v>42</v>
      </c>
      <c r="K992" s="2">
        <v>44713</v>
      </c>
      <c r="L992" s="2">
        <v>44721</v>
      </c>
    </row>
    <row r="993" spans="1:12" x14ac:dyDescent="0.25">
      <c r="A993" t="s">
        <v>835</v>
      </c>
      <c r="B993" t="s">
        <v>12</v>
      </c>
      <c r="C993" t="s">
        <v>114</v>
      </c>
      <c r="D993" s="2">
        <v>44713</v>
      </c>
      <c r="E993" t="s">
        <v>1006</v>
      </c>
      <c r="F993">
        <v>157635</v>
      </c>
      <c r="G993" t="s">
        <v>15</v>
      </c>
      <c r="H993">
        <v>701</v>
      </c>
      <c r="I993">
        <v>41</v>
      </c>
      <c r="J993">
        <v>41</v>
      </c>
      <c r="K993" s="2">
        <v>44713</v>
      </c>
      <c r="L993" s="2">
        <v>44721</v>
      </c>
    </row>
    <row r="994" spans="1:12" x14ac:dyDescent="0.25">
      <c r="A994" t="s">
        <v>835</v>
      </c>
      <c r="B994" t="s">
        <v>12</v>
      </c>
      <c r="C994" t="s">
        <v>114</v>
      </c>
      <c r="D994" s="2">
        <v>44713</v>
      </c>
      <c r="E994" t="s">
        <v>1007</v>
      </c>
      <c r="F994">
        <v>157636</v>
      </c>
      <c r="G994" t="s">
        <v>15</v>
      </c>
      <c r="H994">
        <v>167</v>
      </c>
      <c r="I994">
        <v>35</v>
      </c>
      <c r="J994">
        <v>35</v>
      </c>
      <c r="K994" s="2">
        <v>44718</v>
      </c>
      <c r="L994" s="2">
        <v>44725</v>
      </c>
    </row>
    <row r="995" spans="1:12" x14ac:dyDescent="0.25">
      <c r="A995" t="s">
        <v>835</v>
      </c>
      <c r="B995" t="s">
        <v>12</v>
      </c>
      <c r="C995" t="s">
        <v>114</v>
      </c>
      <c r="D995" s="2">
        <v>44713</v>
      </c>
      <c r="E995" t="s">
        <v>1008</v>
      </c>
      <c r="F995">
        <v>157637</v>
      </c>
      <c r="G995" t="s">
        <v>15</v>
      </c>
      <c r="H995">
        <v>570</v>
      </c>
      <c r="I995">
        <v>41</v>
      </c>
      <c r="J995">
        <v>41</v>
      </c>
      <c r="K995" s="2">
        <v>44713</v>
      </c>
      <c r="L995" s="2">
        <v>44720</v>
      </c>
    </row>
    <row r="996" spans="1:12" x14ac:dyDescent="0.25">
      <c r="A996" t="s">
        <v>835</v>
      </c>
      <c r="B996" t="s">
        <v>12</v>
      </c>
      <c r="C996" t="s">
        <v>114</v>
      </c>
      <c r="D996" s="2">
        <v>44713</v>
      </c>
      <c r="E996" t="s">
        <v>1009</v>
      </c>
      <c r="F996">
        <v>157638</v>
      </c>
      <c r="G996" t="s">
        <v>15</v>
      </c>
      <c r="H996">
        <v>232</v>
      </c>
      <c r="I996">
        <v>37</v>
      </c>
      <c r="J996">
        <v>34</v>
      </c>
      <c r="K996" s="2">
        <v>44715</v>
      </c>
      <c r="L996" s="2">
        <v>44726</v>
      </c>
    </row>
    <row r="997" spans="1:12" x14ac:dyDescent="0.25">
      <c r="A997" t="s">
        <v>835</v>
      </c>
      <c r="B997" t="s">
        <v>12</v>
      </c>
      <c r="C997" t="s">
        <v>114</v>
      </c>
      <c r="D997" s="2">
        <v>44713</v>
      </c>
      <c r="E997" t="s">
        <v>1010</v>
      </c>
      <c r="F997">
        <v>157639</v>
      </c>
      <c r="G997" t="s">
        <v>15</v>
      </c>
      <c r="H997">
        <v>10</v>
      </c>
      <c r="I997">
        <v>10</v>
      </c>
      <c r="J997">
        <v>10</v>
      </c>
      <c r="K997" s="2">
        <v>44713</v>
      </c>
      <c r="L997" s="2">
        <v>44714</v>
      </c>
    </row>
    <row r="998" spans="1:12" x14ac:dyDescent="0.25">
      <c r="A998" t="s">
        <v>835</v>
      </c>
      <c r="B998" t="s">
        <v>12</v>
      </c>
      <c r="C998" t="s">
        <v>114</v>
      </c>
      <c r="D998" s="2">
        <v>44713</v>
      </c>
      <c r="E998" t="s">
        <v>1011</v>
      </c>
      <c r="F998">
        <v>157640</v>
      </c>
      <c r="G998" t="s">
        <v>15</v>
      </c>
      <c r="H998">
        <v>364</v>
      </c>
      <c r="I998">
        <v>39</v>
      </c>
      <c r="J998">
        <v>39</v>
      </c>
      <c r="K998" s="2">
        <v>44714</v>
      </c>
      <c r="L998" s="2">
        <v>44721</v>
      </c>
    </row>
    <row r="999" spans="1:12" x14ac:dyDescent="0.25">
      <c r="A999" t="s">
        <v>835</v>
      </c>
      <c r="B999" t="s">
        <v>12</v>
      </c>
      <c r="C999" t="s">
        <v>114</v>
      </c>
      <c r="D999" s="2">
        <v>44713</v>
      </c>
      <c r="E999" t="s">
        <v>1012</v>
      </c>
      <c r="F999">
        <v>157643</v>
      </c>
      <c r="G999" t="s">
        <v>15</v>
      </c>
      <c r="H999">
        <v>100</v>
      </c>
      <c r="I999">
        <v>31</v>
      </c>
      <c r="J999">
        <v>32</v>
      </c>
      <c r="K999" s="2">
        <v>44718</v>
      </c>
      <c r="L999" s="2">
        <v>44720</v>
      </c>
    </row>
    <row r="1000" spans="1:12" x14ac:dyDescent="0.25">
      <c r="A1000" t="s">
        <v>835</v>
      </c>
      <c r="B1000" t="s">
        <v>12</v>
      </c>
      <c r="C1000" t="s">
        <v>114</v>
      </c>
      <c r="D1000" s="2">
        <v>44713</v>
      </c>
      <c r="E1000" t="s">
        <v>1013</v>
      </c>
      <c r="F1000">
        <v>157644</v>
      </c>
      <c r="G1000" t="s">
        <v>15</v>
      </c>
      <c r="H1000">
        <v>258</v>
      </c>
      <c r="I1000">
        <v>38</v>
      </c>
      <c r="J1000">
        <v>38</v>
      </c>
      <c r="K1000" s="2">
        <v>44713</v>
      </c>
      <c r="L1000" s="2">
        <v>44725</v>
      </c>
    </row>
    <row r="1001" spans="1:12" x14ac:dyDescent="0.25">
      <c r="A1001" t="s">
        <v>835</v>
      </c>
      <c r="B1001" t="s">
        <v>12</v>
      </c>
      <c r="C1001" t="s">
        <v>114</v>
      </c>
      <c r="D1001" s="2">
        <v>44713</v>
      </c>
      <c r="E1001" t="s">
        <v>1014</v>
      </c>
      <c r="F1001">
        <v>157645</v>
      </c>
      <c r="G1001" t="s">
        <v>15</v>
      </c>
      <c r="H1001">
        <v>50</v>
      </c>
      <c r="I1001">
        <v>25</v>
      </c>
      <c r="J1001">
        <v>25</v>
      </c>
      <c r="K1001" s="2">
        <v>44713</v>
      </c>
      <c r="L1001" s="2">
        <v>44718</v>
      </c>
    </row>
    <row r="1002" spans="1:12" x14ac:dyDescent="0.25">
      <c r="A1002" t="s">
        <v>835</v>
      </c>
      <c r="B1002" t="s">
        <v>12</v>
      </c>
      <c r="C1002" t="s">
        <v>114</v>
      </c>
      <c r="D1002" s="2">
        <v>44713</v>
      </c>
      <c r="E1002" t="s">
        <v>1015</v>
      </c>
      <c r="F1002">
        <v>157646</v>
      </c>
      <c r="G1002" t="s">
        <v>15</v>
      </c>
      <c r="H1002">
        <v>528</v>
      </c>
      <c r="I1002">
        <v>41</v>
      </c>
      <c r="J1002">
        <v>41</v>
      </c>
      <c r="K1002" s="2">
        <v>44721</v>
      </c>
      <c r="L1002" s="2">
        <v>44721</v>
      </c>
    </row>
    <row r="1003" spans="1:12" x14ac:dyDescent="0.25">
      <c r="A1003" t="s">
        <v>835</v>
      </c>
      <c r="B1003" t="s">
        <v>12</v>
      </c>
      <c r="C1003" t="s">
        <v>114</v>
      </c>
      <c r="D1003" s="2">
        <v>44713</v>
      </c>
      <c r="E1003" t="s">
        <v>1016</v>
      </c>
      <c r="F1003">
        <v>157647</v>
      </c>
      <c r="G1003" t="s">
        <v>15</v>
      </c>
      <c r="H1003">
        <v>452</v>
      </c>
      <c r="I1003">
        <v>40</v>
      </c>
      <c r="J1003">
        <v>40</v>
      </c>
      <c r="K1003" s="2">
        <v>44714</v>
      </c>
      <c r="L1003" s="2">
        <v>44721</v>
      </c>
    </row>
    <row r="1004" spans="1:12" x14ac:dyDescent="0.25">
      <c r="A1004" t="s">
        <v>835</v>
      </c>
      <c r="B1004" t="s">
        <v>12</v>
      </c>
      <c r="C1004" t="s">
        <v>114</v>
      </c>
      <c r="D1004" s="2">
        <v>44713</v>
      </c>
      <c r="E1004" t="s">
        <v>1017</v>
      </c>
      <c r="F1004">
        <v>157648</v>
      </c>
      <c r="G1004" t="s">
        <v>15</v>
      </c>
      <c r="H1004">
        <v>316</v>
      </c>
      <c r="I1004">
        <v>39</v>
      </c>
      <c r="J1004">
        <v>39</v>
      </c>
      <c r="K1004" s="2">
        <v>44714</v>
      </c>
      <c r="L1004" s="2">
        <v>44719</v>
      </c>
    </row>
    <row r="1005" spans="1:12" x14ac:dyDescent="0.25">
      <c r="A1005" t="s">
        <v>835</v>
      </c>
      <c r="B1005" t="s">
        <v>12</v>
      </c>
      <c r="C1005" t="s">
        <v>114</v>
      </c>
      <c r="D1005" s="2">
        <v>44713</v>
      </c>
      <c r="E1005" t="s">
        <v>1018</v>
      </c>
      <c r="F1005">
        <v>157649</v>
      </c>
      <c r="G1005" t="s">
        <v>15</v>
      </c>
      <c r="H1005">
        <v>699</v>
      </c>
      <c r="I1005">
        <v>41</v>
      </c>
      <c r="J1005">
        <v>41</v>
      </c>
      <c r="K1005" s="2">
        <v>44713</v>
      </c>
      <c r="L1005" s="2">
        <v>44720</v>
      </c>
    </row>
    <row r="1006" spans="1:12" x14ac:dyDescent="0.25">
      <c r="A1006" t="s">
        <v>835</v>
      </c>
      <c r="B1006" t="s">
        <v>12</v>
      </c>
      <c r="C1006" t="s">
        <v>114</v>
      </c>
      <c r="D1006" s="2">
        <v>44713</v>
      </c>
      <c r="E1006" t="s">
        <v>1019</v>
      </c>
      <c r="F1006">
        <v>157650</v>
      </c>
      <c r="G1006" t="s">
        <v>15</v>
      </c>
      <c r="H1006">
        <v>476</v>
      </c>
      <c r="I1006">
        <v>40</v>
      </c>
      <c r="J1006">
        <v>40</v>
      </c>
      <c r="K1006" s="2">
        <v>44713</v>
      </c>
      <c r="L1006" s="2">
        <v>44721</v>
      </c>
    </row>
    <row r="1007" spans="1:12" x14ac:dyDescent="0.25">
      <c r="A1007" t="s">
        <v>835</v>
      </c>
      <c r="B1007" t="s">
        <v>12</v>
      </c>
      <c r="C1007" t="s">
        <v>114</v>
      </c>
      <c r="D1007" s="2">
        <v>44713</v>
      </c>
      <c r="E1007" t="s">
        <v>1020</v>
      </c>
      <c r="F1007">
        <v>157651</v>
      </c>
      <c r="G1007" t="s">
        <v>15</v>
      </c>
      <c r="H1007">
        <v>896</v>
      </c>
      <c r="I1007">
        <v>42</v>
      </c>
      <c r="J1007">
        <v>44</v>
      </c>
      <c r="K1007" s="2">
        <v>44714</v>
      </c>
      <c r="L1007" s="2">
        <v>44727</v>
      </c>
    </row>
    <row r="1008" spans="1:12" x14ac:dyDescent="0.25">
      <c r="A1008" t="s">
        <v>835</v>
      </c>
      <c r="B1008" t="s">
        <v>12</v>
      </c>
      <c r="C1008" t="s">
        <v>114</v>
      </c>
      <c r="D1008" s="2">
        <v>44713</v>
      </c>
      <c r="E1008" t="s">
        <v>1021</v>
      </c>
      <c r="F1008">
        <v>157652</v>
      </c>
      <c r="G1008" t="s">
        <v>15</v>
      </c>
      <c r="H1008">
        <v>384</v>
      </c>
      <c r="I1008">
        <v>40</v>
      </c>
      <c r="J1008">
        <v>40</v>
      </c>
      <c r="K1008" s="2">
        <v>44718</v>
      </c>
      <c r="L1008" s="2">
        <v>44721</v>
      </c>
    </row>
    <row r="1009" spans="1:12" x14ac:dyDescent="0.25">
      <c r="A1009" t="s">
        <v>835</v>
      </c>
      <c r="B1009" t="s">
        <v>12</v>
      </c>
      <c r="C1009" t="s">
        <v>114</v>
      </c>
      <c r="D1009" s="2">
        <v>44713</v>
      </c>
      <c r="E1009" t="s">
        <v>1022</v>
      </c>
      <c r="F1009">
        <v>157653</v>
      </c>
      <c r="G1009" t="s">
        <v>15</v>
      </c>
      <c r="H1009">
        <v>638</v>
      </c>
      <c r="I1009">
        <v>41</v>
      </c>
      <c r="J1009">
        <v>41</v>
      </c>
      <c r="K1009" s="2">
        <v>44713</v>
      </c>
      <c r="L1009" s="2">
        <v>44725</v>
      </c>
    </row>
    <row r="1010" spans="1:12" x14ac:dyDescent="0.25">
      <c r="A1010" t="s">
        <v>835</v>
      </c>
      <c r="B1010" t="s">
        <v>12</v>
      </c>
      <c r="C1010" t="s">
        <v>114</v>
      </c>
      <c r="D1010" s="2">
        <v>44713</v>
      </c>
      <c r="E1010" t="s">
        <v>1023</v>
      </c>
      <c r="F1010">
        <v>157654</v>
      </c>
      <c r="G1010" t="s">
        <v>15</v>
      </c>
      <c r="H1010">
        <v>655</v>
      </c>
      <c r="I1010">
        <v>41</v>
      </c>
      <c r="J1010">
        <v>41</v>
      </c>
      <c r="K1010" s="2">
        <v>44714</v>
      </c>
      <c r="L1010" s="2">
        <v>44721</v>
      </c>
    </row>
    <row r="1011" spans="1:12" x14ac:dyDescent="0.25">
      <c r="A1011" t="s">
        <v>835</v>
      </c>
      <c r="B1011" t="s">
        <v>12</v>
      </c>
      <c r="C1011" t="s">
        <v>114</v>
      </c>
      <c r="D1011" s="2">
        <v>44713</v>
      </c>
      <c r="E1011" t="s">
        <v>1024</v>
      </c>
      <c r="F1011">
        <v>157655</v>
      </c>
      <c r="G1011" t="s">
        <v>15</v>
      </c>
      <c r="H1011">
        <v>298</v>
      </c>
      <c r="I1011">
        <v>39</v>
      </c>
      <c r="J1011">
        <v>39</v>
      </c>
      <c r="K1011" s="2">
        <v>44715</v>
      </c>
      <c r="L1011" s="2">
        <v>44733</v>
      </c>
    </row>
    <row r="1012" spans="1:12" x14ac:dyDescent="0.25">
      <c r="A1012" t="s">
        <v>835</v>
      </c>
      <c r="B1012" t="s">
        <v>12</v>
      </c>
      <c r="C1012" t="s">
        <v>114</v>
      </c>
      <c r="D1012" s="2">
        <v>44713</v>
      </c>
      <c r="E1012" t="s">
        <v>1025</v>
      </c>
      <c r="F1012">
        <v>157656</v>
      </c>
      <c r="G1012" t="s">
        <v>15</v>
      </c>
      <c r="H1012">
        <v>1931</v>
      </c>
      <c r="I1012">
        <v>43</v>
      </c>
      <c r="J1012">
        <v>43</v>
      </c>
      <c r="K1012" s="2">
        <v>44713</v>
      </c>
      <c r="L1012" s="2">
        <v>44720</v>
      </c>
    </row>
    <row r="1013" spans="1:12" x14ac:dyDescent="0.25">
      <c r="A1013" t="s">
        <v>835</v>
      </c>
      <c r="B1013" t="s">
        <v>12</v>
      </c>
      <c r="C1013" t="s">
        <v>114</v>
      </c>
      <c r="D1013" s="2">
        <v>44713</v>
      </c>
      <c r="E1013" t="s">
        <v>1026</v>
      </c>
      <c r="F1013">
        <v>157657</v>
      </c>
      <c r="G1013" t="s">
        <v>15</v>
      </c>
      <c r="H1013">
        <v>484</v>
      </c>
      <c r="I1013">
        <v>40</v>
      </c>
      <c r="J1013">
        <v>40</v>
      </c>
      <c r="K1013" s="2">
        <v>44713</v>
      </c>
      <c r="L1013" s="2">
        <v>44718</v>
      </c>
    </row>
    <row r="1014" spans="1:12" x14ac:dyDescent="0.25">
      <c r="A1014" t="s">
        <v>835</v>
      </c>
      <c r="B1014" t="s">
        <v>12</v>
      </c>
      <c r="C1014" t="s">
        <v>114</v>
      </c>
      <c r="D1014" s="2">
        <v>44713</v>
      </c>
      <c r="E1014" t="s">
        <v>1027</v>
      </c>
      <c r="F1014">
        <v>157658</v>
      </c>
      <c r="G1014" t="s">
        <v>15</v>
      </c>
      <c r="H1014">
        <v>242</v>
      </c>
      <c r="I1014">
        <v>38</v>
      </c>
      <c r="J1014">
        <v>38</v>
      </c>
      <c r="K1014" s="2">
        <v>44713</v>
      </c>
      <c r="L1014" s="2">
        <v>44718</v>
      </c>
    </row>
    <row r="1015" spans="1:12" x14ac:dyDescent="0.25">
      <c r="A1015" t="s">
        <v>835</v>
      </c>
      <c r="B1015" t="s">
        <v>12</v>
      </c>
      <c r="C1015" t="s">
        <v>114</v>
      </c>
      <c r="D1015" s="2">
        <v>44713</v>
      </c>
      <c r="E1015" t="s">
        <v>1028</v>
      </c>
      <c r="F1015">
        <v>157659</v>
      </c>
      <c r="G1015" t="s">
        <v>15</v>
      </c>
      <c r="H1015">
        <v>571</v>
      </c>
      <c r="I1015">
        <v>41</v>
      </c>
      <c r="J1015">
        <v>41</v>
      </c>
      <c r="K1015" s="2">
        <v>44713</v>
      </c>
      <c r="L1015" s="2">
        <v>44718</v>
      </c>
    </row>
    <row r="1016" spans="1:12" x14ac:dyDescent="0.25">
      <c r="A1016" t="s">
        <v>835</v>
      </c>
      <c r="B1016" t="s">
        <v>12</v>
      </c>
      <c r="C1016" t="s">
        <v>114</v>
      </c>
      <c r="D1016" s="2">
        <v>44713</v>
      </c>
      <c r="E1016" t="s">
        <v>1029</v>
      </c>
      <c r="F1016">
        <v>157661</v>
      </c>
      <c r="G1016" t="s">
        <v>15</v>
      </c>
      <c r="H1016">
        <v>134</v>
      </c>
      <c r="I1016">
        <v>34</v>
      </c>
      <c r="J1016">
        <v>34</v>
      </c>
      <c r="K1016" s="2">
        <v>44713</v>
      </c>
      <c r="L1016" s="2">
        <v>44719</v>
      </c>
    </row>
    <row r="1017" spans="1:12" x14ac:dyDescent="0.25">
      <c r="A1017" t="s">
        <v>835</v>
      </c>
      <c r="B1017" t="s">
        <v>12</v>
      </c>
      <c r="C1017" t="s">
        <v>114</v>
      </c>
      <c r="D1017" s="2">
        <v>44713</v>
      </c>
      <c r="E1017" t="s">
        <v>1030</v>
      </c>
      <c r="F1017">
        <v>157663</v>
      </c>
      <c r="G1017" t="s">
        <v>15</v>
      </c>
      <c r="H1017">
        <v>468</v>
      </c>
      <c r="I1017">
        <v>40</v>
      </c>
      <c r="J1017">
        <v>40</v>
      </c>
      <c r="K1017" s="2">
        <v>44713</v>
      </c>
      <c r="L1017" s="2">
        <v>44718</v>
      </c>
    </row>
    <row r="1018" spans="1:12" x14ac:dyDescent="0.25">
      <c r="A1018" t="s">
        <v>835</v>
      </c>
      <c r="B1018" t="s">
        <v>12</v>
      </c>
      <c r="C1018" t="s">
        <v>114</v>
      </c>
      <c r="D1018" s="2">
        <v>44743</v>
      </c>
      <c r="E1018" t="s">
        <v>1031</v>
      </c>
      <c r="F1018">
        <v>158312</v>
      </c>
      <c r="G1018" t="s">
        <v>15</v>
      </c>
      <c r="H1018">
        <v>377</v>
      </c>
      <c r="I1018">
        <v>40</v>
      </c>
      <c r="J1018">
        <v>40</v>
      </c>
      <c r="K1018" s="2">
        <v>44747</v>
      </c>
      <c r="L1018" s="2">
        <v>44756</v>
      </c>
    </row>
    <row r="1019" spans="1:12" x14ac:dyDescent="0.25">
      <c r="A1019" t="s">
        <v>835</v>
      </c>
      <c r="B1019" t="s">
        <v>12</v>
      </c>
      <c r="C1019" t="s">
        <v>114</v>
      </c>
      <c r="D1019" s="2">
        <v>44743</v>
      </c>
      <c r="E1019" t="s">
        <v>1032</v>
      </c>
      <c r="F1019">
        <v>158313</v>
      </c>
      <c r="G1019" t="s">
        <v>15</v>
      </c>
      <c r="H1019">
        <v>712</v>
      </c>
      <c r="I1019">
        <v>41</v>
      </c>
      <c r="J1019">
        <v>41</v>
      </c>
      <c r="K1019" s="2">
        <v>44758</v>
      </c>
      <c r="L1019" s="2">
        <v>44763</v>
      </c>
    </row>
    <row r="1020" spans="1:12" x14ac:dyDescent="0.25">
      <c r="A1020" t="s">
        <v>835</v>
      </c>
      <c r="B1020" t="s">
        <v>12</v>
      </c>
      <c r="C1020" t="s">
        <v>114</v>
      </c>
      <c r="D1020" s="2">
        <v>44743</v>
      </c>
      <c r="E1020" t="s">
        <v>1033</v>
      </c>
      <c r="F1020">
        <v>158314</v>
      </c>
      <c r="G1020" t="s">
        <v>15</v>
      </c>
      <c r="H1020">
        <v>47</v>
      </c>
      <c r="I1020">
        <v>24</v>
      </c>
      <c r="J1020">
        <v>24</v>
      </c>
      <c r="K1020" s="2">
        <v>44744</v>
      </c>
      <c r="L1020" s="2">
        <v>44749</v>
      </c>
    </row>
    <row r="1021" spans="1:12" x14ac:dyDescent="0.25">
      <c r="A1021" t="s">
        <v>835</v>
      </c>
      <c r="B1021" t="s">
        <v>12</v>
      </c>
      <c r="C1021" t="s">
        <v>114</v>
      </c>
      <c r="D1021" s="2">
        <v>44743</v>
      </c>
      <c r="E1021" t="s">
        <v>1034</v>
      </c>
      <c r="F1021">
        <v>158315</v>
      </c>
      <c r="G1021" t="s">
        <v>15</v>
      </c>
      <c r="H1021">
        <v>341</v>
      </c>
      <c r="I1021">
        <v>39</v>
      </c>
      <c r="J1021">
        <v>39</v>
      </c>
      <c r="K1021" s="2">
        <v>44747</v>
      </c>
      <c r="L1021" s="2">
        <v>44754</v>
      </c>
    </row>
    <row r="1022" spans="1:12" x14ac:dyDescent="0.25">
      <c r="A1022" t="s">
        <v>835</v>
      </c>
      <c r="B1022" t="s">
        <v>12</v>
      </c>
      <c r="C1022" t="s">
        <v>114</v>
      </c>
      <c r="D1022" s="2">
        <v>44743</v>
      </c>
      <c r="E1022" t="s">
        <v>1035</v>
      </c>
      <c r="F1022">
        <v>158316</v>
      </c>
      <c r="G1022" t="s">
        <v>15</v>
      </c>
      <c r="H1022">
        <v>546</v>
      </c>
      <c r="I1022">
        <v>41</v>
      </c>
      <c r="J1022">
        <v>41</v>
      </c>
      <c r="K1022" s="2">
        <v>44748</v>
      </c>
      <c r="L1022" s="2">
        <v>44756</v>
      </c>
    </row>
    <row r="1023" spans="1:12" x14ac:dyDescent="0.25">
      <c r="A1023" t="s">
        <v>835</v>
      </c>
      <c r="B1023" t="s">
        <v>12</v>
      </c>
      <c r="C1023" t="s">
        <v>114</v>
      </c>
      <c r="D1023" s="2">
        <v>44743</v>
      </c>
      <c r="E1023" t="s">
        <v>1036</v>
      </c>
      <c r="F1023">
        <v>158318</v>
      </c>
      <c r="G1023" t="s">
        <v>15</v>
      </c>
      <c r="H1023">
        <v>490</v>
      </c>
      <c r="I1023">
        <v>40</v>
      </c>
      <c r="J1023">
        <v>40</v>
      </c>
      <c r="K1023" s="2">
        <v>44743</v>
      </c>
      <c r="L1023" s="2">
        <v>44755</v>
      </c>
    </row>
    <row r="1024" spans="1:12" x14ac:dyDescent="0.25">
      <c r="A1024" t="s">
        <v>835</v>
      </c>
      <c r="B1024" t="s">
        <v>12</v>
      </c>
      <c r="C1024" t="s">
        <v>114</v>
      </c>
      <c r="D1024" s="2">
        <v>44743</v>
      </c>
      <c r="E1024" t="s">
        <v>1037</v>
      </c>
      <c r="F1024">
        <v>158319</v>
      </c>
      <c r="G1024" t="s">
        <v>15</v>
      </c>
      <c r="H1024">
        <v>215</v>
      </c>
      <c r="I1024">
        <v>37</v>
      </c>
      <c r="J1024">
        <v>37</v>
      </c>
      <c r="K1024" s="2">
        <v>44747</v>
      </c>
      <c r="L1024" s="2">
        <v>44753</v>
      </c>
    </row>
    <row r="1025" spans="1:12" x14ac:dyDescent="0.25">
      <c r="A1025" t="s">
        <v>835</v>
      </c>
      <c r="B1025" t="s">
        <v>12</v>
      </c>
      <c r="C1025" t="s">
        <v>114</v>
      </c>
      <c r="D1025" s="2">
        <v>44743</v>
      </c>
      <c r="E1025" t="s">
        <v>1038</v>
      </c>
      <c r="F1025">
        <v>158320</v>
      </c>
      <c r="G1025" t="s">
        <v>15</v>
      </c>
      <c r="H1025">
        <v>779</v>
      </c>
      <c r="I1025">
        <v>42</v>
      </c>
      <c r="J1025">
        <v>42</v>
      </c>
      <c r="K1025" s="2">
        <v>44754</v>
      </c>
      <c r="L1025" s="2">
        <v>44756</v>
      </c>
    </row>
    <row r="1026" spans="1:12" x14ac:dyDescent="0.25">
      <c r="A1026" t="s">
        <v>835</v>
      </c>
      <c r="B1026" t="s">
        <v>12</v>
      </c>
      <c r="C1026" t="s">
        <v>114</v>
      </c>
      <c r="D1026" s="2">
        <v>44743</v>
      </c>
      <c r="E1026" t="s">
        <v>1039</v>
      </c>
      <c r="F1026">
        <v>158321</v>
      </c>
      <c r="G1026" t="s">
        <v>15</v>
      </c>
      <c r="H1026">
        <v>406</v>
      </c>
      <c r="I1026">
        <v>40</v>
      </c>
      <c r="J1026">
        <v>40</v>
      </c>
      <c r="K1026" s="2">
        <v>44748</v>
      </c>
      <c r="L1026" s="2">
        <v>44755</v>
      </c>
    </row>
    <row r="1027" spans="1:12" x14ac:dyDescent="0.25">
      <c r="A1027" t="s">
        <v>835</v>
      </c>
      <c r="B1027" t="s">
        <v>12</v>
      </c>
      <c r="C1027" t="s">
        <v>114</v>
      </c>
      <c r="D1027" s="2">
        <v>44743</v>
      </c>
      <c r="E1027" t="s">
        <v>1040</v>
      </c>
      <c r="F1027">
        <v>158322</v>
      </c>
      <c r="G1027" t="s">
        <v>15</v>
      </c>
      <c r="H1027">
        <v>52</v>
      </c>
      <c r="I1027">
        <v>25</v>
      </c>
      <c r="J1027">
        <v>25</v>
      </c>
      <c r="K1027" s="2">
        <v>44747</v>
      </c>
      <c r="L1027" s="2">
        <v>44750</v>
      </c>
    </row>
    <row r="1028" spans="1:12" x14ac:dyDescent="0.25">
      <c r="A1028" t="s">
        <v>835</v>
      </c>
      <c r="B1028" t="s">
        <v>12</v>
      </c>
      <c r="C1028" t="s">
        <v>114</v>
      </c>
      <c r="D1028" s="2">
        <v>44743</v>
      </c>
      <c r="E1028" t="s">
        <v>1041</v>
      </c>
      <c r="F1028">
        <v>158323</v>
      </c>
      <c r="G1028" t="s">
        <v>15</v>
      </c>
      <c r="H1028">
        <v>602</v>
      </c>
      <c r="I1028">
        <v>41</v>
      </c>
      <c r="J1028">
        <v>41</v>
      </c>
      <c r="K1028" s="2">
        <v>44747</v>
      </c>
      <c r="L1028" s="2">
        <v>44753</v>
      </c>
    </row>
    <row r="1029" spans="1:12" x14ac:dyDescent="0.25">
      <c r="A1029" t="s">
        <v>835</v>
      </c>
      <c r="B1029" t="s">
        <v>12</v>
      </c>
      <c r="C1029" t="s">
        <v>114</v>
      </c>
      <c r="D1029" s="2">
        <v>44743</v>
      </c>
      <c r="E1029" t="s">
        <v>1042</v>
      </c>
      <c r="F1029">
        <v>158324</v>
      </c>
      <c r="G1029" t="s">
        <v>15</v>
      </c>
      <c r="H1029">
        <v>100</v>
      </c>
      <c r="I1029">
        <v>31</v>
      </c>
      <c r="J1029">
        <v>27</v>
      </c>
      <c r="K1029" s="2">
        <v>44754</v>
      </c>
      <c r="L1029" s="2">
        <v>44771</v>
      </c>
    </row>
    <row r="1030" spans="1:12" x14ac:dyDescent="0.25">
      <c r="A1030" t="s">
        <v>835</v>
      </c>
      <c r="B1030" t="s">
        <v>12</v>
      </c>
      <c r="C1030" t="s">
        <v>114</v>
      </c>
      <c r="D1030" s="2">
        <v>44743</v>
      </c>
      <c r="E1030" t="s">
        <v>1043</v>
      </c>
      <c r="F1030">
        <v>158325</v>
      </c>
      <c r="G1030" t="s">
        <v>15</v>
      </c>
      <c r="H1030">
        <v>196</v>
      </c>
      <c r="I1030">
        <v>36</v>
      </c>
      <c r="J1030">
        <v>36</v>
      </c>
      <c r="K1030" s="2">
        <v>44743</v>
      </c>
      <c r="L1030" s="2">
        <v>44753</v>
      </c>
    </row>
    <row r="1031" spans="1:12" x14ac:dyDescent="0.25">
      <c r="A1031" t="s">
        <v>835</v>
      </c>
      <c r="B1031" t="s">
        <v>12</v>
      </c>
      <c r="C1031" t="s">
        <v>114</v>
      </c>
      <c r="D1031" s="2">
        <v>44743</v>
      </c>
      <c r="E1031" t="s">
        <v>1044</v>
      </c>
      <c r="F1031">
        <v>158326</v>
      </c>
      <c r="G1031" t="s">
        <v>15</v>
      </c>
      <c r="H1031">
        <v>314</v>
      </c>
      <c r="I1031">
        <v>39</v>
      </c>
      <c r="J1031">
        <v>39</v>
      </c>
      <c r="K1031" s="2">
        <v>44747</v>
      </c>
      <c r="L1031" s="2">
        <v>44757</v>
      </c>
    </row>
    <row r="1032" spans="1:12" x14ac:dyDescent="0.25">
      <c r="A1032" t="s">
        <v>835</v>
      </c>
      <c r="B1032" t="s">
        <v>12</v>
      </c>
      <c r="C1032" t="s">
        <v>114</v>
      </c>
      <c r="D1032" s="2">
        <v>44743</v>
      </c>
      <c r="E1032" t="s">
        <v>1045</v>
      </c>
      <c r="F1032">
        <v>158327</v>
      </c>
      <c r="G1032" t="s">
        <v>15</v>
      </c>
      <c r="H1032">
        <v>297</v>
      </c>
      <c r="I1032">
        <v>39</v>
      </c>
      <c r="J1032">
        <v>39</v>
      </c>
      <c r="K1032" s="2">
        <v>44755</v>
      </c>
      <c r="L1032" s="2">
        <v>44761</v>
      </c>
    </row>
    <row r="1033" spans="1:12" x14ac:dyDescent="0.25">
      <c r="A1033" t="s">
        <v>835</v>
      </c>
      <c r="B1033" t="s">
        <v>12</v>
      </c>
      <c r="C1033" t="s">
        <v>114</v>
      </c>
      <c r="D1033" s="2">
        <v>44743</v>
      </c>
      <c r="E1033" t="s">
        <v>1046</v>
      </c>
      <c r="F1033">
        <v>158328</v>
      </c>
      <c r="G1033" t="s">
        <v>15</v>
      </c>
      <c r="H1033">
        <v>142</v>
      </c>
      <c r="I1033">
        <v>34</v>
      </c>
      <c r="J1033">
        <v>34</v>
      </c>
      <c r="K1033" s="2">
        <v>44747</v>
      </c>
      <c r="L1033" s="2">
        <v>44748</v>
      </c>
    </row>
    <row r="1034" spans="1:12" x14ac:dyDescent="0.25">
      <c r="A1034" t="s">
        <v>835</v>
      </c>
      <c r="B1034" t="s">
        <v>12</v>
      </c>
      <c r="C1034" t="s">
        <v>114</v>
      </c>
      <c r="D1034" s="2">
        <v>44743</v>
      </c>
      <c r="E1034" t="s">
        <v>1047</v>
      </c>
      <c r="F1034">
        <v>158329</v>
      </c>
      <c r="G1034" t="s">
        <v>15</v>
      </c>
      <c r="H1034">
        <v>428</v>
      </c>
      <c r="I1034">
        <v>40</v>
      </c>
      <c r="J1034">
        <v>40</v>
      </c>
      <c r="K1034" s="2">
        <v>44749</v>
      </c>
      <c r="L1034" s="2">
        <v>44754</v>
      </c>
    </row>
    <row r="1035" spans="1:12" x14ac:dyDescent="0.25">
      <c r="A1035" t="s">
        <v>835</v>
      </c>
      <c r="B1035" t="s">
        <v>12</v>
      </c>
      <c r="C1035" t="s">
        <v>114</v>
      </c>
      <c r="D1035" s="2">
        <v>44743</v>
      </c>
      <c r="E1035" t="s">
        <v>1048</v>
      </c>
      <c r="F1035">
        <v>158330</v>
      </c>
      <c r="G1035" t="s">
        <v>15</v>
      </c>
      <c r="H1035">
        <v>41</v>
      </c>
      <c r="I1035">
        <v>23</v>
      </c>
      <c r="J1035">
        <v>23</v>
      </c>
      <c r="K1035" s="2">
        <v>44755</v>
      </c>
      <c r="L1035" s="2">
        <v>44761</v>
      </c>
    </row>
    <row r="1036" spans="1:12" x14ac:dyDescent="0.25">
      <c r="A1036" t="s">
        <v>835</v>
      </c>
      <c r="B1036" t="s">
        <v>12</v>
      </c>
      <c r="C1036" t="s">
        <v>114</v>
      </c>
      <c r="D1036" s="2">
        <v>44743</v>
      </c>
      <c r="E1036" t="s">
        <v>1049</v>
      </c>
      <c r="F1036">
        <v>158331</v>
      </c>
      <c r="G1036" t="s">
        <v>15</v>
      </c>
      <c r="H1036">
        <v>543</v>
      </c>
      <c r="I1036">
        <v>41</v>
      </c>
      <c r="J1036">
        <v>41</v>
      </c>
      <c r="K1036" s="2">
        <v>44749</v>
      </c>
      <c r="L1036" s="2">
        <v>44760</v>
      </c>
    </row>
    <row r="1037" spans="1:12" x14ac:dyDescent="0.25">
      <c r="A1037" t="s">
        <v>835</v>
      </c>
      <c r="B1037" t="s">
        <v>12</v>
      </c>
      <c r="C1037" t="s">
        <v>114</v>
      </c>
      <c r="D1037" s="2">
        <v>44743</v>
      </c>
      <c r="E1037" t="s">
        <v>1050</v>
      </c>
      <c r="F1037">
        <v>158332</v>
      </c>
      <c r="G1037" t="s">
        <v>15</v>
      </c>
      <c r="H1037">
        <v>552</v>
      </c>
      <c r="I1037">
        <v>41</v>
      </c>
      <c r="J1037">
        <v>41</v>
      </c>
      <c r="K1037" s="2">
        <v>44753</v>
      </c>
      <c r="L1037" s="2">
        <v>44760</v>
      </c>
    </row>
    <row r="1038" spans="1:12" x14ac:dyDescent="0.25">
      <c r="A1038" t="s">
        <v>835</v>
      </c>
      <c r="B1038" t="s">
        <v>12</v>
      </c>
      <c r="C1038" t="s">
        <v>114</v>
      </c>
      <c r="D1038" s="2">
        <v>44743</v>
      </c>
      <c r="E1038" s="3" t="s">
        <v>1051</v>
      </c>
      <c r="F1038">
        <v>158334</v>
      </c>
      <c r="G1038" t="s">
        <v>15</v>
      </c>
      <c r="H1038">
        <v>747</v>
      </c>
      <c r="I1038">
        <v>42</v>
      </c>
      <c r="J1038">
        <v>42</v>
      </c>
      <c r="K1038" s="2">
        <v>44743</v>
      </c>
      <c r="L1038" s="2">
        <v>44749</v>
      </c>
    </row>
    <row r="1039" spans="1:12" x14ac:dyDescent="0.25">
      <c r="A1039" t="s">
        <v>835</v>
      </c>
      <c r="B1039" t="s">
        <v>12</v>
      </c>
      <c r="C1039" t="s">
        <v>114</v>
      </c>
      <c r="D1039" s="2">
        <v>44743</v>
      </c>
      <c r="E1039" t="s">
        <v>1052</v>
      </c>
      <c r="F1039">
        <v>158335</v>
      </c>
      <c r="G1039" t="s">
        <v>15</v>
      </c>
      <c r="H1039">
        <v>713</v>
      </c>
      <c r="I1039">
        <v>41</v>
      </c>
      <c r="J1039">
        <v>40</v>
      </c>
      <c r="K1039" s="2">
        <v>44747</v>
      </c>
      <c r="L1039" s="2">
        <v>44753</v>
      </c>
    </row>
    <row r="1040" spans="1:12" x14ac:dyDescent="0.25">
      <c r="A1040" t="s">
        <v>835</v>
      </c>
      <c r="B1040" t="s">
        <v>12</v>
      </c>
      <c r="C1040" t="s">
        <v>114</v>
      </c>
      <c r="D1040" s="2">
        <v>44743</v>
      </c>
      <c r="E1040" t="s">
        <v>1053</v>
      </c>
      <c r="F1040">
        <v>158336</v>
      </c>
      <c r="G1040" t="s">
        <v>15</v>
      </c>
      <c r="H1040">
        <v>954</v>
      </c>
      <c r="I1040">
        <v>42</v>
      </c>
      <c r="J1040">
        <v>42</v>
      </c>
      <c r="K1040" s="2">
        <v>44747</v>
      </c>
      <c r="L1040" s="2">
        <v>44754</v>
      </c>
    </row>
    <row r="1041" spans="1:12" x14ac:dyDescent="0.25">
      <c r="A1041" t="s">
        <v>835</v>
      </c>
      <c r="B1041" t="s">
        <v>12</v>
      </c>
      <c r="C1041" t="s">
        <v>114</v>
      </c>
      <c r="D1041" s="2">
        <v>44743</v>
      </c>
      <c r="E1041" t="s">
        <v>1054</v>
      </c>
      <c r="F1041">
        <v>158337</v>
      </c>
      <c r="G1041" t="s">
        <v>15</v>
      </c>
      <c r="H1041">
        <v>885</v>
      </c>
      <c r="I1041">
        <v>42</v>
      </c>
      <c r="J1041">
        <v>42</v>
      </c>
      <c r="K1041" s="2">
        <v>44744</v>
      </c>
      <c r="L1041" s="2">
        <v>44751</v>
      </c>
    </row>
    <row r="1042" spans="1:12" x14ac:dyDescent="0.25">
      <c r="A1042" t="s">
        <v>835</v>
      </c>
      <c r="B1042" t="s">
        <v>12</v>
      </c>
      <c r="C1042" t="s">
        <v>114</v>
      </c>
      <c r="D1042" s="2">
        <v>44743</v>
      </c>
      <c r="E1042" t="s">
        <v>1055</v>
      </c>
      <c r="F1042">
        <v>158338</v>
      </c>
      <c r="G1042" t="s">
        <v>15</v>
      </c>
      <c r="H1042">
        <v>680</v>
      </c>
      <c r="I1042">
        <v>41</v>
      </c>
      <c r="J1042">
        <v>41</v>
      </c>
      <c r="K1042" s="2">
        <v>44748</v>
      </c>
      <c r="L1042" s="2">
        <v>44756</v>
      </c>
    </row>
    <row r="1043" spans="1:12" x14ac:dyDescent="0.25">
      <c r="A1043" t="s">
        <v>835</v>
      </c>
      <c r="B1043" t="s">
        <v>12</v>
      </c>
      <c r="C1043" t="s">
        <v>114</v>
      </c>
      <c r="D1043" s="2">
        <v>44743</v>
      </c>
      <c r="E1043" t="s">
        <v>1056</v>
      </c>
      <c r="F1043">
        <v>158339</v>
      </c>
      <c r="G1043" t="s">
        <v>15</v>
      </c>
      <c r="H1043">
        <v>1697</v>
      </c>
      <c r="I1043">
        <v>43</v>
      </c>
      <c r="J1043">
        <v>43</v>
      </c>
      <c r="K1043" s="2">
        <v>44747</v>
      </c>
      <c r="L1043" s="2">
        <v>44749</v>
      </c>
    </row>
    <row r="1044" spans="1:12" x14ac:dyDescent="0.25">
      <c r="A1044" t="s">
        <v>835</v>
      </c>
      <c r="B1044" t="s">
        <v>12</v>
      </c>
      <c r="C1044" t="s">
        <v>114</v>
      </c>
      <c r="D1044" s="2">
        <v>44743</v>
      </c>
      <c r="E1044" t="s">
        <v>1057</v>
      </c>
      <c r="F1044">
        <v>158340</v>
      </c>
      <c r="G1044" t="s">
        <v>15</v>
      </c>
      <c r="H1044">
        <v>456</v>
      </c>
      <c r="I1044">
        <v>40</v>
      </c>
      <c r="J1044">
        <v>40</v>
      </c>
      <c r="K1044" s="2">
        <v>44754</v>
      </c>
      <c r="L1044" s="2">
        <v>44758</v>
      </c>
    </row>
    <row r="1045" spans="1:12" x14ac:dyDescent="0.25">
      <c r="A1045" t="s">
        <v>835</v>
      </c>
      <c r="B1045" t="s">
        <v>12</v>
      </c>
      <c r="C1045" t="s">
        <v>114</v>
      </c>
      <c r="D1045" s="2">
        <v>44743</v>
      </c>
      <c r="E1045" t="s">
        <v>1058</v>
      </c>
      <c r="F1045">
        <v>158341</v>
      </c>
      <c r="G1045" t="s">
        <v>15</v>
      </c>
      <c r="H1045">
        <v>253</v>
      </c>
      <c r="I1045">
        <v>38</v>
      </c>
      <c r="J1045">
        <v>38</v>
      </c>
      <c r="K1045" s="2">
        <v>44743</v>
      </c>
      <c r="L1045" s="2">
        <v>44748</v>
      </c>
    </row>
    <row r="1046" spans="1:12" x14ac:dyDescent="0.25">
      <c r="A1046" t="s">
        <v>835</v>
      </c>
      <c r="B1046" t="s">
        <v>12</v>
      </c>
      <c r="C1046" t="s">
        <v>114</v>
      </c>
      <c r="D1046" s="2">
        <v>44743</v>
      </c>
      <c r="E1046" t="s">
        <v>1059</v>
      </c>
      <c r="F1046">
        <v>158342</v>
      </c>
      <c r="G1046" t="s">
        <v>15</v>
      </c>
      <c r="H1046">
        <v>880</v>
      </c>
      <c r="I1046">
        <v>42</v>
      </c>
      <c r="J1046">
        <v>42</v>
      </c>
      <c r="K1046" s="2">
        <v>44747</v>
      </c>
      <c r="L1046" s="2">
        <v>44754</v>
      </c>
    </row>
    <row r="1047" spans="1:12" x14ac:dyDescent="0.25">
      <c r="A1047" t="s">
        <v>835</v>
      </c>
      <c r="B1047" t="s">
        <v>12</v>
      </c>
      <c r="C1047" t="s">
        <v>114</v>
      </c>
      <c r="D1047" s="2">
        <v>44743</v>
      </c>
      <c r="E1047" t="s">
        <v>1060</v>
      </c>
      <c r="F1047">
        <v>158343</v>
      </c>
      <c r="G1047" t="s">
        <v>15</v>
      </c>
      <c r="H1047">
        <v>124</v>
      </c>
      <c r="I1047">
        <v>33</v>
      </c>
      <c r="J1047">
        <v>33</v>
      </c>
      <c r="K1047" s="2">
        <v>44747</v>
      </c>
      <c r="L1047" s="2">
        <v>44753</v>
      </c>
    </row>
    <row r="1048" spans="1:12" x14ac:dyDescent="0.25">
      <c r="A1048" t="s">
        <v>835</v>
      </c>
      <c r="B1048" t="s">
        <v>12</v>
      </c>
      <c r="C1048" t="s">
        <v>114</v>
      </c>
      <c r="D1048" s="2">
        <v>44743</v>
      </c>
      <c r="E1048" t="s">
        <v>1061</v>
      </c>
      <c r="F1048">
        <v>158344</v>
      </c>
      <c r="G1048" t="s">
        <v>15</v>
      </c>
      <c r="H1048">
        <v>188</v>
      </c>
      <c r="I1048">
        <v>36</v>
      </c>
      <c r="J1048">
        <v>36</v>
      </c>
      <c r="K1048" s="2">
        <v>44743</v>
      </c>
      <c r="L1048" s="2">
        <v>44747</v>
      </c>
    </row>
    <row r="1049" spans="1:12" x14ac:dyDescent="0.25">
      <c r="A1049" t="s">
        <v>835</v>
      </c>
      <c r="B1049" t="s">
        <v>12</v>
      </c>
      <c r="C1049" t="s">
        <v>114</v>
      </c>
      <c r="D1049" s="2">
        <v>44743</v>
      </c>
      <c r="E1049" t="s">
        <v>1062</v>
      </c>
      <c r="F1049">
        <v>158387</v>
      </c>
      <c r="G1049" t="s">
        <v>15</v>
      </c>
      <c r="H1049">
        <v>454</v>
      </c>
      <c r="I1049">
        <v>40</v>
      </c>
      <c r="J1049">
        <v>40</v>
      </c>
      <c r="K1049" s="2">
        <v>44747</v>
      </c>
      <c r="L1049" s="2">
        <v>44754</v>
      </c>
    </row>
    <row r="1050" spans="1:12" x14ac:dyDescent="0.25">
      <c r="A1050" t="s">
        <v>835</v>
      </c>
      <c r="B1050" t="s">
        <v>12</v>
      </c>
      <c r="C1050" t="s">
        <v>114</v>
      </c>
      <c r="D1050" s="2">
        <v>44774</v>
      </c>
      <c r="E1050" t="s">
        <v>1063</v>
      </c>
      <c r="F1050">
        <v>158927</v>
      </c>
      <c r="G1050" t="s">
        <v>15</v>
      </c>
      <c r="H1050">
        <v>565</v>
      </c>
      <c r="I1050">
        <v>41</v>
      </c>
      <c r="J1050">
        <v>41</v>
      </c>
      <c r="K1050" s="2">
        <v>44774</v>
      </c>
      <c r="L1050" s="2">
        <v>44777</v>
      </c>
    </row>
    <row r="1051" spans="1:12" x14ac:dyDescent="0.25">
      <c r="A1051" t="s">
        <v>835</v>
      </c>
      <c r="B1051" t="s">
        <v>12</v>
      </c>
      <c r="C1051" t="s">
        <v>114</v>
      </c>
      <c r="D1051" s="2">
        <v>44774</v>
      </c>
      <c r="E1051" t="s">
        <v>1064</v>
      </c>
      <c r="F1051">
        <v>158931</v>
      </c>
      <c r="G1051" t="s">
        <v>15</v>
      </c>
      <c r="H1051">
        <v>683</v>
      </c>
      <c r="I1051">
        <v>41</v>
      </c>
      <c r="J1051">
        <v>41</v>
      </c>
      <c r="K1051" s="2">
        <v>44775</v>
      </c>
      <c r="L1051" s="2">
        <v>44783</v>
      </c>
    </row>
    <row r="1052" spans="1:12" x14ac:dyDescent="0.25">
      <c r="A1052" t="s">
        <v>835</v>
      </c>
      <c r="B1052" t="s">
        <v>12</v>
      </c>
      <c r="C1052" t="s">
        <v>114</v>
      </c>
      <c r="D1052" s="2">
        <v>44774</v>
      </c>
      <c r="E1052" t="s">
        <v>1065</v>
      </c>
      <c r="F1052">
        <v>158934</v>
      </c>
      <c r="G1052" t="s">
        <v>15</v>
      </c>
      <c r="H1052">
        <v>57</v>
      </c>
      <c r="I1052">
        <v>26</v>
      </c>
      <c r="J1052">
        <v>26</v>
      </c>
      <c r="K1052" s="2">
        <v>44774</v>
      </c>
      <c r="L1052" s="2">
        <v>44782</v>
      </c>
    </row>
    <row r="1053" spans="1:12" x14ac:dyDescent="0.25">
      <c r="A1053" t="s">
        <v>835</v>
      </c>
      <c r="B1053" t="s">
        <v>12</v>
      </c>
      <c r="C1053" t="s">
        <v>114</v>
      </c>
      <c r="D1053" s="2">
        <v>44774</v>
      </c>
      <c r="E1053" t="s">
        <v>1066</v>
      </c>
      <c r="F1053">
        <v>158935</v>
      </c>
      <c r="G1053" t="s">
        <v>15</v>
      </c>
      <c r="H1053">
        <v>675</v>
      </c>
      <c r="I1053">
        <v>41</v>
      </c>
      <c r="J1053">
        <v>41</v>
      </c>
      <c r="K1053" s="2">
        <v>44774</v>
      </c>
      <c r="L1053" s="2">
        <v>44782</v>
      </c>
    </row>
    <row r="1054" spans="1:12" x14ac:dyDescent="0.25">
      <c r="A1054" t="s">
        <v>835</v>
      </c>
      <c r="B1054" t="s">
        <v>12</v>
      </c>
      <c r="C1054" t="s">
        <v>114</v>
      </c>
      <c r="D1054" s="2">
        <v>44774</v>
      </c>
      <c r="E1054" t="s">
        <v>1067</v>
      </c>
      <c r="F1054">
        <v>158936</v>
      </c>
      <c r="G1054" t="s">
        <v>15</v>
      </c>
      <c r="H1054">
        <v>484</v>
      </c>
      <c r="I1054">
        <v>40</v>
      </c>
      <c r="J1054">
        <v>40</v>
      </c>
      <c r="K1054" s="2">
        <v>44774</v>
      </c>
      <c r="L1054" s="2">
        <v>44783</v>
      </c>
    </row>
    <row r="1055" spans="1:12" x14ac:dyDescent="0.25">
      <c r="A1055" t="s">
        <v>835</v>
      </c>
      <c r="B1055" t="s">
        <v>12</v>
      </c>
      <c r="C1055" t="s">
        <v>114</v>
      </c>
      <c r="D1055" s="2">
        <v>44774</v>
      </c>
      <c r="E1055" t="s">
        <v>1068</v>
      </c>
      <c r="F1055">
        <v>158939</v>
      </c>
      <c r="G1055" t="s">
        <v>15</v>
      </c>
      <c r="H1055">
        <v>646</v>
      </c>
      <c r="I1055">
        <v>41</v>
      </c>
      <c r="J1055">
        <v>41</v>
      </c>
      <c r="K1055" s="2">
        <v>44774</v>
      </c>
      <c r="L1055" s="2">
        <v>44790</v>
      </c>
    </row>
    <row r="1056" spans="1:12" x14ac:dyDescent="0.25">
      <c r="A1056" t="s">
        <v>835</v>
      </c>
      <c r="B1056" t="s">
        <v>12</v>
      </c>
      <c r="C1056" t="s">
        <v>114</v>
      </c>
      <c r="D1056" s="2">
        <v>44774</v>
      </c>
      <c r="E1056" t="s">
        <v>1069</v>
      </c>
      <c r="F1056">
        <v>158942</v>
      </c>
      <c r="G1056" t="s">
        <v>15</v>
      </c>
      <c r="H1056">
        <v>566</v>
      </c>
      <c r="I1056">
        <v>41</v>
      </c>
      <c r="J1056">
        <v>41</v>
      </c>
      <c r="K1056" s="2">
        <v>44775</v>
      </c>
      <c r="L1056" s="2">
        <v>44783</v>
      </c>
    </row>
    <row r="1057" spans="1:12" x14ac:dyDescent="0.25">
      <c r="A1057" t="s">
        <v>835</v>
      </c>
      <c r="B1057" t="s">
        <v>12</v>
      </c>
      <c r="C1057" t="s">
        <v>114</v>
      </c>
      <c r="D1057" s="2">
        <v>44774</v>
      </c>
      <c r="E1057" t="s">
        <v>1070</v>
      </c>
      <c r="F1057">
        <v>158946</v>
      </c>
      <c r="G1057" t="s">
        <v>15</v>
      </c>
      <c r="H1057">
        <v>1120</v>
      </c>
      <c r="I1057">
        <v>42</v>
      </c>
      <c r="J1057">
        <v>42</v>
      </c>
      <c r="K1057" s="2">
        <v>44776</v>
      </c>
      <c r="L1057" s="2">
        <v>44782</v>
      </c>
    </row>
    <row r="1058" spans="1:12" x14ac:dyDescent="0.25">
      <c r="A1058" t="s">
        <v>835</v>
      </c>
      <c r="B1058" t="s">
        <v>12</v>
      </c>
      <c r="C1058" t="s">
        <v>114</v>
      </c>
      <c r="D1058" s="2">
        <v>44774</v>
      </c>
      <c r="E1058" t="s">
        <v>1071</v>
      </c>
      <c r="F1058">
        <v>158950</v>
      </c>
      <c r="G1058" t="s">
        <v>15</v>
      </c>
      <c r="H1058">
        <v>341</v>
      </c>
      <c r="I1058">
        <v>39</v>
      </c>
      <c r="J1058">
        <v>39</v>
      </c>
      <c r="K1058" s="2">
        <v>44775</v>
      </c>
      <c r="L1058" s="2">
        <v>44783</v>
      </c>
    </row>
    <row r="1059" spans="1:12" x14ac:dyDescent="0.25">
      <c r="A1059" t="s">
        <v>835</v>
      </c>
      <c r="B1059" t="s">
        <v>12</v>
      </c>
      <c r="C1059" t="s">
        <v>114</v>
      </c>
      <c r="D1059" s="2">
        <v>44774</v>
      </c>
      <c r="E1059" t="s">
        <v>1072</v>
      </c>
      <c r="F1059">
        <v>158952</v>
      </c>
      <c r="G1059" t="s">
        <v>15</v>
      </c>
      <c r="H1059">
        <v>39</v>
      </c>
      <c r="I1059">
        <v>22</v>
      </c>
      <c r="J1059">
        <v>22</v>
      </c>
      <c r="K1059" s="2">
        <v>44774</v>
      </c>
      <c r="L1059" s="2">
        <v>44776</v>
      </c>
    </row>
    <row r="1060" spans="1:12" x14ac:dyDescent="0.25">
      <c r="A1060" t="s">
        <v>835</v>
      </c>
      <c r="B1060" t="s">
        <v>12</v>
      </c>
      <c r="C1060" t="s">
        <v>114</v>
      </c>
      <c r="D1060" s="2">
        <v>44774</v>
      </c>
      <c r="E1060" t="s">
        <v>1073</v>
      </c>
      <c r="F1060">
        <v>158954</v>
      </c>
      <c r="G1060" t="s">
        <v>15</v>
      </c>
      <c r="H1060">
        <v>969</v>
      </c>
      <c r="I1060">
        <v>42</v>
      </c>
      <c r="J1060">
        <v>42</v>
      </c>
      <c r="K1060" s="2">
        <v>44774</v>
      </c>
      <c r="L1060" s="2">
        <v>44792</v>
      </c>
    </row>
    <row r="1061" spans="1:12" x14ac:dyDescent="0.25">
      <c r="A1061" t="s">
        <v>835</v>
      </c>
      <c r="B1061" t="s">
        <v>12</v>
      </c>
      <c r="C1061" t="s">
        <v>114</v>
      </c>
      <c r="D1061" s="2">
        <v>44774</v>
      </c>
      <c r="E1061" t="s">
        <v>1074</v>
      </c>
      <c r="F1061">
        <v>158957</v>
      </c>
      <c r="G1061" t="s">
        <v>15</v>
      </c>
      <c r="H1061">
        <v>24</v>
      </c>
      <c r="I1061">
        <v>17</v>
      </c>
      <c r="J1061">
        <v>17</v>
      </c>
      <c r="K1061" s="2">
        <v>44775</v>
      </c>
      <c r="L1061" s="2">
        <v>44789</v>
      </c>
    </row>
    <row r="1062" spans="1:12" x14ac:dyDescent="0.25">
      <c r="A1062" t="s">
        <v>835</v>
      </c>
      <c r="B1062" t="s">
        <v>12</v>
      </c>
      <c r="C1062" t="s">
        <v>114</v>
      </c>
      <c r="D1062" s="2">
        <v>44774</v>
      </c>
      <c r="E1062" t="s">
        <v>1075</v>
      </c>
      <c r="F1062">
        <v>158958</v>
      </c>
      <c r="G1062" t="s">
        <v>15</v>
      </c>
      <c r="H1062">
        <v>475</v>
      </c>
      <c r="I1062">
        <v>40</v>
      </c>
      <c r="J1062">
        <v>40</v>
      </c>
      <c r="K1062" s="2">
        <v>44774</v>
      </c>
      <c r="L1062" s="2">
        <v>44778</v>
      </c>
    </row>
    <row r="1063" spans="1:12" x14ac:dyDescent="0.25">
      <c r="A1063" t="s">
        <v>835</v>
      </c>
      <c r="B1063" t="s">
        <v>12</v>
      </c>
      <c r="C1063" t="s">
        <v>114</v>
      </c>
      <c r="D1063" s="2">
        <v>44774</v>
      </c>
      <c r="E1063" t="s">
        <v>1076</v>
      </c>
      <c r="F1063">
        <v>158960</v>
      </c>
      <c r="G1063" t="s">
        <v>15</v>
      </c>
      <c r="H1063">
        <v>436</v>
      </c>
      <c r="I1063">
        <v>40</v>
      </c>
      <c r="J1063">
        <v>40</v>
      </c>
      <c r="K1063" s="2">
        <v>44775</v>
      </c>
      <c r="L1063" s="2">
        <v>44781</v>
      </c>
    </row>
    <row r="1064" spans="1:12" x14ac:dyDescent="0.25">
      <c r="A1064" t="s">
        <v>835</v>
      </c>
      <c r="B1064" t="s">
        <v>12</v>
      </c>
      <c r="C1064" t="s">
        <v>114</v>
      </c>
      <c r="D1064" s="2">
        <v>44774</v>
      </c>
      <c r="E1064" t="s">
        <v>1077</v>
      </c>
      <c r="F1064">
        <v>158961</v>
      </c>
      <c r="G1064" t="s">
        <v>15</v>
      </c>
      <c r="H1064">
        <v>72</v>
      </c>
      <c r="I1064">
        <v>28</v>
      </c>
      <c r="J1064">
        <v>28</v>
      </c>
      <c r="K1064" s="2">
        <v>44777</v>
      </c>
      <c r="L1064" s="2">
        <v>44783</v>
      </c>
    </row>
    <row r="1065" spans="1:12" x14ac:dyDescent="0.25">
      <c r="A1065" t="s">
        <v>835</v>
      </c>
      <c r="B1065" t="s">
        <v>12</v>
      </c>
      <c r="C1065" t="s">
        <v>114</v>
      </c>
      <c r="D1065" s="2">
        <v>44774</v>
      </c>
      <c r="E1065" t="s">
        <v>1078</v>
      </c>
      <c r="F1065">
        <v>158962</v>
      </c>
      <c r="G1065" t="s">
        <v>15</v>
      </c>
      <c r="H1065">
        <v>708</v>
      </c>
      <c r="I1065">
        <v>41</v>
      </c>
      <c r="J1065">
        <v>41</v>
      </c>
      <c r="K1065" s="2">
        <v>44777</v>
      </c>
      <c r="L1065" s="2">
        <v>44796</v>
      </c>
    </row>
    <row r="1066" spans="1:12" x14ac:dyDescent="0.25">
      <c r="A1066" t="s">
        <v>835</v>
      </c>
      <c r="B1066" t="s">
        <v>12</v>
      </c>
      <c r="C1066" t="s">
        <v>114</v>
      </c>
      <c r="D1066" s="2">
        <v>44774</v>
      </c>
      <c r="E1066" t="s">
        <v>1079</v>
      </c>
      <c r="F1066">
        <v>158964</v>
      </c>
      <c r="G1066" t="s">
        <v>15</v>
      </c>
      <c r="H1066">
        <v>363</v>
      </c>
      <c r="I1066">
        <v>39</v>
      </c>
      <c r="J1066">
        <v>39</v>
      </c>
      <c r="K1066" s="2">
        <v>44775</v>
      </c>
      <c r="L1066" s="2">
        <v>44781</v>
      </c>
    </row>
    <row r="1067" spans="1:12" x14ac:dyDescent="0.25">
      <c r="A1067" t="s">
        <v>835</v>
      </c>
      <c r="B1067" t="s">
        <v>12</v>
      </c>
      <c r="C1067" t="s">
        <v>114</v>
      </c>
      <c r="D1067" s="2">
        <v>44774</v>
      </c>
      <c r="E1067" t="s">
        <v>1080</v>
      </c>
      <c r="F1067">
        <v>158967</v>
      </c>
      <c r="G1067" t="s">
        <v>15</v>
      </c>
      <c r="H1067">
        <v>576</v>
      </c>
      <c r="I1067">
        <v>41</v>
      </c>
      <c r="J1067">
        <v>41</v>
      </c>
      <c r="K1067" s="2">
        <v>44777</v>
      </c>
      <c r="L1067" s="2">
        <v>44789</v>
      </c>
    </row>
    <row r="1068" spans="1:12" x14ac:dyDescent="0.25">
      <c r="A1068" t="s">
        <v>835</v>
      </c>
      <c r="B1068" t="s">
        <v>12</v>
      </c>
      <c r="C1068" t="s">
        <v>114</v>
      </c>
      <c r="D1068" s="2">
        <v>44774</v>
      </c>
      <c r="E1068" t="s">
        <v>1081</v>
      </c>
      <c r="F1068">
        <v>158968</v>
      </c>
      <c r="G1068" t="s">
        <v>15</v>
      </c>
      <c r="H1068">
        <v>535</v>
      </c>
      <c r="I1068">
        <v>41</v>
      </c>
      <c r="J1068">
        <v>41</v>
      </c>
      <c r="K1068" s="2">
        <v>44774</v>
      </c>
      <c r="L1068" s="2">
        <v>44783</v>
      </c>
    </row>
    <row r="1069" spans="1:12" x14ac:dyDescent="0.25">
      <c r="A1069" t="s">
        <v>835</v>
      </c>
      <c r="B1069" t="s">
        <v>12</v>
      </c>
      <c r="C1069" t="s">
        <v>114</v>
      </c>
      <c r="D1069" s="2">
        <v>44774</v>
      </c>
      <c r="E1069" t="s">
        <v>1082</v>
      </c>
      <c r="F1069">
        <v>158969</v>
      </c>
      <c r="G1069" t="s">
        <v>15</v>
      </c>
      <c r="H1069">
        <v>798</v>
      </c>
      <c r="I1069">
        <v>42</v>
      </c>
      <c r="J1069">
        <v>42</v>
      </c>
      <c r="K1069" s="2">
        <v>44775</v>
      </c>
      <c r="L1069" s="2">
        <v>44788</v>
      </c>
    </row>
    <row r="1070" spans="1:12" x14ac:dyDescent="0.25">
      <c r="A1070" t="s">
        <v>835</v>
      </c>
      <c r="B1070" t="s">
        <v>12</v>
      </c>
      <c r="C1070" t="s">
        <v>114</v>
      </c>
      <c r="D1070" s="2">
        <v>44775</v>
      </c>
      <c r="E1070" t="s">
        <v>1083</v>
      </c>
      <c r="F1070">
        <v>158971</v>
      </c>
      <c r="G1070" t="s">
        <v>15</v>
      </c>
      <c r="H1070">
        <v>932</v>
      </c>
      <c r="I1070">
        <v>42</v>
      </c>
      <c r="J1070">
        <v>42</v>
      </c>
      <c r="K1070" s="2">
        <v>44776</v>
      </c>
      <c r="L1070" s="2">
        <v>44784</v>
      </c>
    </row>
    <row r="1071" spans="1:12" x14ac:dyDescent="0.25">
      <c r="A1071" t="s">
        <v>835</v>
      </c>
      <c r="B1071" t="s">
        <v>12</v>
      </c>
      <c r="C1071" t="s">
        <v>114</v>
      </c>
      <c r="D1071" s="2">
        <v>44774</v>
      </c>
      <c r="E1071" t="s">
        <v>1084</v>
      </c>
      <c r="F1071">
        <v>158973</v>
      </c>
      <c r="G1071" t="s">
        <v>15</v>
      </c>
      <c r="H1071">
        <v>795</v>
      </c>
      <c r="I1071">
        <v>42</v>
      </c>
      <c r="J1071">
        <v>42</v>
      </c>
      <c r="K1071" s="2">
        <v>44775</v>
      </c>
      <c r="L1071" s="2">
        <v>44781</v>
      </c>
    </row>
    <row r="1072" spans="1:12" x14ac:dyDescent="0.25">
      <c r="A1072" t="s">
        <v>835</v>
      </c>
      <c r="B1072" t="s">
        <v>12</v>
      </c>
      <c r="C1072" t="s">
        <v>114</v>
      </c>
      <c r="D1072" s="2">
        <v>44774</v>
      </c>
      <c r="E1072" t="s">
        <v>1085</v>
      </c>
      <c r="F1072">
        <v>158982</v>
      </c>
      <c r="G1072" t="s">
        <v>15</v>
      </c>
      <c r="H1072">
        <v>879</v>
      </c>
      <c r="I1072">
        <v>42</v>
      </c>
      <c r="J1072">
        <v>42</v>
      </c>
      <c r="K1072" s="2">
        <v>44781</v>
      </c>
      <c r="L1072" s="2">
        <v>44784</v>
      </c>
    </row>
    <row r="1073" spans="1:12" x14ac:dyDescent="0.25">
      <c r="A1073" t="s">
        <v>835</v>
      </c>
      <c r="B1073" t="s">
        <v>12</v>
      </c>
      <c r="C1073" t="s">
        <v>114</v>
      </c>
      <c r="D1073" s="2">
        <v>44774</v>
      </c>
      <c r="E1073" t="s">
        <v>1086</v>
      </c>
      <c r="F1073">
        <v>158984</v>
      </c>
      <c r="G1073" t="s">
        <v>15</v>
      </c>
      <c r="H1073">
        <v>375</v>
      </c>
      <c r="I1073">
        <v>40</v>
      </c>
      <c r="J1073">
        <v>40</v>
      </c>
      <c r="K1073" s="2">
        <v>44775</v>
      </c>
      <c r="L1073" s="2">
        <v>44789</v>
      </c>
    </row>
    <row r="1074" spans="1:12" x14ac:dyDescent="0.25">
      <c r="A1074" t="s">
        <v>835</v>
      </c>
      <c r="B1074" t="s">
        <v>12</v>
      </c>
      <c r="C1074" t="s">
        <v>114</v>
      </c>
      <c r="D1074" s="2">
        <v>44774</v>
      </c>
      <c r="E1074" t="s">
        <v>1087</v>
      </c>
      <c r="F1074">
        <v>158986</v>
      </c>
      <c r="G1074" t="s">
        <v>15</v>
      </c>
      <c r="H1074">
        <v>617</v>
      </c>
      <c r="I1074">
        <v>41</v>
      </c>
      <c r="J1074">
        <v>41</v>
      </c>
      <c r="K1074" s="2">
        <v>44774</v>
      </c>
      <c r="L1074" s="2">
        <v>44777</v>
      </c>
    </row>
    <row r="1075" spans="1:12" x14ac:dyDescent="0.25">
      <c r="A1075" t="s">
        <v>835</v>
      </c>
      <c r="B1075" t="s">
        <v>12</v>
      </c>
      <c r="C1075" t="s">
        <v>114</v>
      </c>
      <c r="D1075" s="2">
        <v>44774</v>
      </c>
      <c r="E1075" t="s">
        <v>1088</v>
      </c>
      <c r="F1075">
        <v>158987</v>
      </c>
      <c r="G1075" t="s">
        <v>15</v>
      </c>
      <c r="H1075">
        <v>267</v>
      </c>
      <c r="I1075">
        <v>38</v>
      </c>
      <c r="J1075">
        <v>38</v>
      </c>
      <c r="K1075" s="2">
        <v>44774</v>
      </c>
      <c r="L1075" s="2">
        <v>44777</v>
      </c>
    </row>
    <row r="1076" spans="1:12" x14ac:dyDescent="0.25">
      <c r="A1076" t="s">
        <v>835</v>
      </c>
      <c r="B1076" t="s">
        <v>12</v>
      </c>
      <c r="C1076" t="s">
        <v>114</v>
      </c>
      <c r="D1076" s="2">
        <v>44774</v>
      </c>
      <c r="E1076" t="s">
        <v>1089</v>
      </c>
      <c r="F1076">
        <v>158988</v>
      </c>
      <c r="G1076" t="s">
        <v>15</v>
      </c>
      <c r="H1076">
        <v>810</v>
      </c>
      <c r="I1076">
        <v>42</v>
      </c>
      <c r="J1076">
        <v>42</v>
      </c>
      <c r="K1076" s="2">
        <v>44774</v>
      </c>
      <c r="L1076" s="2">
        <v>44778</v>
      </c>
    </row>
    <row r="1077" spans="1:12" x14ac:dyDescent="0.25">
      <c r="A1077" t="s">
        <v>835</v>
      </c>
      <c r="B1077" t="s">
        <v>12</v>
      </c>
      <c r="C1077" t="s">
        <v>114</v>
      </c>
      <c r="D1077" s="2">
        <v>44774</v>
      </c>
      <c r="E1077" t="s">
        <v>1090</v>
      </c>
      <c r="F1077">
        <v>158989</v>
      </c>
      <c r="G1077" t="s">
        <v>15</v>
      </c>
      <c r="H1077">
        <v>366</v>
      </c>
      <c r="I1077">
        <v>39</v>
      </c>
      <c r="J1077">
        <v>39</v>
      </c>
      <c r="K1077" s="2">
        <v>44776</v>
      </c>
      <c r="L1077" s="2">
        <v>44783</v>
      </c>
    </row>
    <row r="1078" spans="1:12" x14ac:dyDescent="0.25">
      <c r="A1078" t="s">
        <v>835</v>
      </c>
      <c r="B1078" t="s">
        <v>12</v>
      </c>
      <c r="C1078" t="s">
        <v>114</v>
      </c>
      <c r="D1078" s="2">
        <v>44774</v>
      </c>
      <c r="E1078" t="s">
        <v>1091</v>
      </c>
      <c r="F1078">
        <v>158990</v>
      </c>
      <c r="G1078" t="s">
        <v>15</v>
      </c>
      <c r="H1078">
        <v>331</v>
      </c>
      <c r="I1078">
        <v>39</v>
      </c>
      <c r="J1078">
        <v>39</v>
      </c>
      <c r="K1078" s="2">
        <v>44775</v>
      </c>
      <c r="L1078" s="2">
        <v>44782</v>
      </c>
    </row>
    <row r="1079" spans="1:12" x14ac:dyDescent="0.25">
      <c r="A1079" t="s">
        <v>835</v>
      </c>
      <c r="B1079" t="s">
        <v>12</v>
      </c>
      <c r="C1079" t="s">
        <v>114</v>
      </c>
      <c r="D1079" s="2">
        <v>44774</v>
      </c>
      <c r="E1079" t="s">
        <v>1092</v>
      </c>
      <c r="F1079">
        <v>158991</v>
      </c>
      <c r="G1079" t="s">
        <v>15</v>
      </c>
      <c r="H1079">
        <v>1161</v>
      </c>
      <c r="I1079">
        <v>42</v>
      </c>
      <c r="J1079">
        <v>39</v>
      </c>
      <c r="K1079" s="2">
        <v>44774</v>
      </c>
      <c r="L1079" s="2">
        <v>44777</v>
      </c>
    </row>
    <row r="1080" spans="1:12" x14ac:dyDescent="0.25">
      <c r="A1080" t="s">
        <v>835</v>
      </c>
      <c r="B1080" t="s">
        <v>12</v>
      </c>
      <c r="C1080" t="s">
        <v>114</v>
      </c>
      <c r="D1080" s="2">
        <v>44775</v>
      </c>
      <c r="E1080" t="s">
        <v>1093</v>
      </c>
      <c r="F1080">
        <v>159067</v>
      </c>
      <c r="G1080" t="s">
        <v>15</v>
      </c>
      <c r="H1080">
        <v>1460</v>
      </c>
      <c r="I1080">
        <v>43</v>
      </c>
      <c r="J1080">
        <v>43</v>
      </c>
      <c r="K1080" s="2">
        <v>44781</v>
      </c>
      <c r="L1080" s="2">
        <v>44788</v>
      </c>
    </row>
    <row r="1081" spans="1:12" x14ac:dyDescent="0.25">
      <c r="A1081" t="s">
        <v>835</v>
      </c>
      <c r="B1081" t="s">
        <v>12</v>
      </c>
      <c r="C1081" t="s">
        <v>114</v>
      </c>
      <c r="D1081" s="2">
        <v>44782</v>
      </c>
      <c r="E1081" t="s">
        <v>1094</v>
      </c>
      <c r="F1081">
        <v>159205</v>
      </c>
      <c r="G1081" t="s">
        <v>15</v>
      </c>
      <c r="H1081">
        <v>637</v>
      </c>
      <c r="I1081">
        <v>41</v>
      </c>
      <c r="J1081">
        <v>41</v>
      </c>
      <c r="K1081" s="2">
        <v>44782</v>
      </c>
      <c r="L1081" s="2">
        <v>44789</v>
      </c>
    </row>
    <row r="1082" spans="1:12" x14ac:dyDescent="0.25">
      <c r="A1082" t="s">
        <v>835</v>
      </c>
      <c r="B1082" t="s">
        <v>12</v>
      </c>
      <c r="C1082" t="s">
        <v>13</v>
      </c>
      <c r="D1082" s="2">
        <v>44805</v>
      </c>
      <c r="E1082" t="s">
        <v>1095</v>
      </c>
      <c r="F1082">
        <v>159991</v>
      </c>
      <c r="G1082" t="s">
        <v>15</v>
      </c>
      <c r="H1082">
        <v>1273</v>
      </c>
      <c r="I1082">
        <v>42</v>
      </c>
      <c r="J1082">
        <v>42</v>
      </c>
      <c r="K1082" s="2">
        <v>44805</v>
      </c>
      <c r="L1082" s="2">
        <v>44812</v>
      </c>
    </row>
    <row r="1083" spans="1:12" x14ac:dyDescent="0.25">
      <c r="A1083" t="s">
        <v>835</v>
      </c>
      <c r="B1083" t="s">
        <v>12</v>
      </c>
      <c r="C1083" t="s">
        <v>13</v>
      </c>
      <c r="D1083" s="2">
        <v>44805</v>
      </c>
      <c r="E1083" t="s">
        <v>1096</v>
      </c>
      <c r="F1083">
        <v>159992</v>
      </c>
      <c r="G1083" t="s">
        <v>15</v>
      </c>
      <c r="H1083">
        <v>529</v>
      </c>
      <c r="I1083">
        <v>41</v>
      </c>
      <c r="J1083">
        <v>41</v>
      </c>
      <c r="K1083" s="2">
        <v>44805</v>
      </c>
      <c r="L1083" s="2">
        <v>44816</v>
      </c>
    </row>
    <row r="1084" spans="1:12" x14ac:dyDescent="0.25">
      <c r="A1084" t="s">
        <v>835</v>
      </c>
      <c r="B1084" t="s">
        <v>12</v>
      </c>
      <c r="C1084" t="s">
        <v>13</v>
      </c>
      <c r="D1084" s="2">
        <v>44805</v>
      </c>
      <c r="E1084" t="s">
        <v>1097</v>
      </c>
      <c r="F1084">
        <v>159993</v>
      </c>
      <c r="G1084" t="s">
        <v>15</v>
      </c>
      <c r="H1084">
        <v>66</v>
      </c>
      <c r="I1084">
        <v>28</v>
      </c>
      <c r="J1084">
        <v>28</v>
      </c>
      <c r="K1084" s="2">
        <v>44805</v>
      </c>
      <c r="L1084" s="2">
        <v>44811</v>
      </c>
    </row>
    <row r="1085" spans="1:12" x14ac:dyDescent="0.25">
      <c r="A1085" t="s">
        <v>835</v>
      </c>
      <c r="B1085" t="s">
        <v>12</v>
      </c>
      <c r="C1085" t="s">
        <v>13</v>
      </c>
      <c r="D1085" s="2">
        <v>44805</v>
      </c>
      <c r="E1085" t="s">
        <v>1098</v>
      </c>
      <c r="F1085">
        <v>159994</v>
      </c>
      <c r="G1085" t="s">
        <v>15</v>
      </c>
      <c r="H1085">
        <v>605</v>
      </c>
      <c r="I1085">
        <v>41</v>
      </c>
      <c r="J1085">
        <v>41</v>
      </c>
      <c r="K1085" s="2">
        <v>44805</v>
      </c>
      <c r="L1085" s="2">
        <v>44817</v>
      </c>
    </row>
    <row r="1086" spans="1:12" x14ac:dyDescent="0.25">
      <c r="A1086" t="s">
        <v>835</v>
      </c>
      <c r="B1086" t="s">
        <v>12</v>
      </c>
      <c r="C1086" t="s">
        <v>13</v>
      </c>
      <c r="D1086" s="2">
        <v>44805</v>
      </c>
      <c r="E1086" t="s">
        <v>1099</v>
      </c>
      <c r="F1086">
        <v>159995</v>
      </c>
      <c r="G1086" t="s">
        <v>15</v>
      </c>
      <c r="H1086">
        <v>286</v>
      </c>
      <c r="I1086">
        <v>38</v>
      </c>
      <c r="J1086">
        <v>38</v>
      </c>
      <c r="K1086" s="2">
        <v>44805</v>
      </c>
      <c r="L1086" s="2">
        <v>44817</v>
      </c>
    </row>
    <row r="1087" spans="1:12" x14ac:dyDescent="0.25">
      <c r="A1087" t="s">
        <v>835</v>
      </c>
      <c r="B1087" t="s">
        <v>12</v>
      </c>
      <c r="C1087" t="s">
        <v>13</v>
      </c>
      <c r="D1087" s="2">
        <v>44805</v>
      </c>
      <c r="E1087" t="s">
        <v>1100</v>
      </c>
      <c r="F1087">
        <v>159996</v>
      </c>
      <c r="G1087" t="s">
        <v>15</v>
      </c>
      <c r="H1087">
        <v>1035</v>
      </c>
      <c r="I1087">
        <v>42</v>
      </c>
      <c r="J1087">
        <v>42</v>
      </c>
      <c r="K1087" s="2">
        <v>44805</v>
      </c>
      <c r="L1087" s="2">
        <v>44818</v>
      </c>
    </row>
    <row r="1088" spans="1:12" x14ac:dyDescent="0.25">
      <c r="A1088" t="s">
        <v>835</v>
      </c>
      <c r="B1088" t="s">
        <v>12</v>
      </c>
      <c r="C1088" t="s">
        <v>13</v>
      </c>
      <c r="D1088" s="2">
        <v>44805</v>
      </c>
      <c r="E1088" t="s">
        <v>1101</v>
      </c>
      <c r="F1088">
        <v>159997</v>
      </c>
      <c r="G1088" t="s">
        <v>15</v>
      </c>
      <c r="H1088">
        <v>667</v>
      </c>
      <c r="I1088">
        <v>41</v>
      </c>
      <c r="J1088">
        <v>41</v>
      </c>
      <c r="K1088" s="2">
        <v>44810</v>
      </c>
      <c r="L1088" s="2">
        <v>44818</v>
      </c>
    </row>
    <row r="1089" spans="1:12" x14ac:dyDescent="0.25">
      <c r="A1089" t="s">
        <v>835</v>
      </c>
      <c r="B1089" t="s">
        <v>12</v>
      </c>
      <c r="C1089" t="s">
        <v>13</v>
      </c>
      <c r="D1089" s="2">
        <v>44805</v>
      </c>
      <c r="E1089" t="s">
        <v>1102</v>
      </c>
      <c r="F1089">
        <v>159998</v>
      </c>
      <c r="G1089" t="s">
        <v>15</v>
      </c>
      <c r="H1089">
        <v>853</v>
      </c>
      <c r="I1089">
        <v>42</v>
      </c>
      <c r="J1089">
        <v>42</v>
      </c>
      <c r="K1089" s="2">
        <v>44805</v>
      </c>
      <c r="L1089" s="2">
        <v>44812</v>
      </c>
    </row>
    <row r="1090" spans="1:12" x14ac:dyDescent="0.25">
      <c r="A1090" t="s">
        <v>835</v>
      </c>
      <c r="B1090" t="s">
        <v>12</v>
      </c>
      <c r="C1090" t="s">
        <v>13</v>
      </c>
      <c r="D1090" s="2">
        <v>44805</v>
      </c>
      <c r="E1090" t="s">
        <v>1103</v>
      </c>
      <c r="F1090">
        <v>159999</v>
      </c>
      <c r="G1090" t="s">
        <v>15</v>
      </c>
      <c r="H1090">
        <v>803</v>
      </c>
      <c r="I1090">
        <v>42</v>
      </c>
      <c r="J1090">
        <v>42</v>
      </c>
      <c r="K1090" s="2">
        <v>44810</v>
      </c>
      <c r="L1090" s="2">
        <v>44817</v>
      </c>
    </row>
    <row r="1091" spans="1:12" x14ac:dyDescent="0.25">
      <c r="A1091" t="s">
        <v>835</v>
      </c>
      <c r="B1091" t="s">
        <v>12</v>
      </c>
      <c r="C1091" t="s">
        <v>13</v>
      </c>
      <c r="D1091" s="2">
        <v>44805</v>
      </c>
      <c r="E1091" t="s">
        <v>1104</v>
      </c>
      <c r="F1091">
        <v>160000</v>
      </c>
      <c r="G1091" t="s">
        <v>15</v>
      </c>
      <c r="H1091">
        <v>52</v>
      </c>
      <c r="I1091">
        <v>25</v>
      </c>
      <c r="J1091">
        <v>25</v>
      </c>
      <c r="K1091" s="2">
        <v>44805</v>
      </c>
      <c r="L1091" s="2">
        <v>44811</v>
      </c>
    </row>
    <row r="1092" spans="1:12" x14ac:dyDescent="0.25">
      <c r="A1092" t="s">
        <v>835</v>
      </c>
      <c r="B1092" t="s">
        <v>12</v>
      </c>
      <c r="C1092" t="s">
        <v>13</v>
      </c>
      <c r="D1092" s="2">
        <v>44805</v>
      </c>
      <c r="E1092" t="s">
        <v>1105</v>
      </c>
      <c r="F1092">
        <v>160001</v>
      </c>
      <c r="G1092" t="s">
        <v>15</v>
      </c>
      <c r="H1092">
        <v>677</v>
      </c>
      <c r="I1092">
        <v>41</v>
      </c>
      <c r="J1092">
        <v>41</v>
      </c>
      <c r="K1092" s="2">
        <v>44810</v>
      </c>
      <c r="L1092" s="2">
        <v>44813</v>
      </c>
    </row>
    <row r="1093" spans="1:12" x14ac:dyDescent="0.25">
      <c r="A1093" t="s">
        <v>835</v>
      </c>
      <c r="B1093" t="s">
        <v>12</v>
      </c>
      <c r="C1093" t="s">
        <v>13</v>
      </c>
      <c r="D1093" s="2">
        <v>44805</v>
      </c>
      <c r="E1093" t="s">
        <v>1106</v>
      </c>
      <c r="F1093">
        <v>160002</v>
      </c>
      <c r="G1093" t="s">
        <v>15</v>
      </c>
      <c r="H1093">
        <v>76</v>
      </c>
      <c r="I1093">
        <v>29</v>
      </c>
      <c r="J1093">
        <v>29</v>
      </c>
      <c r="K1093" s="2">
        <v>44816</v>
      </c>
      <c r="L1093" s="2">
        <v>44819</v>
      </c>
    </row>
    <row r="1094" spans="1:12" x14ac:dyDescent="0.25">
      <c r="A1094" t="s">
        <v>835</v>
      </c>
      <c r="B1094" t="s">
        <v>12</v>
      </c>
      <c r="C1094" t="s">
        <v>13</v>
      </c>
      <c r="D1094" s="2">
        <v>44805</v>
      </c>
      <c r="E1094" t="s">
        <v>1107</v>
      </c>
      <c r="F1094">
        <v>160003</v>
      </c>
      <c r="G1094" t="s">
        <v>15</v>
      </c>
      <c r="H1094">
        <v>725</v>
      </c>
      <c r="I1094">
        <v>41</v>
      </c>
      <c r="J1094">
        <v>27</v>
      </c>
      <c r="K1094" s="2">
        <v>44805</v>
      </c>
      <c r="L1094" s="2">
        <v>44810</v>
      </c>
    </row>
    <row r="1095" spans="1:12" x14ac:dyDescent="0.25">
      <c r="A1095" t="s">
        <v>835</v>
      </c>
      <c r="B1095" t="s">
        <v>12</v>
      </c>
      <c r="C1095" t="s">
        <v>13</v>
      </c>
      <c r="D1095" s="2">
        <v>44805</v>
      </c>
      <c r="E1095" t="s">
        <v>1108</v>
      </c>
      <c r="F1095">
        <v>160004</v>
      </c>
      <c r="G1095" t="s">
        <v>15</v>
      </c>
      <c r="H1095">
        <v>294</v>
      </c>
      <c r="I1095">
        <v>39</v>
      </c>
      <c r="J1095">
        <v>39</v>
      </c>
      <c r="K1095" s="2">
        <v>44810</v>
      </c>
      <c r="L1095" s="2">
        <v>44818</v>
      </c>
    </row>
    <row r="1096" spans="1:12" x14ac:dyDescent="0.25">
      <c r="A1096" t="s">
        <v>835</v>
      </c>
      <c r="B1096" t="s">
        <v>12</v>
      </c>
      <c r="C1096" t="s">
        <v>13</v>
      </c>
      <c r="D1096" s="2">
        <v>44805</v>
      </c>
      <c r="E1096" t="s">
        <v>1109</v>
      </c>
      <c r="F1096">
        <v>160005</v>
      </c>
      <c r="G1096" t="s">
        <v>15</v>
      </c>
      <c r="H1096">
        <v>67</v>
      </c>
      <c r="I1096">
        <v>28</v>
      </c>
      <c r="J1096">
        <v>20</v>
      </c>
      <c r="K1096" s="2">
        <v>44805</v>
      </c>
      <c r="L1096" s="2">
        <v>44817</v>
      </c>
    </row>
    <row r="1097" spans="1:12" x14ac:dyDescent="0.25">
      <c r="A1097" t="s">
        <v>835</v>
      </c>
      <c r="B1097" t="s">
        <v>12</v>
      </c>
      <c r="C1097" t="s">
        <v>13</v>
      </c>
      <c r="D1097" s="2">
        <v>44805</v>
      </c>
      <c r="E1097" t="s">
        <v>1110</v>
      </c>
      <c r="F1097">
        <v>160006</v>
      </c>
      <c r="G1097" t="s">
        <v>15</v>
      </c>
      <c r="H1097">
        <v>648</v>
      </c>
      <c r="I1097">
        <v>41</v>
      </c>
      <c r="J1097">
        <v>39</v>
      </c>
      <c r="K1097" s="2">
        <v>44811</v>
      </c>
      <c r="L1097" s="2">
        <v>44819</v>
      </c>
    </row>
    <row r="1098" spans="1:12" x14ac:dyDescent="0.25">
      <c r="A1098" t="s">
        <v>835</v>
      </c>
      <c r="B1098" t="s">
        <v>12</v>
      </c>
      <c r="C1098" t="s">
        <v>13</v>
      </c>
      <c r="D1098" s="2">
        <v>44805</v>
      </c>
      <c r="E1098" t="s">
        <v>1111</v>
      </c>
      <c r="F1098">
        <v>160007</v>
      </c>
      <c r="G1098" t="s">
        <v>15</v>
      </c>
      <c r="H1098">
        <v>539</v>
      </c>
      <c r="I1098">
        <v>41</v>
      </c>
      <c r="J1098">
        <v>41</v>
      </c>
      <c r="K1098" s="2">
        <v>44810</v>
      </c>
      <c r="L1098" s="2">
        <v>44819</v>
      </c>
    </row>
    <row r="1099" spans="1:12" x14ac:dyDescent="0.25">
      <c r="A1099" t="s">
        <v>835</v>
      </c>
      <c r="B1099" t="s">
        <v>12</v>
      </c>
      <c r="C1099" t="s">
        <v>13</v>
      </c>
      <c r="D1099" s="2">
        <v>44805</v>
      </c>
      <c r="E1099" t="s">
        <v>1112</v>
      </c>
      <c r="F1099">
        <v>160008</v>
      </c>
      <c r="G1099" t="s">
        <v>15</v>
      </c>
      <c r="H1099">
        <v>141</v>
      </c>
      <c r="I1099">
        <v>34</v>
      </c>
      <c r="J1099">
        <v>34</v>
      </c>
      <c r="K1099" s="2">
        <v>44806</v>
      </c>
      <c r="L1099" s="2">
        <v>44823</v>
      </c>
    </row>
    <row r="1100" spans="1:12" x14ac:dyDescent="0.25">
      <c r="A1100" t="s">
        <v>835</v>
      </c>
      <c r="B1100" t="s">
        <v>12</v>
      </c>
      <c r="C1100" t="s">
        <v>13</v>
      </c>
      <c r="D1100" s="2">
        <v>44805</v>
      </c>
      <c r="E1100" t="s">
        <v>1113</v>
      </c>
      <c r="F1100">
        <v>160009</v>
      </c>
      <c r="G1100" t="s">
        <v>15</v>
      </c>
      <c r="H1100">
        <v>1226</v>
      </c>
      <c r="I1100">
        <v>42</v>
      </c>
      <c r="J1100">
        <v>41</v>
      </c>
      <c r="K1100" s="2">
        <v>44805</v>
      </c>
      <c r="L1100" s="2">
        <v>44817</v>
      </c>
    </row>
    <row r="1101" spans="1:12" x14ac:dyDescent="0.25">
      <c r="A1101" t="s">
        <v>835</v>
      </c>
      <c r="B1101" t="s">
        <v>12</v>
      </c>
      <c r="C1101" t="s">
        <v>13</v>
      </c>
      <c r="D1101" s="2">
        <v>44805</v>
      </c>
      <c r="E1101" t="s">
        <v>1114</v>
      </c>
      <c r="F1101">
        <v>160010</v>
      </c>
      <c r="G1101" t="s">
        <v>15</v>
      </c>
      <c r="H1101">
        <v>507</v>
      </c>
      <c r="I1101">
        <v>41</v>
      </c>
      <c r="J1101">
        <v>41</v>
      </c>
      <c r="K1101" s="2">
        <v>44805</v>
      </c>
      <c r="L1101" s="2">
        <v>44817</v>
      </c>
    </row>
    <row r="1102" spans="1:12" x14ac:dyDescent="0.25">
      <c r="A1102" t="s">
        <v>835</v>
      </c>
      <c r="B1102" t="s">
        <v>12</v>
      </c>
      <c r="C1102" t="s">
        <v>13</v>
      </c>
      <c r="D1102" s="2">
        <v>44805</v>
      </c>
      <c r="E1102" t="s">
        <v>1115</v>
      </c>
      <c r="F1102">
        <v>160012</v>
      </c>
      <c r="G1102" t="s">
        <v>15</v>
      </c>
      <c r="H1102">
        <v>1123</v>
      </c>
      <c r="I1102">
        <v>42</v>
      </c>
      <c r="J1102">
        <v>42</v>
      </c>
      <c r="K1102" s="2">
        <v>44811</v>
      </c>
      <c r="L1102" s="2">
        <v>44820</v>
      </c>
    </row>
    <row r="1103" spans="1:12" x14ac:dyDescent="0.25">
      <c r="A1103" t="s">
        <v>835</v>
      </c>
      <c r="B1103" t="s">
        <v>12</v>
      </c>
      <c r="C1103" t="s">
        <v>13</v>
      </c>
      <c r="D1103" s="2">
        <v>44805</v>
      </c>
      <c r="E1103" t="s">
        <v>1116</v>
      </c>
      <c r="F1103">
        <v>160014</v>
      </c>
      <c r="G1103" t="s">
        <v>15</v>
      </c>
      <c r="H1103">
        <v>217</v>
      </c>
      <c r="I1103">
        <v>37</v>
      </c>
      <c r="J1103">
        <v>37</v>
      </c>
      <c r="K1103" s="2">
        <v>44805</v>
      </c>
      <c r="L1103" s="2">
        <v>44818</v>
      </c>
    </row>
    <row r="1104" spans="1:12" x14ac:dyDescent="0.25">
      <c r="A1104" t="s">
        <v>835</v>
      </c>
      <c r="B1104" t="s">
        <v>12</v>
      </c>
      <c r="C1104" t="s">
        <v>13</v>
      </c>
      <c r="D1104" s="2">
        <v>44805</v>
      </c>
      <c r="E1104" t="s">
        <v>1117</v>
      </c>
      <c r="F1104">
        <v>160015</v>
      </c>
      <c r="G1104" t="s">
        <v>15</v>
      </c>
      <c r="H1104">
        <v>1162</v>
      </c>
      <c r="I1104">
        <v>42</v>
      </c>
      <c r="J1104">
        <v>42</v>
      </c>
      <c r="K1104" s="2">
        <v>44805</v>
      </c>
      <c r="L1104" s="2">
        <v>44812</v>
      </c>
    </row>
    <row r="1105" spans="1:12" x14ac:dyDescent="0.25">
      <c r="A1105" t="s">
        <v>835</v>
      </c>
      <c r="B1105" t="s">
        <v>12</v>
      </c>
      <c r="C1105" t="s">
        <v>13</v>
      </c>
      <c r="D1105" s="2">
        <v>44805</v>
      </c>
      <c r="E1105" t="s">
        <v>1118</v>
      </c>
      <c r="F1105">
        <v>160016</v>
      </c>
      <c r="G1105" t="s">
        <v>15</v>
      </c>
      <c r="H1105">
        <v>1071</v>
      </c>
      <c r="I1105">
        <v>42</v>
      </c>
      <c r="J1105">
        <v>42</v>
      </c>
      <c r="K1105" s="2">
        <v>44805</v>
      </c>
      <c r="L1105" s="2">
        <v>44819</v>
      </c>
    </row>
    <row r="1106" spans="1:12" x14ac:dyDescent="0.25">
      <c r="A1106" t="s">
        <v>835</v>
      </c>
      <c r="B1106" t="s">
        <v>12</v>
      </c>
      <c r="C1106" t="s">
        <v>13</v>
      </c>
      <c r="D1106" s="2">
        <v>44805</v>
      </c>
      <c r="E1106" t="s">
        <v>1119</v>
      </c>
      <c r="F1106">
        <v>160017</v>
      </c>
      <c r="G1106" t="s">
        <v>15</v>
      </c>
      <c r="H1106">
        <v>1201</v>
      </c>
      <c r="I1106">
        <v>42</v>
      </c>
      <c r="J1106">
        <v>42</v>
      </c>
      <c r="K1106" s="2">
        <v>44805</v>
      </c>
      <c r="L1106" s="2">
        <v>44811</v>
      </c>
    </row>
    <row r="1107" spans="1:12" x14ac:dyDescent="0.25">
      <c r="A1107" t="s">
        <v>835</v>
      </c>
      <c r="B1107" t="s">
        <v>12</v>
      </c>
      <c r="C1107" t="s">
        <v>13</v>
      </c>
      <c r="D1107" s="2">
        <v>44805</v>
      </c>
      <c r="E1107" t="s">
        <v>1120</v>
      </c>
      <c r="F1107">
        <v>160018</v>
      </c>
      <c r="G1107" t="s">
        <v>15</v>
      </c>
      <c r="H1107">
        <v>664</v>
      </c>
      <c r="I1107">
        <v>41</v>
      </c>
      <c r="J1107">
        <v>41</v>
      </c>
      <c r="K1107" s="2">
        <v>44805</v>
      </c>
      <c r="L1107" s="2">
        <v>44816</v>
      </c>
    </row>
    <row r="1108" spans="1:12" x14ac:dyDescent="0.25">
      <c r="A1108" t="s">
        <v>835</v>
      </c>
      <c r="B1108" t="s">
        <v>12</v>
      </c>
      <c r="C1108" t="s">
        <v>13</v>
      </c>
      <c r="D1108" s="2">
        <v>44805</v>
      </c>
      <c r="E1108" t="s">
        <v>1121</v>
      </c>
      <c r="F1108">
        <v>160019</v>
      </c>
      <c r="G1108" t="s">
        <v>15</v>
      </c>
      <c r="H1108">
        <v>79</v>
      </c>
      <c r="I1108">
        <v>29</v>
      </c>
      <c r="J1108">
        <v>29</v>
      </c>
      <c r="K1108" s="2">
        <v>44819</v>
      </c>
      <c r="L1108" s="2">
        <v>44823</v>
      </c>
    </row>
    <row r="1109" spans="1:12" x14ac:dyDescent="0.25">
      <c r="A1109" t="s">
        <v>835</v>
      </c>
      <c r="B1109" t="s">
        <v>12</v>
      </c>
      <c r="C1109" t="s">
        <v>13</v>
      </c>
      <c r="D1109" s="2">
        <v>44805</v>
      </c>
      <c r="E1109" t="s">
        <v>1122</v>
      </c>
      <c r="F1109">
        <v>160020</v>
      </c>
      <c r="G1109" t="s">
        <v>15</v>
      </c>
      <c r="H1109">
        <v>342</v>
      </c>
      <c r="I1109">
        <v>39</v>
      </c>
      <c r="J1109">
        <v>39</v>
      </c>
      <c r="K1109" s="2">
        <v>44805</v>
      </c>
      <c r="L1109" s="2">
        <v>44816</v>
      </c>
    </row>
    <row r="1110" spans="1:12" x14ac:dyDescent="0.25">
      <c r="A1110" t="s">
        <v>835</v>
      </c>
      <c r="B1110" t="s">
        <v>12</v>
      </c>
      <c r="C1110" t="s">
        <v>13</v>
      </c>
      <c r="D1110" s="2">
        <v>44805</v>
      </c>
      <c r="E1110" t="s">
        <v>1123</v>
      </c>
      <c r="F1110">
        <v>160021</v>
      </c>
      <c r="G1110" t="s">
        <v>15</v>
      </c>
      <c r="H1110">
        <v>155</v>
      </c>
      <c r="I1110">
        <v>35</v>
      </c>
      <c r="J1110">
        <v>35</v>
      </c>
      <c r="K1110" s="2">
        <v>44810</v>
      </c>
      <c r="L1110" s="2">
        <v>44816</v>
      </c>
    </row>
    <row r="1111" spans="1:12" x14ac:dyDescent="0.25">
      <c r="A1111" t="s">
        <v>835</v>
      </c>
      <c r="B1111" t="s">
        <v>12</v>
      </c>
      <c r="C1111" t="s">
        <v>13</v>
      </c>
      <c r="D1111" s="2">
        <v>44805</v>
      </c>
      <c r="E1111" t="s">
        <v>1124</v>
      </c>
      <c r="F1111">
        <v>160022</v>
      </c>
      <c r="G1111" t="s">
        <v>15</v>
      </c>
      <c r="H1111">
        <v>437</v>
      </c>
      <c r="I1111">
        <v>40</v>
      </c>
      <c r="J1111">
        <v>40</v>
      </c>
      <c r="K1111" s="2">
        <v>44805</v>
      </c>
      <c r="L1111" s="2">
        <v>44816</v>
      </c>
    </row>
    <row r="1112" spans="1:12" x14ac:dyDescent="0.25">
      <c r="A1112" t="s">
        <v>835</v>
      </c>
      <c r="B1112" t="s">
        <v>12</v>
      </c>
      <c r="C1112" t="s">
        <v>13</v>
      </c>
      <c r="D1112" s="2">
        <v>44805</v>
      </c>
      <c r="E1112" t="s">
        <v>1125</v>
      </c>
      <c r="F1112">
        <v>160070</v>
      </c>
      <c r="G1112" t="s">
        <v>15</v>
      </c>
      <c r="H1112">
        <v>945</v>
      </c>
      <c r="I1112">
        <v>42</v>
      </c>
      <c r="J1112">
        <v>42</v>
      </c>
      <c r="K1112" s="2">
        <v>44805</v>
      </c>
      <c r="L1112" s="2">
        <v>44894</v>
      </c>
    </row>
    <row r="1113" spans="1:12" x14ac:dyDescent="0.25">
      <c r="A1113" t="s">
        <v>835</v>
      </c>
      <c r="B1113" t="s">
        <v>12</v>
      </c>
      <c r="C1113" t="s">
        <v>13</v>
      </c>
      <c r="D1113" s="2">
        <v>44810</v>
      </c>
      <c r="E1113" t="s">
        <v>1126</v>
      </c>
      <c r="F1113">
        <v>160072</v>
      </c>
      <c r="G1113" t="s">
        <v>15</v>
      </c>
      <c r="H1113">
        <v>1148</v>
      </c>
      <c r="I1113">
        <v>42</v>
      </c>
      <c r="J1113">
        <v>42</v>
      </c>
      <c r="K1113" s="2">
        <v>44810</v>
      </c>
      <c r="L1113" s="2">
        <v>44818</v>
      </c>
    </row>
    <row r="1114" spans="1:12" x14ac:dyDescent="0.25">
      <c r="A1114" t="s">
        <v>835</v>
      </c>
      <c r="B1114" t="s">
        <v>12</v>
      </c>
      <c r="C1114" t="s">
        <v>1127</v>
      </c>
      <c r="D1114" s="2">
        <v>44837</v>
      </c>
      <c r="E1114" t="s">
        <v>1128</v>
      </c>
      <c r="F1114">
        <v>160554</v>
      </c>
      <c r="G1114" t="s">
        <v>15</v>
      </c>
      <c r="H1114">
        <v>938</v>
      </c>
      <c r="I1114">
        <v>42</v>
      </c>
      <c r="J1114">
        <v>42</v>
      </c>
      <c r="K1114" s="2">
        <v>44837</v>
      </c>
      <c r="L1114" s="2">
        <v>44845</v>
      </c>
    </row>
    <row r="1115" spans="1:12" x14ac:dyDescent="0.25">
      <c r="A1115" t="s">
        <v>835</v>
      </c>
      <c r="B1115" t="s">
        <v>12</v>
      </c>
      <c r="C1115" t="s">
        <v>1127</v>
      </c>
      <c r="D1115" s="2">
        <v>44837</v>
      </c>
      <c r="E1115" t="s">
        <v>1129</v>
      </c>
      <c r="F1115">
        <v>160555</v>
      </c>
      <c r="G1115" t="s">
        <v>15</v>
      </c>
      <c r="H1115">
        <v>510</v>
      </c>
      <c r="I1115">
        <v>41</v>
      </c>
      <c r="J1115">
        <v>41</v>
      </c>
      <c r="K1115" s="2">
        <v>44837</v>
      </c>
      <c r="L1115" s="2">
        <v>44846</v>
      </c>
    </row>
    <row r="1116" spans="1:12" x14ac:dyDescent="0.25">
      <c r="A1116" t="s">
        <v>835</v>
      </c>
      <c r="B1116" t="s">
        <v>12</v>
      </c>
      <c r="C1116" t="s">
        <v>1127</v>
      </c>
      <c r="D1116" s="2">
        <v>44837</v>
      </c>
      <c r="E1116" t="s">
        <v>1130</v>
      </c>
      <c r="F1116">
        <v>160556</v>
      </c>
      <c r="G1116" t="s">
        <v>15</v>
      </c>
      <c r="H1116">
        <v>15</v>
      </c>
      <c r="I1116">
        <v>13</v>
      </c>
      <c r="J1116">
        <v>13</v>
      </c>
      <c r="K1116" s="2">
        <v>44837</v>
      </c>
      <c r="L1116" s="2">
        <v>44837</v>
      </c>
    </row>
    <row r="1117" spans="1:12" x14ac:dyDescent="0.25">
      <c r="A1117" t="s">
        <v>835</v>
      </c>
      <c r="B1117" t="s">
        <v>12</v>
      </c>
      <c r="C1117" t="s">
        <v>1127</v>
      </c>
      <c r="D1117" s="2">
        <v>44837</v>
      </c>
      <c r="E1117" t="s">
        <v>1131</v>
      </c>
      <c r="F1117">
        <v>160557</v>
      </c>
      <c r="G1117" t="s">
        <v>15</v>
      </c>
      <c r="H1117">
        <v>907</v>
      </c>
      <c r="I1117">
        <v>42</v>
      </c>
      <c r="J1117">
        <v>42</v>
      </c>
      <c r="K1117" s="2">
        <v>44837</v>
      </c>
      <c r="L1117" s="2">
        <v>44845</v>
      </c>
    </row>
    <row r="1118" spans="1:12" x14ac:dyDescent="0.25">
      <c r="A1118" t="s">
        <v>835</v>
      </c>
      <c r="B1118" t="s">
        <v>12</v>
      </c>
      <c r="C1118" t="s">
        <v>1127</v>
      </c>
      <c r="D1118" s="2">
        <v>44837</v>
      </c>
      <c r="E1118" t="s">
        <v>1132</v>
      </c>
      <c r="F1118">
        <v>160558</v>
      </c>
      <c r="G1118" t="s">
        <v>15</v>
      </c>
      <c r="H1118">
        <v>492</v>
      </c>
      <c r="I1118">
        <v>40</v>
      </c>
      <c r="J1118">
        <v>40</v>
      </c>
      <c r="K1118" s="2">
        <v>44837</v>
      </c>
      <c r="L1118" s="2">
        <v>44845</v>
      </c>
    </row>
    <row r="1119" spans="1:12" x14ac:dyDescent="0.25">
      <c r="A1119" t="s">
        <v>835</v>
      </c>
      <c r="B1119" t="s">
        <v>12</v>
      </c>
      <c r="C1119" t="s">
        <v>1127</v>
      </c>
      <c r="D1119" s="2">
        <v>44837</v>
      </c>
      <c r="E1119" t="s">
        <v>1133</v>
      </c>
      <c r="F1119">
        <v>160559</v>
      </c>
      <c r="G1119" t="s">
        <v>15</v>
      </c>
      <c r="H1119">
        <v>948</v>
      </c>
      <c r="I1119">
        <v>42</v>
      </c>
      <c r="J1119">
        <v>42</v>
      </c>
      <c r="K1119" s="2">
        <v>44837</v>
      </c>
      <c r="L1119" s="2">
        <v>44847</v>
      </c>
    </row>
    <row r="1120" spans="1:12" x14ac:dyDescent="0.25">
      <c r="A1120" t="s">
        <v>835</v>
      </c>
      <c r="B1120" t="s">
        <v>12</v>
      </c>
      <c r="C1120" t="s">
        <v>1127</v>
      </c>
      <c r="D1120" s="2">
        <v>44837</v>
      </c>
      <c r="E1120" t="s">
        <v>1134</v>
      </c>
      <c r="F1120">
        <v>160560</v>
      </c>
      <c r="G1120" t="s">
        <v>15</v>
      </c>
      <c r="H1120">
        <v>613</v>
      </c>
      <c r="I1120">
        <v>41</v>
      </c>
      <c r="J1120">
        <v>41</v>
      </c>
      <c r="K1120" s="2">
        <v>44837</v>
      </c>
      <c r="L1120" s="2">
        <v>44851</v>
      </c>
    </row>
    <row r="1121" spans="1:12" x14ac:dyDescent="0.25">
      <c r="A1121" t="s">
        <v>835</v>
      </c>
      <c r="B1121" t="s">
        <v>12</v>
      </c>
      <c r="C1121" t="s">
        <v>1127</v>
      </c>
      <c r="D1121" s="2">
        <v>44837</v>
      </c>
      <c r="E1121" t="s">
        <v>1135</v>
      </c>
      <c r="F1121">
        <v>160561</v>
      </c>
      <c r="G1121" t="s">
        <v>15</v>
      </c>
      <c r="H1121">
        <v>104</v>
      </c>
      <c r="I1121">
        <v>32</v>
      </c>
      <c r="J1121">
        <v>32</v>
      </c>
      <c r="K1121" s="2">
        <v>44838</v>
      </c>
      <c r="L1121" s="2">
        <v>44845</v>
      </c>
    </row>
    <row r="1122" spans="1:12" x14ac:dyDescent="0.25">
      <c r="A1122" t="s">
        <v>835</v>
      </c>
      <c r="B1122" t="s">
        <v>12</v>
      </c>
      <c r="C1122" t="s">
        <v>1127</v>
      </c>
      <c r="D1122" s="2">
        <v>44837</v>
      </c>
      <c r="E1122" t="s">
        <v>1136</v>
      </c>
      <c r="F1122">
        <v>160562</v>
      </c>
      <c r="G1122" t="s">
        <v>15</v>
      </c>
      <c r="H1122">
        <v>177</v>
      </c>
      <c r="I1122">
        <v>36</v>
      </c>
      <c r="J1122">
        <v>36</v>
      </c>
      <c r="K1122" s="2">
        <v>44839</v>
      </c>
      <c r="L1122" s="2">
        <v>44847</v>
      </c>
    </row>
    <row r="1123" spans="1:12" x14ac:dyDescent="0.25">
      <c r="A1123" t="s">
        <v>835</v>
      </c>
      <c r="B1123" t="s">
        <v>12</v>
      </c>
      <c r="C1123" t="s">
        <v>1127</v>
      </c>
      <c r="D1123" s="2">
        <v>44837</v>
      </c>
      <c r="E1123" t="s">
        <v>1137</v>
      </c>
      <c r="F1123">
        <v>160563</v>
      </c>
      <c r="G1123" t="s">
        <v>15</v>
      </c>
      <c r="H1123">
        <v>104</v>
      </c>
      <c r="I1123">
        <v>32</v>
      </c>
      <c r="J1123">
        <v>32</v>
      </c>
      <c r="K1123" s="2">
        <v>44837</v>
      </c>
      <c r="L1123" s="2">
        <v>44845</v>
      </c>
    </row>
    <row r="1124" spans="1:12" x14ac:dyDescent="0.25">
      <c r="A1124" t="s">
        <v>835</v>
      </c>
      <c r="B1124" t="s">
        <v>12</v>
      </c>
      <c r="C1124" t="s">
        <v>1127</v>
      </c>
      <c r="D1124" s="2">
        <v>44837</v>
      </c>
      <c r="E1124" t="s">
        <v>1138</v>
      </c>
      <c r="F1124">
        <v>160564</v>
      </c>
      <c r="G1124" t="s">
        <v>15</v>
      </c>
      <c r="H1124">
        <v>426</v>
      </c>
      <c r="I1124">
        <v>40</v>
      </c>
      <c r="J1124">
        <v>31</v>
      </c>
      <c r="K1124" s="2">
        <v>44837</v>
      </c>
      <c r="L1124" s="2">
        <v>44847</v>
      </c>
    </row>
    <row r="1125" spans="1:12" x14ac:dyDescent="0.25">
      <c r="A1125" t="s">
        <v>835</v>
      </c>
      <c r="B1125" t="s">
        <v>12</v>
      </c>
      <c r="C1125" t="s">
        <v>1127</v>
      </c>
      <c r="D1125" s="2">
        <v>44837</v>
      </c>
      <c r="E1125" t="s">
        <v>1139</v>
      </c>
      <c r="F1125">
        <v>160566</v>
      </c>
      <c r="G1125" t="s">
        <v>15</v>
      </c>
      <c r="H1125">
        <v>954</v>
      </c>
      <c r="I1125">
        <v>42</v>
      </c>
      <c r="J1125">
        <v>42</v>
      </c>
      <c r="K1125" s="2">
        <v>44837</v>
      </c>
      <c r="L1125" s="2">
        <v>44841</v>
      </c>
    </row>
    <row r="1126" spans="1:12" x14ac:dyDescent="0.25">
      <c r="A1126" t="s">
        <v>835</v>
      </c>
      <c r="B1126" t="s">
        <v>12</v>
      </c>
      <c r="C1126" t="s">
        <v>1127</v>
      </c>
      <c r="D1126" s="2">
        <v>44837</v>
      </c>
      <c r="E1126" t="s">
        <v>1140</v>
      </c>
      <c r="F1126">
        <v>160567</v>
      </c>
      <c r="G1126" t="s">
        <v>15</v>
      </c>
      <c r="H1126">
        <v>402</v>
      </c>
      <c r="I1126">
        <v>40</v>
      </c>
      <c r="J1126">
        <v>40</v>
      </c>
      <c r="K1126" s="2">
        <v>44838</v>
      </c>
      <c r="L1126" s="2">
        <v>44847</v>
      </c>
    </row>
    <row r="1127" spans="1:12" x14ac:dyDescent="0.25">
      <c r="A1127" t="s">
        <v>835</v>
      </c>
      <c r="B1127" t="s">
        <v>12</v>
      </c>
      <c r="C1127" t="s">
        <v>1127</v>
      </c>
      <c r="D1127" s="2">
        <v>44837</v>
      </c>
      <c r="E1127" t="s">
        <v>1141</v>
      </c>
      <c r="F1127">
        <v>160568</v>
      </c>
      <c r="G1127" t="s">
        <v>15</v>
      </c>
      <c r="H1127">
        <v>584</v>
      </c>
      <c r="I1127">
        <v>41</v>
      </c>
      <c r="J1127">
        <v>41</v>
      </c>
      <c r="K1127" s="2">
        <v>44837</v>
      </c>
      <c r="L1127" s="2">
        <v>44853</v>
      </c>
    </row>
    <row r="1128" spans="1:12" x14ac:dyDescent="0.25">
      <c r="A1128" t="s">
        <v>835</v>
      </c>
      <c r="B1128" t="s">
        <v>12</v>
      </c>
      <c r="C1128" t="s">
        <v>1127</v>
      </c>
      <c r="D1128" s="2">
        <v>44837</v>
      </c>
      <c r="E1128" t="s">
        <v>1142</v>
      </c>
      <c r="F1128">
        <v>160570</v>
      </c>
      <c r="G1128" t="s">
        <v>15</v>
      </c>
      <c r="H1128">
        <v>694</v>
      </c>
      <c r="I1128">
        <v>41</v>
      </c>
      <c r="J1128">
        <v>41</v>
      </c>
      <c r="K1128" s="2">
        <v>44837</v>
      </c>
      <c r="L1128" s="2">
        <v>44840</v>
      </c>
    </row>
    <row r="1129" spans="1:12" x14ac:dyDescent="0.25">
      <c r="A1129" t="s">
        <v>835</v>
      </c>
      <c r="B1129" t="s">
        <v>12</v>
      </c>
      <c r="C1129" t="s">
        <v>1127</v>
      </c>
      <c r="D1129" s="2">
        <v>44837</v>
      </c>
      <c r="E1129" t="s">
        <v>1143</v>
      </c>
      <c r="F1129">
        <v>160571</v>
      </c>
      <c r="G1129" t="s">
        <v>15</v>
      </c>
      <c r="H1129">
        <v>1086</v>
      </c>
      <c r="I1129">
        <v>42</v>
      </c>
      <c r="J1129">
        <v>42</v>
      </c>
      <c r="K1129" s="2">
        <v>44838</v>
      </c>
      <c r="L1129" s="2">
        <v>44840</v>
      </c>
    </row>
    <row r="1130" spans="1:12" x14ac:dyDescent="0.25">
      <c r="A1130" t="s">
        <v>835</v>
      </c>
      <c r="B1130" t="s">
        <v>12</v>
      </c>
      <c r="C1130" t="s">
        <v>1127</v>
      </c>
      <c r="D1130" s="2">
        <v>44837</v>
      </c>
      <c r="E1130" t="s">
        <v>1144</v>
      </c>
      <c r="F1130">
        <v>160572</v>
      </c>
      <c r="G1130" t="s">
        <v>15</v>
      </c>
      <c r="H1130">
        <v>1157</v>
      </c>
      <c r="I1130">
        <v>42</v>
      </c>
      <c r="J1130">
        <v>42</v>
      </c>
      <c r="K1130" s="2">
        <v>44837</v>
      </c>
      <c r="L1130" s="2">
        <v>44846</v>
      </c>
    </row>
    <row r="1131" spans="1:12" x14ac:dyDescent="0.25">
      <c r="A1131" t="s">
        <v>835</v>
      </c>
      <c r="B1131" t="s">
        <v>12</v>
      </c>
      <c r="C1131" t="s">
        <v>1127</v>
      </c>
      <c r="D1131" s="2">
        <v>44837</v>
      </c>
      <c r="E1131" t="s">
        <v>1145</v>
      </c>
      <c r="F1131">
        <v>160573</v>
      </c>
      <c r="G1131" t="s">
        <v>15</v>
      </c>
      <c r="H1131">
        <v>595</v>
      </c>
      <c r="I1131">
        <v>41</v>
      </c>
      <c r="J1131">
        <v>41</v>
      </c>
      <c r="K1131" s="2">
        <v>44837</v>
      </c>
      <c r="L1131" s="2">
        <v>44845</v>
      </c>
    </row>
    <row r="1132" spans="1:12" x14ac:dyDescent="0.25">
      <c r="A1132" t="s">
        <v>835</v>
      </c>
      <c r="B1132" t="s">
        <v>12</v>
      </c>
      <c r="C1132" t="s">
        <v>1127</v>
      </c>
      <c r="D1132" s="2">
        <v>44837</v>
      </c>
      <c r="E1132" t="s">
        <v>1146</v>
      </c>
      <c r="F1132">
        <v>160576</v>
      </c>
      <c r="G1132" t="s">
        <v>15</v>
      </c>
      <c r="H1132">
        <v>830</v>
      </c>
      <c r="I1132">
        <v>42</v>
      </c>
      <c r="J1132">
        <v>42</v>
      </c>
      <c r="K1132" s="2">
        <v>44837</v>
      </c>
      <c r="L1132" s="2">
        <v>44845</v>
      </c>
    </row>
    <row r="1133" spans="1:12" x14ac:dyDescent="0.25">
      <c r="A1133" t="s">
        <v>835</v>
      </c>
      <c r="B1133" t="s">
        <v>12</v>
      </c>
      <c r="C1133" t="s">
        <v>1127</v>
      </c>
      <c r="D1133" s="2">
        <v>44837</v>
      </c>
      <c r="E1133" t="s">
        <v>1147</v>
      </c>
      <c r="F1133">
        <v>160578</v>
      </c>
      <c r="G1133" t="s">
        <v>15</v>
      </c>
      <c r="H1133">
        <v>581</v>
      </c>
      <c r="I1133">
        <v>41</v>
      </c>
      <c r="J1133">
        <v>41</v>
      </c>
      <c r="K1133" s="2">
        <v>44840</v>
      </c>
      <c r="L1133" s="2">
        <v>44852</v>
      </c>
    </row>
    <row r="1134" spans="1:12" x14ac:dyDescent="0.25">
      <c r="A1134" t="s">
        <v>835</v>
      </c>
      <c r="B1134" t="s">
        <v>12</v>
      </c>
      <c r="C1134" t="s">
        <v>1127</v>
      </c>
      <c r="D1134" s="2">
        <v>44837</v>
      </c>
      <c r="E1134" t="s">
        <v>1148</v>
      </c>
      <c r="F1134">
        <v>160579</v>
      </c>
      <c r="G1134" t="s">
        <v>15</v>
      </c>
      <c r="H1134">
        <v>981</v>
      </c>
      <c r="I1134">
        <v>42</v>
      </c>
      <c r="J1134">
        <v>42</v>
      </c>
      <c r="K1134" s="2">
        <v>44837</v>
      </c>
      <c r="L1134" s="2">
        <v>44840</v>
      </c>
    </row>
    <row r="1135" spans="1:12" x14ac:dyDescent="0.25">
      <c r="A1135" t="s">
        <v>835</v>
      </c>
      <c r="B1135" t="s">
        <v>12</v>
      </c>
      <c r="C1135" t="s">
        <v>1127</v>
      </c>
      <c r="D1135" s="2">
        <v>44837</v>
      </c>
      <c r="E1135" t="s">
        <v>1149</v>
      </c>
      <c r="F1135">
        <v>160580</v>
      </c>
      <c r="G1135" t="s">
        <v>15</v>
      </c>
      <c r="H1135">
        <v>932</v>
      </c>
      <c r="I1135">
        <v>42</v>
      </c>
      <c r="J1135">
        <v>42</v>
      </c>
      <c r="K1135" s="2">
        <v>44837</v>
      </c>
      <c r="L1135" s="2">
        <v>44855</v>
      </c>
    </row>
    <row r="1136" spans="1:12" x14ac:dyDescent="0.25">
      <c r="A1136" t="s">
        <v>835</v>
      </c>
      <c r="B1136" t="s">
        <v>12</v>
      </c>
      <c r="C1136" t="s">
        <v>1127</v>
      </c>
      <c r="D1136" s="2">
        <v>44837</v>
      </c>
      <c r="E1136" t="s">
        <v>1150</v>
      </c>
      <c r="F1136">
        <v>160581</v>
      </c>
      <c r="G1136" t="s">
        <v>15</v>
      </c>
      <c r="H1136">
        <v>905</v>
      </c>
      <c r="I1136">
        <v>42</v>
      </c>
      <c r="J1136">
        <v>42</v>
      </c>
      <c r="K1136" s="2">
        <v>44837</v>
      </c>
      <c r="L1136" s="2">
        <v>44839</v>
      </c>
    </row>
    <row r="1137" spans="1:12" x14ac:dyDescent="0.25">
      <c r="A1137" t="s">
        <v>835</v>
      </c>
      <c r="B1137" t="s">
        <v>12</v>
      </c>
      <c r="C1137" t="s">
        <v>1127</v>
      </c>
      <c r="D1137" s="2">
        <v>44837</v>
      </c>
      <c r="E1137" t="s">
        <v>1151</v>
      </c>
      <c r="F1137">
        <v>160582</v>
      </c>
      <c r="G1137" t="s">
        <v>15</v>
      </c>
      <c r="H1137">
        <v>394</v>
      </c>
      <c r="I1137">
        <v>40</v>
      </c>
      <c r="J1137">
        <v>40</v>
      </c>
      <c r="K1137" s="2">
        <v>44838</v>
      </c>
      <c r="L1137" s="2">
        <v>44851</v>
      </c>
    </row>
    <row r="1138" spans="1:12" x14ac:dyDescent="0.25">
      <c r="A1138" t="s">
        <v>835</v>
      </c>
      <c r="B1138" t="s">
        <v>12</v>
      </c>
      <c r="C1138" t="s">
        <v>1127</v>
      </c>
      <c r="D1138" s="2">
        <v>44837</v>
      </c>
      <c r="E1138" t="s">
        <v>1152</v>
      </c>
      <c r="F1138">
        <v>160583</v>
      </c>
      <c r="G1138" t="s">
        <v>15</v>
      </c>
      <c r="H1138">
        <v>494</v>
      </c>
      <c r="I1138">
        <v>41</v>
      </c>
      <c r="J1138">
        <v>41</v>
      </c>
      <c r="K1138" s="2">
        <v>44837</v>
      </c>
      <c r="L1138" s="2">
        <v>44847</v>
      </c>
    </row>
    <row r="1139" spans="1:12" x14ac:dyDescent="0.25">
      <c r="A1139" t="s">
        <v>835</v>
      </c>
      <c r="B1139" t="s">
        <v>12</v>
      </c>
      <c r="C1139" t="s">
        <v>1127</v>
      </c>
      <c r="D1139" s="2">
        <v>44837</v>
      </c>
      <c r="E1139" t="s">
        <v>1153</v>
      </c>
      <c r="F1139">
        <v>160584</v>
      </c>
      <c r="G1139" t="s">
        <v>15</v>
      </c>
      <c r="H1139">
        <v>174</v>
      </c>
      <c r="I1139">
        <v>36</v>
      </c>
      <c r="J1139">
        <v>36</v>
      </c>
      <c r="K1139" s="2">
        <v>44837</v>
      </c>
      <c r="L1139" s="2">
        <v>44845</v>
      </c>
    </row>
    <row r="1140" spans="1:12" x14ac:dyDescent="0.25">
      <c r="A1140" t="s">
        <v>835</v>
      </c>
      <c r="B1140" t="s">
        <v>12</v>
      </c>
      <c r="C1140" t="s">
        <v>1127</v>
      </c>
      <c r="D1140" s="2">
        <v>44837</v>
      </c>
      <c r="E1140" t="s">
        <v>1154</v>
      </c>
      <c r="F1140">
        <v>160585</v>
      </c>
      <c r="G1140" t="s">
        <v>15</v>
      </c>
      <c r="H1140">
        <v>404</v>
      </c>
      <c r="I1140">
        <v>40</v>
      </c>
      <c r="J1140">
        <v>40</v>
      </c>
      <c r="K1140" s="2">
        <v>44837</v>
      </c>
      <c r="L1140" s="2">
        <v>44840</v>
      </c>
    </row>
    <row r="1141" spans="1:12" x14ac:dyDescent="0.25">
      <c r="A1141" t="s">
        <v>835</v>
      </c>
      <c r="B1141" t="s">
        <v>12</v>
      </c>
      <c r="C1141" t="s">
        <v>1127</v>
      </c>
      <c r="D1141" s="2">
        <v>44837</v>
      </c>
      <c r="E1141" t="s">
        <v>1155</v>
      </c>
      <c r="F1141">
        <v>160586</v>
      </c>
      <c r="G1141" t="s">
        <v>15</v>
      </c>
      <c r="H1141">
        <v>363</v>
      </c>
      <c r="I1141">
        <v>39</v>
      </c>
      <c r="J1141">
        <v>39</v>
      </c>
      <c r="K1141" s="2">
        <v>44838</v>
      </c>
      <c r="L1141" s="2">
        <v>44846</v>
      </c>
    </row>
    <row r="1142" spans="1:12" x14ac:dyDescent="0.25">
      <c r="A1142" t="s">
        <v>835</v>
      </c>
      <c r="B1142" t="s">
        <v>12</v>
      </c>
      <c r="C1142" t="s">
        <v>1127</v>
      </c>
      <c r="D1142" s="2">
        <v>44837</v>
      </c>
      <c r="E1142" t="s">
        <v>1156</v>
      </c>
      <c r="F1142">
        <v>160600</v>
      </c>
      <c r="G1142" t="s">
        <v>15</v>
      </c>
      <c r="H1142">
        <v>575</v>
      </c>
      <c r="I1142">
        <v>41</v>
      </c>
      <c r="J1142">
        <v>41</v>
      </c>
      <c r="K1142" s="2">
        <v>44837</v>
      </c>
      <c r="L1142" s="2">
        <v>44845</v>
      </c>
    </row>
    <row r="1143" spans="1:12" x14ac:dyDescent="0.25">
      <c r="A1143" t="s">
        <v>835</v>
      </c>
      <c r="B1143" t="s">
        <v>12</v>
      </c>
      <c r="C1143" t="s">
        <v>1127</v>
      </c>
      <c r="D1143" s="2">
        <v>44837</v>
      </c>
      <c r="E1143" t="s">
        <v>1157</v>
      </c>
      <c r="F1143">
        <v>160603</v>
      </c>
      <c r="G1143" t="s">
        <v>15</v>
      </c>
      <c r="H1143">
        <v>1235</v>
      </c>
      <c r="I1143">
        <v>42</v>
      </c>
      <c r="J1143">
        <v>42</v>
      </c>
      <c r="K1143" s="2">
        <v>44837</v>
      </c>
      <c r="L1143" s="2">
        <v>44846</v>
      </c>
    </row>
    <row r="1144" spans="1:12" x14ac:dyDescent="0.25">
      <c r="A1144" t="s">
        <v>835</v>
      </c>
      <c r="B1144" t="s">
        <v>12</v>
      </c>
      <c r="C1144" t="s">
        <v>1127</v>
      </c>
      <c r="D1144" s="2">
        <v>44837</v>
      </c>
      <c r="E1144" t="s">
        <v>1158</v>
      </c>
      <c r="F1144">
        <v>160647</v>
      </c>
      <c r="G1144" t="s">
        <v>15</v>
      </c>
      <c r="H1144">
        <v>531</v>
      </c>
      <c r="I1144">
        <v>41</v>
      </c>
      <c r="J1144">
        <v>41</v>
      </c>
      <c r="K1144" s="2">
        <v>44837</v>
      </c>
      <c r="L1144" s="2">
        <v>44851</v>
      </c>
    </row>
    <row r="1145" spans="1:12" x14ac:dyDescent="0.25">
      <c r="A1145" t="s">
        <v>835</v>
      </c>
      <c r="B1145" t="s">
        <v>12</v>
      </c>
      <c r="C1145" t="s">
        <v>114</v>
      </c>
      <c r="D1145" s="2">
        <v>44845</v>
      </c>
      <c r="E1145" t="s">
        <v>1159</v>
      </c>
      <c r="F1145">
        <v>160781</v>
      </c>
      <c r="G1145" t="s">
        <v>15</v>
      </c>
      <c r="H1145">
        <v>4</v>
      </c>
      <c r="I1145">
        <v>4</v>
      </c>
      <c r="J1145">
        <v>4</v>
      </c>
      <c r="K1145" s="2">
        <v>44845</v>
      </c>
      <c r="L1145" s="2">
        <v>44854</v>
      </c>
    </row>
    <row r="1146" spans="1:12" x14ac:dyDescent="0.25">
      <c r="A1146" t="s">
        <v>835</v>
      </c>
      <c r="B1146" t="s">
        <v>12</v>
      </c>
      <c r="C1146" t="s">
        <v>114</v>
      </c>
      <c r="D1146" s="2">
        <v>44866</v>
      </c>
      <c r="E1146" t="s">
        <v>1160</v>
      </c>
      <c r="F1146">
        <v>161094</v>
      </c>
      <c r="G1146" t="s">
        <v>15</v>
      </c>
      <c r="H1146">
        <v>207</v>
      </c>
      <c r="I1146">
        <v>37</v>
      </c>
      <c r="J1146">
        <v>37</v>
      </c>
      <c r="K1146" s="2">
        <v>44866</v>
      </c>
      <c r="L1146" s="2">
        <v>44867</v>
      </c>
    </row>
    <row r="1147" spans="1:12" x14ac:dyDescent="0.25">
      <c r="A1147" t="s">
        <v>835</v>
      </c>
      <c r="B1147" t="s">
        <v>12</v>
      </c>
      <c r="C1147" t="s">
        <v>114</v>
      </c>
      <c r="D1147" s="2">
        <v>44866</v>
      </c>
      <c r="E1147" t="s">
        <v>1161</v>
      </c>
      <c r="F1147">
        <v>161095</v>
      </c>
      <c r="G1147" t="s">
        <v>15</v>
      </c>
      <c r="H1147">
        <v>536</v>
      </c>
      <c r="I1147">
        <v>41</v>
      </c>
      <c r="J1147">
        <v>37</v>
      </c>
      <c r="K1147" s="2">
        <v>44866</v>
      </c>
      <c r="L1147" s="2">
        <v>44873</v>
      </c>
    </row>
    <row r="1148" spans="1:12" x14ac:dyDescent="0.25">
      <c r="A1148" t="s">
        <v>835</v>
      </c>
      <c r="B1148" t="s">
        <v>12</v>
      </c>
      <c r="C1148" t="s">
        <v>1127</v>
      </c>
      <c r="D1148" s="2">
        <v>44866</v>
      </c>
      <c r="E1148" t="s">
        <v>1162</v>
      </c>
      <c r="F1148">
        <v>161096</v>
      </c>
      <c r="G1148" t="s">
        <v>15</v>
      </c>
      <c r="H1148">
        <v>38</v>
      </c>
      <c r="I1148">
        <v>22</v>
      </c>
      <c r="J1148">
        <v>22</v>
      </c>
      <c r="K1148" s="2">
        <v>44866</v>
      </c>
      <c r="L1148" s="2">
        <v>44867</v>
      </c>
    </row>
    <row r="1149" spans="1:12" x14ac:dyDescent="0.25">
      <c r="A1149" t="s">
        <v>835</v>
      </c>
      <c r="B1149" t="s">
        <v>12</v>
      </c>
      <c r="C1149" t="s">
        <v>1127</v>
      </c>
      <c r="D1149" s="2">
        <v>44866</v>
      </c>
      <c r="E1149" t="s">
        <v>1163</v>
      </c>
      <c r="F1149">
        <v>161097</v>
      </c>
      <c r="G1149" t="s">
        <v>15</v>
      </c>
      <c r="H1149">
        <v>1899</v>
      </c>
      <c r="I1149">
        <v>43</v>
      </c>
      <c r="J1149">
        <v>43</v>
      </c>
      <c r="K1149" s="2">
        <v>44866</v>
      </c>
      <c r="L1149" s="2">
        <v>44874</v>
      </c>
    </row>
    <row r="1150" spans="1:12" x14ac:dyDescent="0.25">
      <c r="A1150" t="s">
        <v>835</v>
      </c>
      <c r="B1150" t="s">
        <v>12</v>
      </c>
      <c r="C1150" t="s">
        <v>1127</v>
      </c>
      <c r="D1150" s="2">
        <v>44866</v>
      </c>
      <c r="E1150" t="s">
        <v>1164</v>
      </c>
      <c r="F1150">
        <v>161098</v>
      </c>
      <c r="G1150" t="s">
        <v>15</v>
      </c>
      <c r="H1150">
        <v>1700</v>
      </c>
      <c r="I1150">
        <v>43</v>
      </c>
      <c r="J1150">
        <v>43</v>
      </c>
      <c r="K1150" s="2">
        <v>44866</v>
      </c>
      <c r="L1150" s="2">
        <v>44873</v>
      </c>
    </row>
    <row r="1151" spans="1:12" x14ac:dyDescent="0.25">
      <c r="A1151" t="s">
        <v>835</v>
      </c>
      <c r="B1151" t="s">
        <v>12</v>
      </c>
      <c r="C1151" t="s">
        <v>1127</v>
      </c>
      <c r="D1151" s="2">
        <v>44866</v>
      </c>
      <c r="E1151" t="s">
        <v>1165</v>
      </c>
      <c r="F1151">
        <v>161099</v>
      </c>
      <c r="G1151" t="s">
        <v>15</v>
      </c>
      <c r="H1151">
        <v>1423</v>
      </c>
      <c r="I1151">
        <v>43</v>
      </c>
      <c r="J1151">
        <v>43</v>
      </c>
      <c r="K1151" s="2">
        <v>44866</v>
      </c>
      <c r="L1151" s="2">
        <v>44873</v>
      </c>
    </row>
    <row r="1152" spans="1:12" x14ac:dyDescent="0.25">
      <c r="A1152" t="s">
        <v>835</v>
      </c>
      <c r="B1152" t="s">
        <v>12</v>
      </c>
      <c r="C1152" t="s">
        <v>1127</v>
      </c>
      <c r="D1152" s="2">
        <v>44866</v>
      </c>
      <c r="E1152" t="s">
        <v>1166</v>
      </c>
      <c r="F1152">
        <v>161101</v>
      </c>
      <c r="G1152" t="s">
        <v>15</v>
      </c>
      <c r="H1152">
        <v>265</v>
      </c>
      <c r="I1152">
        <v>38</v>
      </c>
      <c r="J1152">
        <v>38</v>
      </c>
      <c r="K1152" s="2">
        <v>44866</v>
      </c>
      <c r="L1152" s="2">
        <v>44872</v>
      </c>
    </row>
    <row r="1153" spans="1:12" x14ac:dyDescent="0.25">
      <c r="A1153" t="s">
        <v>835</v>
      </c>
      <c r="B1153" t="s">
        <v>12</v>
      </c>
      <c r="C1153" t="s">
        <v>1127</v>
      </c>
      <c r="D1153" s="2">
        <v>44866</v>
      </c>
      <c r="E1153" t="s">
        <v>1167</v>
      </c>
      <c r="F1153">
        <v>161102</v>
      </c>
      <c r="G1153" t="s">
        <v>15</v>
      </c>
      <c r="H1153">
        <v>420</v>
      </c>
      <c r="I1153">
        <v>40</v>
      </c>
      <c r="J1153">
        <v>40</v>
      </c>
      <c r="K1153" s="2">
        <v>44867</v>
      </c>
      <c r="L1153" s="2">
        <v>44881</v>
      </c>
    </row>
    <row r="1154" spans="1:12" x14ac:dyDescent="0.25">
      <c r="A1154" t="s">
        <v>835</v>
      </c>
      <c r="B1154" t="s">
        <v>12</v>
      </c>
      <c r="C1154" t="s">
        <v>1127</v>
      </c>
      <c r="D1154" s="2">
        <v>44866</v>
      </c>
      <c r="E1154" t="s">
        <v>1168</v>
      </c>
      <c r="F1154">
        <v>161103</v>
      </c>
      <c r="G1154" t="s">
        <v>15</v>
      </c>
      <c r="H1154">
        <v>105</v>
      </c>
      <c r="I1154">
        <v>32</v>
      </c>
      <c r="J1154">
        <v>32</v>
      </c>
      <c r="K1154" s="2">
        <v>44866</v>
      </c>
      <c r="L1154" s="2">
        <v>44868</v>
      </c>
    </row>
    <row r="1155" spans="1:12" x14ac:dyDescent="0.25">
      <c r="A1155" t="s">
        <v>835</v>
      </c>
      <c r="B1155" t="s">
        <v>12</v>
      </c>
      <c r="C1155" t="s">
        <v>1127</v>
      </c>
      <c r="D1155" s="2">
        <v>44866</v>
      </c>
      <c r="E1155" t="s">
        <v>1169</v>
      </c>
      <c r="F1155">
        <v>161104</v>
      </c>
      <c r="G1155" t="s">
        <v>15</v>
      </c>
      <c r="H1155">
        <v>1074</v>
      </c>
      <c r="I1155">
        <v>42</v>
      </c>
      <c r="J1155">
        <v>42</v>
      </c>
      <c r="K1155" s="2">
        <v>44866</v>
      </c>
      <c r="L1155" s="2">
        <v>44872</v>
      </c>
    </row>
    <row r="1156" spans="1:12" x14ac:dyDescent="0.25">
      <c r="A1156" t="s">
        <v>835</v>
      </c>
      <c r="B1156" t="s">
        <v>12</v>
      </c>
      <c r="C1156" t="s">
        <v>1127</v>
      </c>
      <c r="D1156" s="2">
        <v>44866</v>
      </c>
      <c r="E1156" t="s">
        <v>1170</v>
      </c>
      <c r="F1156">
        <v>161107</v>
      </c>
      <c r="G1156" t="s">
        <v>15</v>
      </c>
      <c r="H1156">
        <v>738</v>
      </c>
      <c r="I1156">
        <v>42</v>
      </c>
      <c r="J1156">
        <v>42</v>
      </c>
      <c r="K1156" s="2">
        <v>44867</v>
      </c>
      <c r="L1156" s="2">
        <v>44876</v>
      </c>
    </row>
    <row r="1157" spans="1:12" x14ac:dyDescent="0.25">
      <c r="A1157" t="s">
        <v>835</v>
      </c>
      <c r="B1157" t="s">
        <v>12</v>
      </c>
      <c r="C1157" t="s">
        <v>1127</v>
      </c>
      <c r="D1157" s="2">
        <v>44866</v>
      </c>
      <c r="E1157" t="s">
        <v>1171</v>
      </c>
      <c r="F1157">
        <v>161108</v>
      </c>
      <c r="G1157" t="s">
        <v>15</v>
      </c>
      <c r="H1157">
        <v>137</v>
      </c>
      <c r="I1157">
        <v>34</v>
      </c>
      <c r="J1157">
        <v>34</v>
      </c>
      <c r="K1157" s="2">
        <v>44866</v>
      </c>
      <c r="L1157" s="2">
        <v>44875</v>
      </c>
    </row>
    <row r="1158" spans="1:12" x14ac:dyDescent="0.25">
      <c r="A1158" t="s">
        <v>835</v>
      </c>
      <c r="B1158" t="s">
        <v>12</v>
      </c>
      <c r="C1158" t="s">
        <v>1127</v>
      </c>
      <c r="D1158" s="2">
        <v>44866</v>
      </c>
      <c r="E1158" t="s">
        <v>1172</v>
      </c>
      <c r="F1158">
        <v>161109</v>
      </c>
      <c r="G1158" t="s">
        <v>15</v>
      </c>
      <c r="H1158">
        <v>1563</v>
      </c>
      <c r="I1158">
        <v>43</v>
      </c>
      <c r="J1158">
        <v>43</v>
      </c>
      <c r="K1158" s="2">
        <v>44866</v>
      </c>
      <c r="L1158" s="2">
        <v>44868</v>
      </c>
    </row>
    <row r="1159" spans="1:12" x14ac:dyDescent="0.25">
      <c r="A1159" t="s">
        <v>835</v>
      </c>
      <c r="B1159" t="s">
        <v>12</v>
      </c>
      <c r="C1159" t="s">
        <v>1127</v>
      </c>
      <c r="D1159" s="2">
        <v>44866</v>
      </c>
      <c r="E1159" t="s">
        <v>1173</v>
      </c>
      <c r="F1159">
        <v>161110</v>
      </c>
      <c r="G1159" t="s">
        <v>15</v>
      </c>
      <c r="H1159">
        <v>353</v>
      </c>
      <c r="I1159">
        <v>39</v>
      </c>
      <c r="J1159">
        <v>39</v>
      </c>
      <c r="K1159" s="2">
        <v>44866</v>
      </c>
      <c r="L1159" s="2">
        <v>44875</v>
      </c>
    </row>
    <row r="1160" spans="1:12" x14ac:dyDescent="0.25">
      <c r="A1160" t="s">
        <v>835</v>
      </c>
      <c r="B1160" t="s">
        <v>12</v>
      </c>
      <c r="C1160" t="s">
        <v>1127</v>
      </c>
      <c r="D1160" s="2">
        <v>44866</v>
      </c>
      <c r="E1160" t="s">
        <v>1174</v>
      </c>
      <c r="F1160">
        <v>161111</v>
      </c>
      <c r="G1160" t="s">
        <v>15</v>
      </c>
      <c r="H1160">
        <v>1578</v>
      </c>
      <c r="I1160">
        <v>43</v>
      </c>
      <c r="J1160">
        <v>43</v>
      </c>
      <c r="K1160" s="2">
        <v>44866</v>
      </c>
      <c r="L1160" s="2">
        <v>44872</v>
      </c>
    </row>
    <row r="1161" spans="1:12" x14ac:dyDescent="0.25">
      <c r="A1161" t="s">
        <v>835</v>
      </c>
      <c r="B1161" t="s">
        <v>12</v>
      </c>
      <c r="C1161" t="s">
        <v>1127</v>
      </c>
      <c r="D1161" s="2">
        <v>44866</v>
      </c>
      <c r="E1161" t="s">
        <v>1175</v>
      </c>
      <c r="F1161">
        <v>161112</v>
      </c>
      <c r="G1161" t="s">
        <v>15</v>
      </c>
      <c r="H1161">
        <v>353</v>
      </c>
      <c r="I1161">
        <v>39</v>
      </c>
      <c r="J1161">
        <v>39</v>
      </c>
      <c r="K1161" s="2">
        <v>44867</v>
      </c>
      <c r="L1161" s="2">
        <v>44880</v>
      </c>
    </row>
    <row r="1162" spans="1:12" x14ac:dyDescent="0.25">
      <c r="A1162" t="s">
        <v>835</v>
      </c>
      <c r="B1162" t="s">
        <v>12</v>
      </c>
      <c r="C1162" t="s">
        <v>1127</v>
      </c>
      <c r="D1162" s="2">
        <v>44866</v>
      </c>
      <c r="E1162" t="s">
        <v>1176</v>
      </c>
      <c r="F1162">
        <v>161113</v>
      </c>
      <c r="G1162" t="s">
        <v>15</v>
      </c>
      <c r="H1162">
        <v>608</v>
      </c>
      <c r="I1162">
        <v>41</v>
      </c>
      <c r="J1162">
        <v>41</v>
      </c>
      <c r="K1162" s="2">
        <v>44866</v>
      </c>
      <c r="L1162" s="2">
        <v>44875</v>
      </c>
    </row>
    <row r="1163" spans="1:12" x14ac:dyDescent="0.25">
      <c r="A1163" t="s">
        <v>835</v>
      </c>
      <c r="B1163" t="s">
        <v>12</v>
      </c>
      <c r="C1163" t="s">
        <v>1127</v>
      </c>
      <c r="D1163" s="2">
        <v>44866</v>
      </c>
      <c r="E1163" t="s">
        <v>1177</v>
      </c>
      <c r="F1163">
        <v>161114</v>
      </c>
      <c r="G1163" t="s">
        <v>15</v>
      </c>
      <c r="H1163">
        <v>953</v>
      </c>
      <c r="I1163">
        <v>42</v>
      </c>
      <c r="J1163">
        <v>42</v>
      </c>
      <c r="K1163" s="2">
        <v>44866</v>
      </c>
      <c r="L1163" s="2">
        <v>44873</v>
      </c>
    </row>
    <row r="1164" spans="1:12" x14ac:dyDescent="0.25">
      <c r="A1164" t="s">
        <v>835</v>
      </c>
      <c r="B1164" t="s">
        <v>12</v>
      </c>
      <c r="C1164" t="s">
        <v>1127</v>
      </c>
      <c r="D1164" s="2">
        <v>44866</v>
      </c>
      <c r="E1164" t="s">
        <v>1178</v>
      </c>
      <c r="F1164">
        <v>161115</v>
      </c>
      <c r="G1164" t="s">
        <v>15</v>
      </c>
      <c r="H1164">
        <v>70</v>
      </c>
      <c r="I1164">
        <v>28</v>
      </c>
      <c r="J1164">
        <v>28</v>
      </c>
      <c r="K1164" s="2">
        <v>44866</v>
      </c>
      <c r="L1164" s="2">
        <v>44868</v>
      </c>
    </row>
    <row r="1165" spans="1:12" x14ac:dyDescent="0.25">
      <c r="A1165" t="s">
        <v>835</v>
      </c>
      <c r="B1165" t="s">
        <v>12</v>
      </c>
      <c r="C1165" t="s">
        <v>1127</v>
      </c>
      <c r="D1165" s="2">
        <v>44866</v>
      </c>
      <c r="E1165" t="s">
        <v>1179</v>
      </c>
      <c r="F1165">
        <v>161116</v>
      </c>
      <c r="G1165" t="s">
        <v>15</v>
      </c>
      <c r="H1165">
        <v>1317</v>
      </c>
      <c r="I1165">
        <v>42</v>
      </c>
      <c r="J1165">
        <v>42</v>
      </c>
      <c r="K1165" s="2">
        <v>44866</v>
      </c>
      <c r="L1165" s="2">
        <v>44875</v>
      </c>
    </row>
    <row r="1166" spans="1:12" x14ac:dyDescent="0.25">
      <c r="A1166" t="s">
        <v>835</v>
      </c>
      <c r="B1166" t="s">
        <v>12</v>
      </c>
      <c r="C1166" t="s">
        <v>1127</v>
      </c>
      <c r="D1166" s="2">
        <v>44866</v>
      </c>
      <c r="E1166" t="s">
        <v>1180</v>
      </c>
      <c r="F1166">
        <v>161118</v>
      </c>
      <c r="G1166" t="s">
        <v>15</v>
      </c>
      <c r="H1166">
        <v>1879</v>
      </c>
      <c r="I1166">
        <v>43</v>
      </c>
      <c r="J1166">
        <v>43</v>
      </c>
      <c r="K1166" s="2">
        <v>44866</v>
      </c>
      <c r="L1166" s="2">
        <v>44879</v>
      </c>
    </row>
    <row r="1167" spans="1:12" x14ac:dyDescent="0.25">
      <c r="A1167" t="s">
        <v>835</v>
      </c>
      <c r="B1167" t="s">
        <v>12</v>
      </c>
      <c r="C1167" t="s">
        <v>1127</v>
      </c>
      <c r="D1167" s="2">
        <v>44866</v>
      </c>
      <c r="E1167" t="s">
        <v>1181</v>
      </c>
      <c r="F1167">
        <v>161120</v>
      </c>
      <c r="G1167" t="s">
        <v>15</v>
      </c>
      <c r="H1167">
        <v>1463</v>
      </c>
      <c r="I1167">
        <v>43</v>
      </c>
      <c r="J1167">
        <v>43</v>
      </c>
      <c r="K1167" s="2">
        <v>44866</v>
      </c>
      <c r="L1167" s="2">
        <v>44872</v>
      </c>
    </row>
    <row r="1168" spans="1:12" x14ac:dyDescent="0.25">
      <c r="A1168" t="s">
        <v>835</v>
      </c>
      <c r="B1168" t="s">
        <v>12</v>
      </c>
      <c r="C1168" t="s">
        <v>1127</v>
      </c>
      <c r="D1168" s="2">
        <v>44866</v>
      </c>
      <c r="E1168" t="s">
        <v>1182</v>
      </c>
      <c r="F1168">
        <v>161121</v>
      </c>
      <c r="G1168" t="s">
        <v>15</v>
      </c>
      <c r="H1168">
        <v>1379</v>
      </c>
      <c r="I1168">
        <v>43</v>
      </c>
      <c r="J1168">
        <v>43</v>
      </c>
      <c r="K1168" s="2">
        <v>44866</v>
      </c>
      <c r="L1168" s="2">
        <v>44873</v>
      </c>
    </row>
    <row r="1169" spans="1:12" x14ac:dyDescent="0.25">
      <c r="A1169" t="s">
        <v>835</v>
      </c>
      <c r="B1169" t="s">
        <v>12</v>
      </c>
      <c r="C1169" t="s">
        <v>1127</v>
      </c>
      <c r="D1169" s="2">
        <v>44866</v>
      </c>
      <c r="E1169" t="s">
        <v>1183</v>
      </c>
      <c r="F1169">
        <v>161122</v>
      </c>
      <c r="G1169" t="s">
        <v>15</v>
      </c>
      <c r="H1169">
        <v>1708</v>
      </c>
      <c r="I1169">
        <v>43</v>
      </c>
      <c r="J1169">
        <v>43</v>
      </c>
      <c r="K1169" s="2">
        <v>44868</v>
      </c>
      <c r="L1169" s="2">
        <v>44873</v>
      </c>
    </row>
    <row r="1170" spans="1:12" x14ac:dyDescent="0.25">
      <c r="A1170" t="s">
        <v>835</v>
      </c>
      <c r="B1170" t="s">
        <v>12</v>
      </c>
      <c r="C1170" t="s">
        <v>1127</v>
      </c>
      <c r="D1170" s="2">
        <v>44866</v>
      </c>
      <c r="E1170" t="s">
        <v>1184</v>
      </c>
      <c r="F1170">
        <v>161123</v>
      </c>
      <c r="G1170" t="s">
        <v>15</v>
      </c>
      <c r="H1170">
        <v>288</v>
      </c>
      <c r="I1170">
        <v>38</v>
      </c>
      <c r="J1170">
        <v>38</v>
      </c>
      <c r="K1170" s="2">
        <v>44867</v>
      </c>
      <c r="L1170" s="2">
        <v>44872</v>
      </c>
    </row>
    <row r="1171" spans="1:12" x14ac:dyDescent="0.25">
      <c r="A1171" t="s">
        <v>835</v>
      </c>
      <c r="B1171" t="s">
        <v>12</v>
      </c>
      <c r="C1171" t="s">
        <v>1127</v>
      </c>
      <c r="D1171" s="2">
        <v>44866</v>
      </c>
      <c r="E1171" t="s">
        <v>1185</v>
      </c>
      <c r="F1171">
        <v>161125</v>
      </c>
      <c r="G1171" t="s">
        <v>15</v>
      </c>
      <c r="H1171">
        <v>331</v>
      </c>
      <c r="I1171">
        <v>39</v>
      </c>
      <c r="J1171">
        <v>35</v>
      </c>
      <c r="K1171" s="2">
        <v>44868</v>
      </c>
      <c r="L1171" s="2">
        <v>44875</v>
      </c>
    </row>
    <row r="1172" spans="1:12" x14ac:dyDescent="0.25">
      <c r="A1172" t="s">
        <v>835</v>
      </c>
      <c r="B1172" t="s">
        <v>12</v>
      </c>
      <c r="C1172" t="s">
        <v>1127</v>
      </c>
      <c r="D1172" s="2">
        <v>44866</v>
      </c>
      <c r="E1172" t="s">
        <v>1186</v>
      </c>
      <c r="F1172">
        <v>161126</v>
      </c>
      <c r="G1172" t="s">
        <v>15</v>
      </c>
      <c r="H1172">
        <v>234</v>
      </c>
      <c r="I1172">
        <v>37</v>
      </c>
      <c r="J1172">
        <v>37</v>
      </c>
      <c r="K1172" s="2">
        <v>44866</v>
      </c>
      <c r="L1172" s="2">
        <v>44868</v>
      </c>
    </row>
    <row r="1173" spans="1:12" x14ac:dyDescent="0.25">
      <c r="A1173" t="s">
        <v>835</v>
      </c>
      <c r="B1173" t="s">
        <v>12</v>
      </c>
      <c r="C1173" t="s">
        <v>1127</v>
      </c>
      <c r="D1173" s="2">
        <v>44866</v>
      </c>
      <c r="E1173" t="s">
        <v>1187</v>
      </c>
      <c r="F1173">
        <v>161127</v>
      </c>
      <c r="G1173" t="s">
        <v>15</v>
      </c>
      <c r="H1173">
        <v>402</v>
      </c>
      <c r="I1173">
        <v>40</v>
      </c>
      <c r="J1173">
        <v>40</v>
      </c>
      <c r="K1173" s="2">
        <v>44866</v>
      </c>
      <c r="L1173" s="2">
        <v>44872</v>
      </c>
    </row>
    <row r="1174" spans="1:12" x14ac:dyDescent="0.25">
      <c r="A1174" t="s">
        <v>835</v>
      </c>
      <c r="B1174" t="s">
        <v>12</v>
      </c>
      <c r="C1174" t="s">
        <v>1127</v>
      </c>
      <c r="D1174" s="2">
        <v>44866</v>
      </c>
      <c r="E1174" t="s">
        <v>1188</v>
      </c>
      <c r="F1174">
        <v>161128</v>
      </c>
      <c r="G1174" t="s">
        <v>15</v>
      </c>
      <c r="H1174">
        <v>800</v>
      </c>
      <c r="I1174">
        <v>42</v>
      </c>
      <c r="J1174">
        <v>42</v>
      </c>
      <c r="K1174" s="2">
        <v>44866</v>
      </c>
      <c r="L1174" s="2">
        <v>44874</v>
      </c>
    </row>
    <row r="1175" spans="1:12" x14ac:dyDescent="0.25">
      <c r="A1175" t="s">
        <v>835</v>
      </c>
      <c r="B1175" t="s">
        <v>12</v>
      </c>
      <c r="C1175" t="s">
        <v>1127</v>
      </c>
      <c r="D1175" s="2">
        <v>44866</v>
      </c>
      <c r="E1175" t="s">
        <v>1189</v>
      </c>
      <c r="F1175">
        <v>161145</v>
      </c>
      <c r="G1175" t="s">
        <v>15</v>
      </c>
      <c r="H1175">
        <v>521</v>
      </c>
      <c r="I1175">
        <v>41</v>
      </c>
      <c r="J1175">
        <v>41</v>
      </c>
      <c r="K1175" s="2">
        <v>44867</v>
      </c>
      <c r="L1175" s="2">
        <v>44880</v>
      </c>
    </row>
    <row r="1176" spans="1:12" x14ac:dyDescent="0.25">
      <c r="A1176" t="s">
        <v>835</v>
      </c>
      <c r="B1176" t="s">
        <v>12</v>
      </c>
      <c r="C1176" t="s">
        <v>1127</v>
      </c>
      <c r="D1176" s="2">
        <v>44867</v>
      </c>
      <c r="E1176" t="s">
        <v>1190</v>
      </c>
      <c r="F1176">
        <v>161202</v>
      </c>
      <c r="G1176" t="s">
        <v>15</v>
      </c>
      <c r="H1176">
        <v>433</v>
      </c>
      <c r="I1176">
        <v>40</v>
      </c>
      <c r="J1176">
        <v>40</v>
      </c>
      <c r="K1176" s="2">
        <v>44867</v>
      </c>
      <c r="L1176" s="2">
        <v>44894</v>
      </c>
    </row>
    <row r="1177" spans="1:12" x14ac:dyDescent="0.25">
      <c r="A1177" t="s">
        <v>835</v>
      </c>
      <c r="B1177" t="s">
        <v>12</v>
      </c>
      <c r="C1177" t="s">
        <v>1127</v>
      </c>
      <c r="D1177" s="2">
        <v>44874</v>
      </c>
      <c r="E1177" t="s">
        <v>1191</v>
      </c>
      <c r="F1177">
        <v>161339</v>
      </c>
      <c r="G1177" t="s">
        <v>15</v>
      </c>
      <c r="H1177">
        <v>3</v>
      </c>
      <c r="I1177">
        <v>3</v>
      </c>
      <c r="J1177">
        <v>3</v>
      </c>
      <c r="K1177" s="2">
        <v>44874</v>
      </c>
      <c r="L1177" s="2">
        <v>44879</v>
      </c>
    </row>
    <row r="1178" spans="1:12" x14ac:dyDescent="0.25">
      <c r="A1178" t="s">
        <v>835</v>
      </c>
      <c r="B1178" t="s">
        <v>12</v>
      </c>
      <c r="C1178" t="s">
        <v>114</v>
      </c>
      <c r="D1178" s="2">
        <v>44896</v>
      </c>
      <c r="E1178" t="s">
        <v>1192</v>
      </c>
      <c r="F1178">
        <v>163102</v>
      </c>
      <c r="G1178" t="s">
        <v>15</v>
      </c>
      <c r="H1178">
        <v>32</v>
      </c>
      <c r="I1178">
        <v>20</v>
      </c>
      <c r="J1178">
        <v>20</v>
      </c>
      <c r="K1178" s="2">
        <v>44896</v>
      </c>
      <c r="L1178" s="2">
        <v>44900</v>
      </c>
    </row>
    <row r="1179" spans="1:12" x14ac:dyDescent="0.25">
      <c r="A1179" t="s">
        <v>835</v>
      </c>
      <c r="B1179" t="s">
        <v>12</v>
      </c>
      <c r="C1179" t="s">
        <v>114</v>
      </c>
      <c r="D1179" s="2">
        <v>44896</v>
      </c>
      <c r="E1179" t="s">
        <v>1193</v>
      </c>
      <c r="F1179">
        <v>163103</v>
      </c>
      <c r="G1179" t="s">
        <v>15</v>
      </c>
      <c r="H1179">
        <v>76</v>
      </c>
      <c r="I1179">
        <v>29</v>
      </c>
      <c r="J1179">
        <v>29</v>
      </c>
      <c r="K1179" s="2">
        <v>44896</v>
      </c>
      <c r="L1179" s="2">
        <v>44902</v>
      </c>
    </row>
    <row r="1180" spans="1:12" x14ac:dyDescent="0.25">
      <c r="A1180" t="s">
        <v>835</v>
      </c>
      <c r="B1180" t="s">
        <v>12</v>
      </c>
      <c r="C1180" t="s">
        <v>114</v>
      </c>
      <c r="D1180" s="2">
        <v>44896</v>
      </c>
      <c r="E1180" t="s">
        <v>1194</v>
      </c>
      <c r="F1180">
        <v>163104</v>
      </c>
      <c r="G1180" t="s">
        <v>15</v>
      </c>
      <c r="H1180">
        <v>751</v>
      </c>
      <c r="I1180">
        <v>42</v>
      </c>
      <c r="J1180">
        <v>42</v>
      </c>
      <c r="K1180" s="2">
        <v>44896</v>
      </c>
      <c r="L1180" s="2">
        <v>44903</v>
      </c>
    </row>
    <row r="1181" spans="1:12" x14ac:dyDescent="0.25">
      <c r="A1181" t="s">
        <v>835</v>
      </c>
      <c r="B1181" t="s">
        <v>12</v>
      </c>
      <c r="C1181" t="s">
        <v>114</v>
      </c>
      <c r="D1181" s="2">
        <v>44896</v>
      </c>
      <c r="E1181" t="s">
        <v>1195</v>
      </c>
      <c r="F1181">
        <v>163115</v>
      </c>
      <c r="G1181" t="s">
        <v>15</v>
      </c>
      <c r="H1181">
        <v>85</v>
      </c>
      <c r="I1181">
        <v>30</v>
      </c>
      <c r="J1181">
        <v>30</v>
      </c>
      <c r="K1181" s="2">
        <v>44896</v>
      </c>
      <c r="L1181" s="2">
        <v>44902</v>
      </c>
    </row>
    <row r="1182" spans="1:12" x14ac:dyDescent="0.25">
      <c r="A1182" t="s">
        <v>835</v>
      </c>
      <c r="B1182" t="s">
        <v>12</v>
      </c>
      <c r="C1182" t="s">
        <v>114</v>
      </c>
      <c r="D1182" s="2">
        <v>44896</v>
      </c>
      <c r="E1182" t="s">
        <v>1196</v>
      </c>
      <c r="F1182">
        <v>163116</v>
      </c>
      <c r="G1182" t="s">
        <v>15</v>
      </c>
      <c r="H1182">
        <v>238</v>
      </c>
      <c r="I1182">
        <v>38</v>
      </c>
      <c r="J1182">
        <v>38</v>
      </c>
      <c r="K1182" s="2">
        <v>44902</v>
      </c>
      <c r="L1182" s="2">
        <v>44910</v>
      </c>
    </row>
    <row r="1183" spans="1:12" x14ac:dyDescent="0.25">
      <c r="A1183" t="s">
        <v>835</v>
      </c>
      <c r="B1183" t="s">
        <v>12</v>
      </c>
      <c r="C1183" t="s">
        <v>114</v>
      </c>
      <c r="D1183" s="2">
        <v>44896</v>
      </c>
      <c r="E1183" t="s">
        <v>1197</v>
      </c>
      <c r="F1183">
        <v>163121</v>
      </c>
      <c r="G1183" t="s">
        <v>15</v>
      </c>
      <c r="H1183">
        <v>367</v>
      </c>
      <c r="I1183">
        <v>39</v>
      </c>
      <c r="J1183">
        <v>38</v>
      </c>
      <c r="K1183" s="2">
        <v>44896</v>
      </c>
      <c r="L1183" s="2">
        <v>44907</v>
      </c>
    </row>
    <row r="1184" spans="1:12" x14ac:dyDescent="0.25">
      <c r="A1184" t="s">
        <v>835</v>
      </c>
      <c r="B1184" t="s">
        <v>12</v>
      </c>
      <c r="C1184" t="s">
        <v>114</v>
      </c>
      <c r="D1184" s="2">
        <v>44896</v>
      </c>
      <c r="E1184" t="s">
        <v>1198</v>
      </c>
      <c r="F1184">
        <v>163124</v>
      </c>
      <c r="G1184" t="s">
        <v>15</v>
      </c>
      <c r="H1184">
        <v>12</v>
      </c>
      <c r="I1184">
        <v>11</v>
      </c>
      <c r="J1184">
        <v>11</v>
      </c>
      <c r="K1184" s="2">
        <v>44896</v>
      </c>
      <c r="L1184" s="2">
        <v>44901</v>
      </c>
    </row>
    <row r="1185" spans="1:12" x14ac:dyDescent="0.25">
      <c r="A1185" t="s">
        <v>835</v>
      </c>
      <c r="B1185" t="s">
        <v>12</v>
      </c>
      <c r="C1185" t="s">
        <v>114</v>
      </c>
      <c r="D1185" s="2">
        <v>44896</v>
      </c>
      <c r="E1185" t="s">
        <v>1199</v>
      </c>
      <c r="F1185">
        <v>163126</v>
      </c>
      <c r="G1185" t="s">
        <v>15</v>
      </c>
      <c r="H1185">
        <v>49</v>
      </c>
      <c r="I1185">
        <v>24</v>
      </c>
      <c r="J1185">
        <v>24</v>
      </c>
      <c r="K1185" s="2">
        <v>44900</v>
      </c>
      <c r="L1185" s="2">
        <v>44914</v>
      </c>
    </row>
    <row r="1186" spans="1:12" x14ac:dyDescent="0.25">
      <c r="A1186" t="s">
        <v>835</v>
      </c>
      <c r="B1186" t="s">
        <v>12</v>
      </c>
      <c r="C1186" t="s">
        <v>114</v>
      </c>
      <c r="D1186" s="2">
        <v>44896</v>
      </c>
      <c r="E1186" t="s">
        <v>1200</v>
      </c>
      <c r="F1186">
        <v>163127</v>
      </c>
      <c r="G1186" t="s">
        <v>15</v>
      </c>
      <c r="H1186">
        <v>7</v>
      </c>
      <c r="I1186">
        <v>7</v>
      </c>
      <c r="J1186">
        <v>7</v>
      </c>
      <c r="K1186" s="2">
        <v>44896</v>
      </c>
      <c r="L1186" s="2">
        <v>44896</v>
      </c>
    </row>
    <row r="1187" spans="1:12" x14ac:dyDescent="0.25">
      <c r="A1187" t="s">
        <v>835</v>
      </c>
      <c r="B1187" t="s">
        <v>12</v>
      </c>
      <c r="C1187" t="s">
        <v>114</v>
      </c>
      <c r="D1187" s="2">
        <v>44896</v>
      </c>
      <c r="E1187" t="s">
        <v>1201</v>
      </c>
      <c r="F1187">
        <v>163129</v>
      </c>
      <c r="G1187" t="s">
        <v>15</v>
      </c>
      <c r="H1187">
        <v>128</v>
      </c>
      <c r="I1187">
        <v>33</v>
      </c>
      <c r="J1187">
        <v>33</v>
      </c>
      <c r="K1187" s="2">
        <v>44896</v>
      </c>
      <c r="L1187" s="2">
        <v>44902</v>
      </c>
    </row>
    <row r="1188" spans="1:12" x14ac:dyDescent="0.25">
      <c r="A1188" t="s">
        <v>835</v>
      </c>
      <c r="B1188" t="s">
        <v>12</v>
      </c>
      <c r="C1188" t="s">
        <v>114</v>
      </c>
      <c r="D1188" s="2">
        <v>44896</v>
      </c>
      <c r="E1188" t="s">
        <v>1202</v>
      </c>
      <c r="F1188">
        <v>163131</v>
      </c>
      <c r="G1188" t="s">
        <v>15</v>
      </c>
      <c r="H1188">
        <v>16</v>
      </c>
      <c r="I1188">
        <v>13</v>
      </c>
      <c r="J1188">
        <v>13</v>
      </c>
      <c r="K1188" s="2">
        <v>44896</v>
      </c>
      <c r="L1188" s="2">
        <v>44901</v>
      </c>
    </row>
    <row r="1189" spans="1:12" x14ac:dyDescent="0.25">
      <c r="A1189" t="s">
        <v>835</v>
      </c>
      <c r="B1189" t="s">
        <v>12</v>
      </c>
      <c r="C1189" t="s">
        <v>114</v>
      </c>
      <c r="D1189" s="2">
        <v>44896</v>
      </c>
      <c r="E1189" t="s">
        <v>1203</v>
      </c>
      <c r="F1189">
        <v>163132</v>
      </c>
      <c r="G1189" t="s">
        <v>15</v>
      </c>
      <c r="H1189">
        <v>131</v>
      </c>
      <c r="I1189">
        <v>34</v>
      </c>
      <c r="J1189">
        <v>34</v>
      </c>
      <c r="K1189" s="2">
        <v>44896</v>
      </c>
      <c r="L1189" s="2">
        <v>44903</v>
      </c>
    </row>
    <row r="1190" spans="1:12" x14ac:dyDescent="0.25">
      <c r="A1190" t="s">
        <v>835</v>
      </c>
      <c r="B1190" t="s">
        <v>12</v>
      </c>
      <c r="C1190" t="s">
        <v>114</v>
      </c>
      <c r="D1190" s="2">
        <v>44896</v>
      </c>
      <c r="E1190" t="s">
        <v>1204</v>
      </c>
      <c r="F1190">
        <v>163134</v>
      </c>
      <c r="G1190" t="s">
        <v>15</v>
      </c>
      <c r="H1190">
        <v>21</v>
      </c>
      <c r="I1190">
        <v>16</v>
      </c>
      <c r="J1190">
        <v>16</v>
      </c>
      <c r="K1190" s="2">
        <v>44896</v>
      </c>
      <c r="L1190" s="2">
        <v>44900</v>
      </c>
    </row>
    <row r="1191" spans="1:12" x14ac:dyDescent="0.25">
      <c r="A1191" t="s">
        <v>835</v>
      </c>
      <c r="B1191" t="s">
        <v>12</v>
      </c>
      <c r="C1191" t="s">
        <v>114</v>
      </c>
      <c r="D1191" s="2">
        <v>44896</v>
      </c>
      <c r="E1191" t="s">
        <v>1205</v>
      </c>
      <c r="F1191">
        <v>163135</v>
      </c>
      <c r="G1191" t="s">
        <v>15</v>
      </c>
      <c r="H1191">
        <v>678</v>
      </c>
      <c r="I1191">
        <v>41</v>
      </c>
      <c r="J1191">
        <v>41</v>
      </c>
      <c r="K1191" s="2">
        <v>44896</v>
      </c>
      <c r="L1191" s="2">
        <v>44902</v>
      </c>
    </row>
    <row r="1192" spans="1:12" x14ac:dyDescent="0.25">
      <c r="A1192" t="s">
        <v>835</v>
      </c>
      <c r="B1192" t="s">
        <v>12</v>
      </c>
      <c r="C1192" t="s">
        <v>114</v>
      </c>
      <c r="D1192" s="2">
        <v>44896</v>
      </c>
      <c r="E1192" t="s">
        <v>1206</v>
      </c>
      <c r="F1192">
        <v>163142</v>
      </c>
      <c r="G1192" t="s">
        <v>15</v>
      </c>
      <c r="H1192">
        <v>615</v>
      </c>
      <c r="I1192">
        <v>41</v>
      </c>
      <c r="J1192">
        <v>41</v>
      </c>
      <c r="K1192" s="2">
        <v>44896</v>
      </c>
      <c r="L1192" s="2">
        <v>44903</v>
      </c>
    </row>
    <row r="1193" spans="1:12" x14ac:dyDescent="0.25">
      <c r="A1193" t="s">
        <v>835</v>
      </c>
      <c r="B1193" t="s">
        <v>12</v>
      </c>
      <c r="C1193" t="s">
        <v>114</v>
      </c>
      <c r="D1193" s="2">
        <v>44896</v>
      </c>
      <c r="E1193" t="s">
        <v>1207</v>
      </c>
      <c r="F1193">
        <v>163147</v>
      </c>
      <c r="G1193" t="s">
        <v>15</v>
      </c>
      <c r="H1193">
        <v>102</v>
      </c>
      <c r="I1193">
        <v>32</v>
      </c>
      <c r="J1193">
        <v>32</v>
      </c>
      <c r="K1193" s="2">
        <v>44900</v>
      </c>
      <c r="L1193" s="2">
        <v>44903</v>
      </c>
    </row>
    <row r="1194" spans="1:12" x14ac:dyDescent="0.25">
      <c r="A1194" t="s">
        <v>835</v>
      </c>
      <c r="B1194" t="s">
        <v>12</v>
      </c>
      <c r="C1194" t="s">
        <v>114</v>
      </c>
      <c r="D1194" s="2">
        <v>44896</v>
      </c>
      <c r="E1194" t="s">
        <v>1208</v>
      </c>
      <c r="F1194">
        <v>163148</v>
      </c>
      <c r="G1194" t="s">
        <v>15</v>
      </c>
      <c r="H1194">
        <v>85</v>
      </c>
      <c r="I1194">
        <v>30</v>
      </c>
      <c r="J1194">
        <v>30</v>
      </c>
      <c r="K1194" s="2">
        <v>44896</v>
      </c>
      <c r="L1194" s="2">
        <v>44907</v>
      </c>
    </row>
    <row r="1195" spans="1:12" x14ac:dyDescent="0.25">
      <c r="A1195" t="s">
        <v>835</v>
      </c>
      <c r="B1195" t="s">
        <v>12</v>
      </c>
      <c r="C1195" t="s">
        <v>114</v>
      </c>
      <c r="D1195" s="2">
        <v>44896</v>
      </c>
      <c r="E1195" t="s">
        <v>1209</v>
      </c>
      <c r="F1195">
        <v>163150</v>
      </c>
      <c r="G1195" t="s">
        <v>15</v>
      </c>
      <c r="H1195">
        <v>5</v>
      </c>
      <c r="I1195">
        <v>5</v>
      </c>
      <c r="J1195">
        <v>4</v>
      </c>
      <c r="K1195" s="2">
        <v>44901</v>
      </c>
      <c r="L1195" s="2">
        <v>44903</v>
      </c>
    </row>
    <row r="1196" spans="1:12" x14ac:dyDescent="0.25">
      <c r="A1196" t="s">
        <v>835</v>
      </c>
      <c r="B1196" t="s">
        <v>12</v>
      </c>
      <c r="C1196" t="s">
        <v>114</v>
      </c>
      <c r="D1196" s="2">
        <v>44896</v>
      </c>
      <c r="E1196" t="s">
        <v>1210</v>
      </c>
      <c r="F1196">
        <v>163151</v>
      </c>
      <c r="G1196" t="s">
        <v>15</v>
      </c>
      <c r="H1196">
        <v>183</v>
      </c>
      <c r="I1196">
        <v>36</v>
      </c>
      <c r="J1196">
        <v>36</v>
      </c>
      <c r="K1196" s="2">
        <v>44900</v>
      </c>
      <c r="L1196" s="2">
        <v>44903</v>
      </c>
    </row>
    <row r="1197" spans="1:12" x14ac:dyDescent="0.25">
      <c r="A1197" t="s">
        <v>835</v>
      </c>
      <c r="B1197" t="s">
        <v>12</v>
      </c>
      <c r="C1197" t="s">
        <v>114</v>
      </c>
      <c r="D1197" s="2">
        <v>44896</v>
      </c>
      <c r="E1197" t="s">
        <v>1211</v>
      </c>
      <c r="F1197">
        <v>163152</v>
      </c>
      <c r="G1197" t="s">
        <v>15</v>
      </c>
      <c r="H1197">
        <v>92</v>
      </c>
      <c r="I1197">
        <v>31</v>
      </c>
      <c r="J1197">
        <v>31</v>
      </c>
      <c r="K1197" s="2">
        <v>44900</v>
      </c>
      <c r="L1197" s="2">
        <v>44909</v>
      </c>
    </row>
    <row r="1198" spans="1:12" x14ac:dyDescent="0.25">
      <c r="A1198" t="s">
        <v>835</v>
      </c>
      <c r="B1198" t="s">
        <v>12</v>
      </c>
      <c r="C1198" t="s">
        <v>114</v>
      </c>
      <c r="D1198" s="2">
        <v>44896</v>
      </c>
      <c r="E1198" t="s">
        <v>1212</v>
      </c>
      <c r="F1198">
        <v>163154</v>
      </c>
      <c r="G1198" t="s">
        <v>15</v>
      </c>
      <c r="H1198">
        <v>239</v>
      </c>
      <c r="I1198">
        <v>38</v>
      </c>
      <c r="J1198">
        <v>38</v>
      </c>
      <c r="K1198" s="2">
        <v>44896</v>
      </c>
      <c r="L1198" s="2">
        <v>44902</v>
      </c>
    </row>
    <row r="1199" spans="1:12" x14ac:dyDescent="0.25">
      <c r="A1199" t="s">
        <v>835</v>
      </c>
      <c r="B1199" t="s">
        <v>12</v>
      </c>
      <c r="C1199" t="s">
        <v>114</v>
      </c>
      <c r="D1199" s="2">
        <v>44896</v>
      </c>
      <c r="E1199" t="s">
        <v>1213</v>
      </c>
      <c r="F1199">
        <v>163157</v>
      </c>
      <c r="G1199" t="s">
        <v>15</v>
      </c>
      <c r="H1199">
        <v>114</v>
      </c>
      <c r="I1199">
        <v>33</v>
      </c>
      <c r="J1199">
        <v>33</v>
      </c>
      <c r="K1199" s="2">
        <v>44896</v>
      </c>
      <c r="L1199" s="2">
        <v>44900</v>
      </c>
    </row>
    <row r="1200" spans="1:12" x14ac:dyDescent="0.25">
      <c r="A1200" t="s">
        <v>835</v>
      </c>
      <c r="B1200" t="s">
        <v>12</v>
      </c>
      <c r="C1200" t="s">
        <v>114</v>
      </c>
      <c r="D1200" s="2">
        <v>44896</v>
      </c>
      <c r="E1200" t="s">
        <v>1214</v>
      </c>
      <c r="F1200">
        <v>163158</v>
      </c>
      <c r="G1200" t="s">
        <v>15</v>
      </c>
      <c r="H1200">
        <v>200</v>
      </c>
      <c r="I1200">
        <v>37</v>
      </c>
      <c r="J1200">
        <v>37</v>
      </c>
      <c r="K1200" s="2">
        <v>44896</v>
      </c>
      <c r="L1200" s="2">
        <v>44902</v>
      </c>
    </row>
    <row r="1201" spans="1:12" x14ac:dyDescent="0.25">
      <c r="A1201" t="s">
        <v>835</v>
      </c>
      <c r="B1201" t="s">
        <v>12</v>
      </c>
      <c r="C1201" t="s">
        <v>114</v>
      </c>
      <c r="D1201" s="2">
        <v>44896</v>
      </c>
      <c r="E1201" t="s">
        <v>1215</v>
      </c>
      <c r="F1201">
        <v>163159</v>
      </c>
      <c r="G1201" t="s">
        <v>15</v>
      </c>
      <c r="H1201">
        <v>604</v>
      </c>
      <c r="I1201">
        <v>41</v>
      </c>
      <c r="J1201">
        <v>41</v>
      </c>
      <c r="K1201" s="2">
        <v>44896</v>
      </c>
      <c r="L1201" s="2">
        <v>44902</v>
      </c>
    </row>
    <row r="1202" spans="1:12" x14ac:dyDescent="0.25">
      <c r="A1202" t="s">
        <v>835</v>
      </c>
      <c r="B1202" t="s">
        <v>12</v>
      </c>
      <c r="C1202" t="s">
        <v>114</v>
      </c>
      <c r="D1202" s="2">
        <v>44896</v>
      </c>
      <c r="E1202" t="s">
        <v>1216</v>
      </c>
      <c r="F1202">
        <v>163160</v>
      </c>
      <c r="G1202" t="s">
        <v>15</v>
      </c>
      <c r="H1202">
        <v>408</v>
      </c>
      <c r="I1202">
        <v>40</v>
      </c>
      <c r="J1202">
        <v>40</v>
      </c>
      <c r="K1202" s="2">
        <v>44896</v>
      </c>
      <c r="L1202" s="2">
        <v>44900</v>
      </c>
    </row>
    <row r="1203" spans="1:12" x14ac:dyDescent="0.25">
      <c r="A1203" t="s">
        <v>835</v>
      </c>
      <c r="B1203" t="s">
        <v>12</v>
      </c>
      <c r="C1203" t="s">
        <v>114</v>
      </c>
      <c r="D1203" s="2">
        <v>44896</v>
      </c>
      <c r="E1203" t="s">
        <v>1217</v>
      </c>
      <c r="F1203">
        <v>163161</v>
      </c>
      <c r="G1203" t="s">
        <v>15</v>
      </c>
      <c r="H1203">
        <v>46</v>
      </c>
      <c r="I1203">
        <v>24</v>
      </c>
      <c r="J1203">
        <v>24</v>
      </c>
      <c r="K1203" s="2">
        <v>44895</v>
      </c>
      <c r="L1203" s="2">
        <v>44902</v>
      </c>
    </row>
    <row r="1204" spans="1:12" x14ac:dyDescent="0.25">
      <c r="A1204" t="s">
        <v>835</v>
      </c>
      <c r="B1204" t="s">
        <v>12</v>
      </c>
      <c r="C1204" t="s">
        <v>114</v>
      </c>
      <c r="D1204" s="2">
        <v>44896</v>
      </c>
      <c r="E1204" t="s">
        <v>1218</v>
      </c>
      <c r="F1204">
        <v>163162</v>
      </c>
      <c r="G1204" t="s">
        <v>15</v>
      </c>
      <c r="H1204">
        <v>31</v>
      </c>
      <c r="I1204">
        <v>20</v>
      </c>
      <c r="J1204">
        <v>10</v>
      </c>
      <c r="K1204" s="2">
        <v>44900</v>
      </c>
      <c r="L1204" s="2">
        <v>44902</v>
      </c>
    </row>
    <row r="1205" spans="1:12" x14ac:dyDescent="0.25">
      <c r="A1205" t="s">
        <v>835</v>
      </c>
      <c r="B1205" t="s">
        <v>12</v>
      </c>
      <c r="C1205" t="s">
        <v>114</v>
      </c>
      <c r="D1205" s="2">
        <v>44896</v>
      </c>
      <c r="E1205" t="s">
        <v>1219</v>
      </c>
      <c r="F1205">
        <v>163163</v>
      </c>
      <c r="G1205" t="s">
        <v>15</v>
      </c>
      <c r="H1205">
        <v>23</v>
      </c>
      <c r="I1205">
        <v>17</v>
      </c>
      <c r="J1205">
        <v>17</v>
      </c>
      <c r="K1205" s="2">
        <v>44896</v>
      </c>
      <c r="L1205" s="2">
        <v>44900</v>
      </c>
    </row>
    <row r="1206" spans="1:12" x14ac:dyDescent="0.25">
      <c r="A1206" t="s">
        <v>835</v>
      </c>
      <c r="B1206" t="s">
        <v>12</v>
      </c>
      <c r="C1206" t="s">
        <v>114</v>
      </c>
      <c r="D1206" s="2">
        <v>44896</v>
      </c>
      <c r="E1206" t="s">
        <v>1220</v>
      </c>
      <c r="F1206">
        <v>163164</v>
      </c>
      <c r="G1206" t="s">
        <v>15</v>
      </c>
      <c r="H1206">
        <v>39</v>
      </c>
      <c r="I1206">
        <v>22</v>
      </c>
      <c r="J1206">
        <v>22</v>
      </c>
      <c r="K1206" s="2">
        <v>44896</v>
      </c>
      <c r="L1206" s="2">
        <v>44910</v>
      </c>
    </row>
    <row r="1207" spans="1:12" x14ac:dyDescent="0.25">
      <c r="A1207" t="s">
        <v>835</v>
      </c>
      <c r="B1207" t="s">
        <v>12</v>
      </c>
      <c r="C1207" t="s">
        <v>114</v>
      </c>
      <c r="D1207" s="2">
        <v>44896</v>
      </c>
      <c r="E1207" t="s">
        <v>1221</v>
      </c>
      <c r="F1207">
        <v>163165</v>
      </c>
      <c r="G1207" t="s">
        <v>15</v>
      </c>
      <c r="H1207">
        <v>51</v>
      </c>
      <c r="I1207">
        <v>25</v>
      </c>
      <c r="J1207">
        <v>25</v>
      </c>
      <c r="K1207" s="2">
        <v>44896</v>
      </c>
      <c r="L1207" s="2">
        <v>44901</v>
      </c>
    </row>
    <row r="1208" spans="1:12" x14ac:dyDescent="0.25">
      <c r="A1208" t="s">
        <v>835</v>
      </c>
      <c r="B1208" t="s">
        <v>12</v>
      </c>
      <c r="C1208" t="s">
        <v>114</v>
      </c>
      <c r="D1208" s="2">
        <v>44896</v>
      </c>
      <c r="E1208" t="s">
        <v>1222</v>
      </c>
      <c r="F1208">
        <v>163167</v>
      </c>
      <c r="G1208" t="s">
        <v>15</v>
      </c>
      <c r="H1208">
        <v>1</v>
      </c>
      <c r="I1208">
        <v>1</v>
      </c>
      <c r="J1208">
        <v>1</v>
      </c>
      <c r="K1208" s="2">
        <v>44901</v>
      </c>
      <c r="L1208" s="2">
        <v>44901</v>
      </c>
    </row>
    <row r="1209" spans="1:12" x14ac:dyDescent="0.25">
      <c r="A1209" t="s">
        <v>835</v>
      </c>
      <c r="B1209" t="s">
        <v>12</v>
      </c>
      <c r="C1209" t="s">
        <v>114</v>
      </c>
      <c r="D1209" s="2">
        <v>44896</v>
      </c>
      <c r="E1209" t="s">
        <v>1223</v>
      </c>
      <c r="F1209">
        <v>163169</v>
      </c>
      <c r="G1209" t="s">
        <v>15</v>
      </c>
      <c r="H1209">
        <v>1</v>
      </c>
      <c r="I1209">
        <v>1</v>
      </c>
      <c r="J1209">
        <v>1</v>
      </c>
      <c r="K1209" s="2">
        <v>44896</v>
      </c>
      <c r="L1209" s="2">
        <v>44896</v>
      </c>
    </row>
    <row r="1210" spans="1:12" x14ac:dyDescent="0.25">
      <c r="A1210" t="s">
        <v>835</v>
      </c>
      <c r="B1210" t="s">
        <v>12</v>
      </c>
      <c r="C1210" t="s">
        <v>114</v>
      </c>
      <c r="D1210" s="2">
        <v>44902</v>
      </c>
      <c r="E1210" t="s">
        <v>1224</v>
      </c>
      <c r="F1210">
        <v>163512</v>
      </c>
      <c r="G1210" t="s">
        <v>15</v>
      </c>
      <c r="H1210">
        <v>3</v>
      </c>
      <c r="I1210">
        <v>3</v>
      </c>
      <c r="J1210">
        <v>3</v>
      </c>
      <c r="K1210" s="2">
        <v>44903</v>
      </c>
      <c r="L1210" s="2">
        <v>44903</v>
      </c>
    </row>
    <row r="1211" spans="1:12" x14ac:dyDescent="0.25">
      <c r="A1211" t="s">
        <v>835</v>
      </c>
      <c r="B1211" t="s">
        <v>12</v>
      </c>
      <c r="C1211" t="s">
        <v>114</v>
      </c>
      <c r="D1211" s="2">
        <v>44902</v>
      </c>
      <c r="E1211" t="s">
        <v>1225</v>
      </c>
      <c r="F1211">
        <v>163513</v>
      </c>
      <c r="G1211" t="s">
        <v>15</v>
      </c>
      <c r="H1211">
        <v>3</v>
      </c>
      <c r="I1211">
        <v>3</v>
      </c>
      <c r="J1211">
        <v>2</v>
      </c>
      <c r="K1211" s="2">
        <v>44903</v>
      </c>
      <c r="L1211" s="2">
        <v>44903</v>
      </c>
    </row>
    <row r="1212" spans="1:12" x14ac:dyDescent="0.25">
      <c r="A1212" t="s">
        <v>835</v>
      </c>
      <c r="B1212" t="s">
        <v>12</v>
      </c>
      <c r="C1212" t="s">
        <v>114</v>
      </c>
      <c r="D1212" s="2">
        <v>44902</v>
      </c>
      <c r="E1212" t="s">
        <v>1226</v>
      </c>
      <c r="F1212">
        <v>163514</v>
      </c>
      <c r="G1212" t="s">
        <v>15</v>
      </c>
      <c r="H1212">
        <v>303</v>
      </c>
      <c r="I1212">
        <v>39</v>
      </c>
      <c r="J1212">
        <v>39</v>
      </c>
      <c r="K1212" s="2">
        <v>44907</v>
      </c>
      <c r="L1212" s="2">
        <v>44909</v>
      </c>
    </row>
    <row r="1213" spans="1:12" x14ac:dyDescent="0.25">
      <c r="A1213" t="s">
        <v>835</v>
      </c>
      <c r="B1213" t="s">
        <v>12</v>
      </c>
      <c r="C1213" t="s">
        <v>114</v>
      </c>
      <c r="D1213" s="2">
        <v>44902</v>
      </c>
      <c r="E1213" t="s">
        <v>1227</v>
      </c>
      <c r="F1213">
        <v>163515</v>
      </c>
      <c r="G1213" t="s">
        <v>15</v>
      </c>
      <c r="H1213">
        <v>1</v>
      </c>
      <c r="I1213">
        <v>1</v>
      </c>
      <c r="J1213">
        <v>1</v>
      </c>
      <c r="K1213" s="2">
        <v>44908</v>
      </c>
      <c r="L1213" s="2">
        <v>44909</v>
      </c>
    </row>
    <row r="1214" spans="1:12" x14ac:dyDescent="0.25">
      <c r="A1214" t="s">
        <v>835</v>
      </c>
      <c r="B1214" t="s">
        <v>12</v>
      </c>
      <c r="C1214" t="s">
        <v>114</v>
      </c>
      <c r="D1214" s="2">
        <v>44902</v>
      </c>
      <c r="E1214" t="s">
        <v>1228</v>
      </c>
      <c r="F1214">
        <v>163519</v>
      </c>
      <c r="G1214" t="s">
        <v>15</v>
      </c>
      <c r="H1214">
        <v>9</v>
      </c>
      <c r="I1214">
        <v>9</v>
      </c>
      <c r="J1214">
        <v>8</v>
      </c>
      <c r="K1214" s="2">
        <v>44909</v>
      </c>
      <c r="L1214" s="2">
        <v>44914</v>
      </c>
    </row>
    <row r="1215" spans="1:12" x14ac:dyDescent="0.25">
      <c r="A1215" t="s">
        <v>835</v>
      </c>
      <c r="B1215" t="s">
        <v>12</v>
      </c>
      <c r="C1215" t="s">
        <v>114</v>
      </c>
      <c r="D1215" s="2">
        <v>44902</v>
      </c>
      <c r="E1215" t="s">
        <v>1229</v>
      </c>
      <c r="F1215">
        <v>163520</v>
      </c>
      <c r="G1215" t="s">
        <v>15</v>
      </c>
      <c r="H1215">
        <v>3</v>
      </c>
      <c r="I1215">
        <v>3</v>
      </c>
      <c r="J1215">
        <v>3</v>
      </c>
      <c r="K1215" s="2">
        <v>44903</v>
      </c>
      <c r="L1215" s="2">
        <v>44903</v>
      </c>
    </row>
    <row r="1216" spans="1:12" x14ac:dyDescent="0.25">
      <c r="A1216" t="s">
        <v>835</v>
      </c>
      <c r="B1216" t="s">
        <v>12</v>
      </c>
      <c r="C1216" t="s">
        <v>114</v>
      </c>
      <c r="D1216" s="2">
        <v>44902</v>
      </c>
      <c r="E1216" t="s">
        <v>1230</v>
      </c>
      <c r="F1216">
        <v>163522</v>
      </c>
      <c r="G1216" t="s">
        <v>15</v>
      </c>
      <c r="H1216">
        <v>3</v>
      </c>
      <c r="I1216">
        <v>3</v>
      </c>
      <c r="J1216">
        <v>3</v>
      </c>
      <c r="K1216" s="2">
        <v>44903</v>
      </c>
      <c r="L1216" s="2">
        <v>44904</v>
      </c>
    </row>
    <row r="1217" spans="1:12" x14ac:dyDescent="0.25">
      <c r="A1217" t="s">
        <v>835</v>
      </c>
      <c r="B1217" t="s">
        <v>12</v>
      </c>
      <c r="C1217" t="s">
        <v>114</v>
      </c>
      <c r="D1217" s="2">
        <v>44902</v>
      </c>
      <c r="E1217" t="s">
        <v>1231</v>
      </c>
      <c r="F1217">
        <v>163523</v>
      </c>
      <c r="G1217" t="s">
        <v>15</v>
      </c>
      <c r="H1217">
        <v>1</v>
      </c>
      <c r="I1217">
        <v>1</v>
      </c>
      <c r="J1217">
        <v>1</v>
      </c>
      <c r="K1217" s="2">
        <v>44903</v>
      </c>
      <c r="L1217" s="2">
        <v>44903</v>
      </c>
    </row>
    <row r="1218" spans="1:12" x14ac:dyDescent="0.25">
      <c r="A1218" t="s">
        <v>835</v>
      </c>
      <c r="B1218" t="s">
        <v>12</v>
      </c>
      <c r="C1218" t="s">
        <v>114</v>
      </c>
      <c r="D1218" s="2">
        <v>44902</v>
      </c>
      <c r="E1218" t="s">
        <v>1232</v>
      </c>
      <c r="F1218">
        <v>163524</v>
      </c>
      <c r="G1218" t="s">
        <v>15</v>
      </c>
      <c r="H1218">
        <v>22</v>
      </c>
      <c r="I1218">
        <v>16</v>
      </c>
      <c r="J1218">
        <v>15</v>
      </c>
      <c r="K1218" s="2">
        <v>44896</v>
      </c>
      <c r="L1218" s="2">
        <v>44909</v>
      </c>
    </row>
    <row r="1219" spans="1:12" x14ac:dyDescent="0.25">
      <c r="A1219" t="s">
        <v>835</v>
      </c>
      <c r="B1219" t="s">
        <v>12</v>
      </c>
      <c r="C1219" t="s">
        <v>114</v>
      </c>
      <c r="D1219" s="2">
        <v>44902</v>
      </c>
      <c r="E1219" t="s">
        <v>1233</v>
      </c>
      <c r="F1219">
        <v>163525</v>
      </c>
      <c r="G1219" t="s">
        <v>15</v>
      </c>
      <c r="H1219">
        <v>4</v>
      </c>
      <c r="I1219">
        <v>4</v>
      </c>
      <c r="J1219">
        <v>4</v>
      </c>
      <c r="K1219" s="2">
        <v>44908</v>
      </c>
      <c r="L1219" s="2">
        <v>44909</v>
      </c>
    </row>
    <row r="1220" spans="1:12" x14ac:dyDescent="0.25">
      <c r="A1220" t="s">
        <v>835</v>
      </c>
      <c r="B1220" t="s">
        <v>12</v>
      </c>
      <c r="C1220" t="s">
        <v>114</v>
      </c>
      <c r="D1220" s="2">
        <v>44902</v>
      </c>
      <c r="E1220" t="s">
        <v>1234</v>
      </c>
      <c r="F1220">
        <v>163526</v>
      </c>
      <c r="G1220" t="s">
        <v>15</v>
      </c>
      <c r="H1220">
        <v>66</v>
      </c>
      <c r="I1220">
        <v>28</v>
      </c>
      <c r="J1220">
        <v>28</v>
      </c>
      <c r="K1220" s="2">
        <v>44903</v>
      </c>
      <c r="L1220" s="2">
        <v>44908</v>
      </c>
    </row>
    <row r="1221" spans="1:12" x14ac:dyDescent="0.25">
      <c r="A1221" t="s">
        <v>835</v>
      </c>
      <c r="B1221" t="s">
        <v>12</v>
      </c>
      <c r="C1221" t="s">
        <v>114</v>
      </c>
      <c r="D1221" s="2">
        <v>44902</v>
      </c>
      <c r="E1221" t="s">
        <v>1235</v>
      </c>
      <c r="F1221">
        <v>163527</v>
      </c>
      <c r="G1221" t="s">
        <v>15</v>
      </c>
      <c r="H1221">
        <v>44</v>
      </c>
      <c r="I1221">
        <v>23</v>
      </c>
      <c r="J1221">
        <v>23</v>
      </c>
      <c r="K1221" s="2">
        <v>44903</v>
      </c>
      <c r="L1221" s="2">
        <v>44908</v>
      </c>
    </row>
    <row r="1222" spans="1:12" x14ac:dyDescent="0.25">
      <c r="A1222" t="s">
        <v>835</v>
      </c>
      <c r="B1222" t="s">
        <v>12</v>
      </c>
      <c r="C1222" t="s">
        <v>114</v>
      </c>
      <c r="D1222" s="2">
        <v>44902</v>
      </c>
      <c r="E1222" t="s">
        <v>1236</v>
      </c>
      <c r="F1222">
        <v>163528</v>
      </c>
      <c r="G1222" t="s">
        <v>15</v>
      </c>
      <c r="H1222">
        <v>5</v>
      </c>
      <c r="I1222">
        <v>5</v>
      </c>
      <c r="J1222">
        <v>5</v>
      </c>
      <c r="K1222" s="2">
        <v>44908</v>
      </c>
      <c r="L1222" s="2">
        <v>44908</v>
      </c>
    </row>
    <row r="1223" spans="1:12" x14ac:dyDescent="0.25">
      <c r="A1223" t="s">
        <v>835</v>
      </c>
      <c r="B1223" t="s">
        <v>12</v>
      </c>
      <c r="C1223" t="s">
        <v>114</v>
      </c>
      <c r="D1223" s="2">
        <v>44902</v>
      </c>
      <c r="E1223" t="s">
        <v>1237</v>
      </c>
      <c r="F1223">
        <v>163529</v>
      </c>
      <c r="G1223" t="s">
        <v>15</v>
      </c>
      <c r="H1223">
        <v>12</v>
      </c>
      <c r="I1223">
        <v>11</v>
      </c>
      <c r="J1223">
        <v>11</v>
      </c>
      <c r="K1223" s="2">
        <v>44903</v>
      </c>
      <c r="L1223" s="2">
        <v>44908</v>
      </c>
    </row>
    <row r="1224" spans="1:12" x14ac:dyDescent="0.25">
      <c r="A1224" t="s">
        <v>835</v>
      </c>
      <c r="B1224" t="s">
        <v>12</v>
      </c>
      <c r="C1224" t="s">
        <v>114</v>
      </c>
      <c r="D1224" s="2">
        <v>44902</v>
      </c>
      <c r="E1224" t="s">
        <v>1238</v>
      </c>
      <c r="F1224">
        <v>163530</v>
      </c>
      <c r="G1224" t="s">
        <v>15</v>
      </c>
      <c r="H1224">
        <v>1</v>
      </c>
      <c r="I1224">
        <v>1</v>
      </c>
      <c r="J1224">
        <v>1</v>
      </c>
      <c r="K1224" s="2">
        <v>44908</v>
      </c>
      <c r="L1224" s="2">
        <v>44908</v>
      </c>
    </row>
    <row r="1225" spans="1:12" x14ac:dyDescent="0.25">
      <c r="A1225" t="s">
        <v>835</v>
      </c>
      <c r="B1225" t="s">
        <v>12</v>
      </c>
      <c r="C1225" t="s">
        <v>114</v>
      </c>
      <c r="D1225" s="2">
        <v>44907</v>
      </c>
      <c r="E1225" t="s">
        <v>1239</v>
      </c>
      <c r="F1225">
        <v>163676</v>
      </c>
      <c r="G1225" t="s">
        <v>15</v>
      </c>
      <c r="H1225">
        <v>3</v>
      </c>
      <c r="I1225">
        <v>3</v>
      </c>
      <c r="J1225">
        <v>3</v>
      </c>
      <c r="K1225" s="2">
        <v>44908</v>
      </c>
      <c r="L1225" s="2">
        <v>44914</v>
      </c>
    </row>
    <row r="1226" spans="1:12" x14ac:dyDescent="0.25">
      <c r="A1226" t="s">
        <v>835</v>
      </c>
      <c r="B1226" t="s">
        <v>12</v>
      </c>
      <c r="C1226" t="s">
        <v>114</v>
      </c>
      <c r="D1226" s="2">
        <v>44908</v>
      </c>
      <c r="E1226" t="s">
        <v>1240</v>
      </c>
      <c r="F1226">
        <v>163744</v>
      </c>
      <c r="G1226" t="s">
        <v>15</v>
      </c>
      <c r="H1226">
        <v>1</v>
      </c>
      <c r="I1226">
        <v>1</v>
      </c>
      <c r="J1226">
        <v>1</v>
      </c>
      <c r="K1226" s="2">
        <v>44908</v>
      </c>
      <c r="L1226" s="2">
        <v>44909</v>
      </c>
    </row>
    <row r="1227" spans="1:12" x14ac:dyDescent="0.25">
      <c r="A1227" t="s">
        <v>835</v>
      </c>
      <c r="B1227" t="s">
        <v>12</v>
      </c>
      <c r="C1227" t="s">
        <v>114</v>
      </c>
      <c r="D1227" s="2">
        <v>44908</v>
      </c>
      <c r="E1227" t="s">
        <v>1241</v>
      </c>
      <c r="F1227">
        <v>163749</v>
      </c>
      <c r="G1227" t="s">
        <v>15</v>
      </c>
      <c r="H1227">
        <v>1</v>
      </c>
      <c r="I1227">
        <v>1</v>
      </c>
      <c r="J1227">
        <v>1</v>
      </c>
      <c r="K1227" s="2">
        <v>44909</v>
      </c>
      <c r="L1227" s="2">
        <v>44909</v>
      </c>
    </row>
    <row r="1228" spans="1:12" x14ac:dyDescent="0.25">
      <c r="A1228" t="s">
        <v>835</v>
      </c>
      <c r="B1228" t="s">
        <v>12</v>
      </c>
      <c r="C1228" t="s">
        <v>114</v>
      </c>
      <c r="D1228" s="2">
        <v>44908</v>
      </c>
      <c r="E1228" t="s">
        <v>1242</v>
      </c>
      <c r="F1228">
        <v>163755</v>
      </c>
      <c r="G1228" t="s">
        <v>15</v>
      </c>
      <c r="H1228">
        <v>1</v>
      </c>
      <c r="I1228">
        <v>1</v>
      </c>
      <c r="J1228">
        <v>1</v>
      </c>
      <c r="K1228" s="2">
        <v>44909</v>
      </c>
      <c r="L1228" s="2">
        <v>44909</v>
      </c>
    </row>
    <row r="1229" spans="1:12" x14ac:dyDescent="0.25">
      <c r="A1229" t="s">
        <v>1243</v>
      </c>
      <c r="B1229" t="s">
        <v>430</v>
      </c>
      <c r="C1229" t="s">
        <v>18</v>
      </c>
      <c r="D1229" s="2">
        <v>44567</v>
      </c>
      <c r="E1229" t="s">
        <v>1244</v>
      </c>
      <c r="F1229">
        <v>151313</v>
      </c>
      <c r="G1229" t="s">
        <v>15</v>
      </c>
      <c r="H1229">
        <v>387</v>
      </c>
      <c r="I1229">
        <v>40</v>
      </c>
      <c r="J1229">
        <v>42</v>
      </c>
      <c r="K1229" s="2">
        <v>44568</v>
      </c>
      <c r="L1229" s="2">
        <v>44571</v>
      </c>
    </row>
    <row r="1230" spans="1:12" x14ac:dyDescent="0.25">
      <c r="A1230" t="s">
        <v>1243</v>
      </c>
      <c r="B1230" t="s">
        <v>430</v>
      </c>
      <c r="C1230" t="s">
        <v>18</v>
      </c>
      <c r="D1230" s="2">
        <v>44567</v>
      </c>
      <c r="E1230" t="s">
        <v>1245</v>
      </c>
      <c r="F1230">
        <v>151328</v>
      </c>
      <c r="G1230" t="s">
        <v>15</v>
      </c>
      <c r="H1230">
        <v>643</v>
      </c>
      <c r="I1230">
        <v>41</v>
      </c>
      <c r="J1230">
        <v>41</v>
      </c>
      <c r="K1230" s="2">
        <v>44571</v>
      </c>
      <c r="L1230" s="2">
        <v>44578</v>
      </c>
    </row>
    <row r="1231" spans="1:12" x14ac:dyDescent="0.25">
      <c r="A1231" t="s">
        <v>1243</v>
      </c>
      <c r="B1231" t="s">
        <v>430</v>
      </c>
      <c r="C1231" t="s">
        <v>18</v>
      </c>
      <c r="D1231" s="2">
        <v>44571</v>
      </c>
      <c r="E1231" t="s">
        <v>1246</v>
      </c>
      <c r="F1231">
        <v>151336</v>
      </c>
      <c r="G1231" t="s">
        <v>15</v>
      </c>
      <c r="H1231">
        <v>252</v>
      </c>
      <c r="I1231">
        <v>38</v>
      </c>
      <c r="J1231">
        <v>38</v>
      </c>
      <c r="K1231" s="2">
        <v>44572</v>
      </c>
      <c r="L1231" s="2">
        <v>44578</v>
      </c>
    </row>
    <row r="1232" spans="1:12" x14ac:dyDescent="0.25">
      <c r="A1232" t="s">
        <v>1243</v>
      </c>
      <c r="B1232" t="s">
        <v>430</v>
      </c>
      <c r="C1232" t="s">
        <v>18</v>
      </c>
      <c r="D1232" s="2">
        <v>44574</v>
      </c>
      <c r="E1232" t="s">
        <v>1247</v>
      </c>
      <c r="F1232">
        <v>151340</v>
      </c>
      <c r="G1232" t="s">
        <v>15</v>
      </c>
      <c r="H1232">
        <v>741</v>
      </c>
      <c r="I1232">
        <v>42</v>
      </c>
      <c r="J1232">
        <v>44</v>
      </c>
      <c r="K1232" s="2">
        <v>44579</v>
      </c>
      <c r="L1232" s="2">
        <v>44580</v>
      </c>
    </row>
    <row r="1233" spans="1:12" x14ac:dyDescent="0.25">
      <c r="A1233" t="s">
        <v>1243</v>
      </c>
      <c r="B1233" t="s">
        <v>430</v>
      </c>
      <c r="C1233" t="s">
        <v>18</v>
      </c>
      <c r="D1233" s="2">
        <v>44571</v>
      </c>
      <c r="E1233" t="s">
        <v>1248</v>
      </c>
      <c r="F1233">
        <v>151342</v>
      </c>
      <c r="G1233" t="s">
        <v>15</v>
      </c>
      <c r="H1233">
        <v>528</v>
      </c>
      <c r="I1233">
        <v>41</v>
      </c>
      <c r="J1233">
        <v>41</v>
      </c>
      <c r="K1233" s="2">
        <v>44573</v>
      </c>
      <c r="L1233" s="2">
        <v>44580</v>
      </c>
    </row>
    <row r="1234" spans="1:12" x14ac:dyDescent="0.25">
      <c r="A1234" t="s">
        <v>1243</v>
      </c>
      <c r="B1234" t="s">
        <v>430</v>
      </c>
      <c r="C1234" t="s">
        <v>18</v>
      </c>
      <c r="D1234" s="2">
        <v>44571</v>
      </c>
      <c r="E1234" t="s">
        <v>1249</v>
      </c>
      <c r="F1234">
        <v>151344</v>
      </c>
      <c r="G1234" t="s">
        <v>15</v>
      </c>
      <c r="H1234">
        <v>723</v>
      </c>
      <c r="I1234">
        <v>41</v>
      </c>
      <c r="J1234">
        <v>41</v>
      </c>
      <c r="K1234" s="2">
        <v>44571</v>
      </c>
      <c r="L1234" s="2">
        <v>44574</v>
      </c>
    </row>
    <row r="1235" spans="1:12" x14ac:dyDescent="0.25">
      <c r="A1235" t="s">
        <v>1243</v>
      </c>
      <c r="B1235" t="s">
        <v>430</v>
      </c>
      <c r="C1235" t="s">
        <v>18</v>
      </c>
      <c r="D1235" s="2">
        <v>44571</v>
      </c>
      <c r="E1235" t="s">
        <v>1250</v>
      </c>
      <c r="F1235">
        <v>151345</v>
      </c>
      <c r="G1235" t="s">
        <v>15</v>
      </c>
      <c r="H1235">
        <v>405</v>
      </c>
      <c r="I1235">
        <v>40</v>
      </c>
      <c r="J1235">
        <v>40</v>
      </c>
      <c r="K1235" s="2">
        <v>44571</v>
      </c>
      <c r="L1235" s="2">
        <v>44578</v>
      </c>
    </row>
    <row r="1236" spans="1:12" x14ac:dyDescent="0.25">
      <c r="A1236" t="s">
        <v>1243</v>
      </c>
      <c r="B1236" t="s">
        <v>430</v>
      </c>
      <c r="C1236" t="s">
        <v>18</v>
      </c>
      <c r="D1236" s="2">
        <v>44572</v>
      </c>
      <c r="E1236" t="s">
        <v>1251</v>
      </c>
      <c r="F1236">
        <v>151350</v>
      </c>
      <c r="G1236" t="s">
        <v>15</v>
      </c>
      <c r="H1236">
        <v>178</v>
      </c>
      <c r="I1236">
        <v>36</v>
      </c>
      <c r="J1236">
        <v>40</v>
      </c>
      <c r="K1236" s="2">
        <v>44572</v>
      </c>
      <c r="L1236" s="2">
        <v>44574</v>
      </c>
    </row>
    <row r="1237" spans="1:12" x14ac:dyDescent="0.25">
      <c r="A1237" t="s">
        <v>1243</v>
      </c>
      <c r="B1237" t="s">
        <v>430</v>
      </c>
      <c r="C1237" t="s">
        <v>18</v>
      </c>
      <c r="D1237" s="2">
        <v>44586</v>
      </c>
      <c r="E1237" t="s">
        <v>1252</v>
      </c>
      <c r="F1237">
        <v>151352</v>
      </c>
      <c r="G1237" t="s">
        <v>15</v>
      </c>
      <c r="H1237">
        <v>279</v>
      </c>
      <c r="I1237">
        <v>38</v>
      </c>
      <c r="J1237">
        <v>38</v>
      </c>
      <c r="K1237" s="2">
        <v>44609</v>
      </c>
      <c r="L1237" s="2">
        <v>44622</v>
      </c>
    </row>
    <row r="1238" spans="1:12" x14ac:dyDescent="0.25">
      <c r="A1238" t="s">
        <v>1243</v>
      </c>
      <c r="B1238" t="s">
        <v>430</v>
      </c>
      <c r="C1238" t="s">
        <v>18</v>
      </c>
      <c r="D1238" s="2">
        <v>44585</v>
      </c>
      <c r="E1238" t="s">
        <v>1253</v>
      </c>
      <c r="F1238">
        <v>151353</v>
      </c>
      <c r="G1238" t="s">
        <v>15</v>
      </c>
      <c r="H1238">
        <v>142</v>
      </c>
      <c r="I1238">
        <v>34</v>
      </c>
      <c r="J1238">
        <v>34</v>
      </c>
      <c r="K1238" s="2">
        <v>44587</v>
      </c>
      <c r="L1238" s="2">
        <v>44600</v>
      </c>
    </row>
    <row r="1239" spans="1:12" x14ac:dyDescent="0.25">
      <c r="A1239" t="s">
        <v>1243</v>
      </c>
      <c r="B1239" t="s">
        <v>430</v>
      </c>
      <c r="C1239" t="s">
        <v>18</v>
      </c>
      <c r="D1239" s="2">
        <v>44573</v>
      </c>
      <c r="E1239" t="s">
        <v>1254</v>
      </c>
      <c r="F1239">
        <v>151354</v>
      </c>
      <c r="G1239" t="s">
        <v>15</v>
      </c>
      <c r="H1239">
        <v>93</v>
      </c>
      <c r="I1239">
        <v>31</v>
      </c>
      <c r="J1239">
        <v>31</v>
      </c>
      <c r="K1239" s="2">
        <v>44586</v>
      </c>
      <c r="L1239" s="2">
        <v>44594</v>
      </c>
    </row>
    <row r="1240" spans="1:12" x14ac:dyDescent="0.25">
      <c r="A1240" t="s">
        <v>1243</v>
      </c>
      <c r="B1240" t="s">
        <v>430</v>
      </c>
      <c r="C1240" t="s">
        <v>18</v>
      </c>
      <c r="D1240" s="2">
        <v>44571</v>
      </c>
      <c r="E1240" t="s">
        <v>1255</v>
      </c>
      <c r="F1240">
        <v>151355</v>
      </c>
      <c r="G1240" t="s">
        <v>15</v>
      </c>
      <c r="H1240">
        <v>651</v>
      </c>
      <c r="I1240">
        <v>41</v>
      </c>
      <c r="J1240">
        <v>41</v>
      </c>
      <c r="K1240" s="2">
        <v>44574</v>
      </c>
      <c r="L1240" s="2">
        <v>44587</v>
      </c>
    </row>
    <row r="1241" spans="1:12" x14ac:dyDescent="0.25">
      <c r="A1241" t="s">
        <v>1243</v>
      </c>
      <c r="B1241" t="s">
        <v>430</v>
      </c>
      <c r="C1241" t="s">
        <v>18</v>
      </c>
      <c r="D1241" s="2">
        <v>44573</v>
      </c>
      <c r="E1241" t="s">
        <v>1256</v>
      </c>
      <c r="F1241">
        <v>151357</v>
      </c>
      <c r="G1241" t="s">
        <v>15</v>
      </c>
      <c r="H1241">
        <v>209</v>
      </c>
      <c r="I1241">
        <v>41</v>
      </c>
      <c r="J1241">
        <v>41</v>
      </c>
      <c r="K1241" s="2">
        <v>44573</v>
      </c>
      <c r="L1241" s="2">
        <v>44593</v>
      </c>
    </row>
    <row r="1242" spans="1:12" x14ac:dyDescent="0.25">
      <c r="A1242" t="s">
        <v>1243</v>
      </c>
      <c r="B1242" t="s">
        <v>430</v>
      </c>
      <c r="C1242" t="s">
        <v>18</v>
      </c>
      <c r="D1242" s="2">
        <v>44580</v>
      </c>
      <c r="E1242" t="s">
        <v>1257</v>
      </c>
      <c r="F1242">
        <v>151358</v>
      </c>
      <c r="G1242" t="s">
        <v>15</v>
      </c>
      <c r="H1242">
        <v>41</v>
      </c>
      <c r="I1242">
        <v>23</v>
      </c>
      <c r="J1242">
        <v>23</v>
      </c>
      <c r="K1242" s="2">
        <v>44586</v>
      </c>
      <c r="L1242" s="2">
        <v>44592</v>
      </c>
    </row>
    <row r="1243" spans="1:12" x14ac:dyDescent="0.25">
      <c r="A1243" t="s">
        <v>1243</v>
      </c>
      <c r="B1243" t="s">
        <v>430</v>
      </c>
      <c r="C1243" t="s">
        <v>18</v>
      </c>
      <c r="D1243" s="2">
        <v>44572</v>
      </c>
      <c r="E1243" t="s">
        <v>1258</v>
      </c>
      <c r="F1243">
        <v>151360</v>
      </c>
      <c r="G1243" t="s">
        <v>15</v>
      </c>
      <c r="H1243">
        <v>500</v>
      </c>
      <c r="I1243">
        <v>41</v>
      </c>
      <c r="J1243">
        <v>41</v>
      </c>
      <c r="K1243" s="2">
        <v>44585</v>
      </c>
      <c r="L1243" s="2">
        <v>44588</v>
      </c>
    </row>
    <row r="1244" spans="1:12" x14ac:dyDescent="0.25">
      <c r="A1244" t="s">
        <v>1243</v>
      </c>
      <c r="B1244" t="s">
        <v>430</v>
      </c>
      <c r="C1244" t="s">
        <v>18</v>
      </c>
      <c r="D1244" s="2">
        <v>44573</v>
      </c>
      <c r="E1244" t="s">
        <v>1259</v>
      </c>
      <c r="F1244">
        <v>151361</v>
      </c>
      <c r="G1244" t="s">
        <v>15</v>
      </c>
      <c r="H1244">
        <v>237</v>
      </c>
      <c r="I1244">
        <v>37</v>
      </c>
      <c r="J1244">
        <v>37</v>
      </c>
      <c r="K1244" s="2">
        <v>44573</v>
      </c>
      <c r="L1244" s="2">
        <v>44585</v>
      </c>
    </row>
    <row r="1245" spans="1:12" x14ac:dyDescent="0.25">
      <c r="A1245" t="s">
        <v>1243</v>
      </c>
      <c r="B1245" t="s">
        <v>430</v>
      </c>
      <c r="C1245" t="s">
        <v>18</v>
      </c>
      <c r="D1245" s="2">
        <v>44572</v>
      </c>
      <c r="E1245" t="s">
        <v>1260</v>
      </c>
      <c r="F1245">
        <v>151365</v>
      </c>
      <c r="G1245" t="s">
        <v>15</v>
      </c>
      <c r="H1245">
        <v>481</v>
      </c>
      <c r="I1245">
        <v>40</v>
      </c>
      <c r="J1245">
        <v>40</v>
      </c>
      <c r="K1245" s="2">
        <v>44573</v>
      </c>
      <c r="L1245" s="2">
        <v>44580</v>
      </c>
    </row>
    <row r="1246" spans="1:12" x14ac:dyDescent="0.25">
      <c r="A1246" t="s">
        <v>1243</v>
      </c>
      <c r="B1246" t="s">
        <v>430</v>
      </c>
      <c r="C1246" t="s">
        <v>18</v>
      </c>
      <c r="D1246" s="2">
        <v>44571</v>
      </c>
      <c r="E1246" t="s">
        <v>1261</v>
      </c>
      <c r="F1246">
        <v>151368</v>
      </c>
      <c r="G1246" t="s">
        <v>15</v>
      </c>
      <c r="H1246">
        <v>474</v>
      </c>
      <c r="I1246">
        <v>40</v>
      </c>
      <c r="J1246">
        <v>20</v>
      </c>
      <c r="K1246" s="2">
        <v>44580</v>
      </c>
      <c r="L1246" s="2">
        <v>44586</v>
      </c>
    </row>
    <row r="1247" spans="1:12" x14ac:dyDescent="0.25">
      <c r="A1247" t="s">
        <v>1243</v>
      </c>
      <c r="B1247" t="s">
        <v>430</v>
      </c>
      <c r="C1247" t="s">
        <v>18</v>
      </c>
      <c r="D1247" s="2">
        <v>44571</v>
      </c>
      <c r="E1247" t="s">
        <v>1262</v>
      </c>
      <c r="F1247">
        <v>151376</v>
      </c>
      <c r="G1247" t="s">
        <v>15</v>
      </c>
      <c r="H1247">
        <v>708</v>
      </c>
      <c r="I1247">
        <v>41</v>
      </c>
      <c r="J1247">
        <v>41</v>
      </c>
      <c r="K1247" s="2">
        <v>44571</v>
      </c>
      <c r="L1247" s="2">
        <v>44579</v>
      </c>
    </row>
    <row r="1248" spans="1:12" x14ac:dyDescent="0.25">
      <c r="A1248" t="s">
        <v>1243</v>
      </c>
      <c r="B1248" t="s">
        <v>430</v>
      </c>
      <c r="C1248" t="s">
        <v>18</v>
      </c>
      <c r="D1248" s="2">
        <v>44572</v>
      </c>
      <c r="E1248" t="s">
        <v>1263</v>
      </c>
      <c r="F1248">
        <v>151378</v>
      </c>
      <c r="G1248" t="s">
        <v>15</v>
      </c>
      <c r="H1248">
        <v>246</v>
      </c>
      <c r="I1248">
        <v>38</v>
      </c>
      <c r="J1248">
        <v>38</v>
      </c>
      <c r="K1248" s="2">
        <v>44579</v>
      </c>
      <c r="L1248" s="2">
        <v>44580</v>
      </c>
    </row>
    <row r="1249" spans="1:12" x14ac:dyDescent="0.25">
      <c r="A1249" t="s">
        <v>1243</v>
      </c>
      <c r="B1249" t="s">
        <v>430</v>
      </c>
      <c r="C1249" t="s">
        <v>18</v>
      </c>
      <c r="D1249" s="2">
        <v>44573</v>
      </c>
      <c r="E1249" t="s">
        <v>1264</v>
      </c>
      <c r="F1249">
        <v>151413</v>
      </c>
      <c r="G1249" t="s">
        <v>15</v>
      </c>
      <c r="H1249">
        <v>571</v>
      </c>
      <c r="I1249">
        <v>41</v>
      </c>
      <c r="J1249">
        <v>41</v>
      </c>
      <c r="K1249" s="2">
        <v>44580</v>
      </c>
      <c r="L1249" s="2">
        <v>44592</v>
      </c>
    </row>
    <row r="1250" spans="1:12" x14ac:dyDescent="0.25">
      <c r="A1250" t="s">
        <v>1243</v>
      </c>
      <c r="B1250" t="s">
        <v>430</v>
      </c>
      <c r="C1250" t="s">
        <v>18</v>
      </c>
      <c r="D1250" s="2">
        <v>44579</v>
      </c>
      <c r="E1250" t="s">
        <v>1265</v>
      </c>
      <c r="F1250">
        <v>151622</v>
      </c>
      <c r="G1250" t="s">
        <v>15</v>
      </c>
      <c r="H1250">
        <v>931</v>
      </c>
      <c r="I1250">
        <v>42</v>
      </c>
      <c r="J1250">
        <v>42</v>
      </c>
      <c r="K1250" s="2">
        <v>44580</v>
      </c>
      <c r="L1250" s="2">
        <v>44594</v>
      </c>
    </row>
    <row r="1251" spans="1:12" x14ac:dyDescent="0.25">
      <c r="A1251" t="s">
        <v>1243</v>
      </c>
      <c r="B1251" t="s">
        <v>430</v>
      </c>
      <c r="C1251" t="s">
        <v>18</v>
      </c>
      <c r="D1251" s="2">
        <v>44580</v>
      </c>
      <c r="E1251" t="s">
        <v>1266</v>
      </c>
      <c r="F1251">
        <v>151667</v>
      </c>
      <c r="G1251" t="s">
        <v>15</v>
      </c>
      <c r="H1251">
        <v>280</v>
      </c>
      <c r="I1251">
        <v>38</v>
      </c>
      <c r="J1251">
        <v>41</v>
      </c>
      <c r="K1251" s="2">
        <v>44581</v>
      </c>
      <c r="L1251" s="2">
        <v>44588</v>
      </c>
    </row>
    <row r="1252" spans="1:12" x14ac:dyDescent="0.25">
      <c r="A1252" t="s">
        <v>1243</v>
      </c>
      <c r="B1252" t="s">
        <v>430</v>
      </c>
      <c r="C1252" t="s">
        <v>18</v>
      </c>
      <c r="D1252" s="2">
        <v>44581</v>
      </c>
      <c r="E1252" t="s">
        <v>1267</v>
      </c>
      <c r="F1252">
        <v>151675</v>
      </c>
      <c r="G1252" t="s">
        <v>15</v>
      </c>
      <c r="H1252">
        <v>498</v>
      </c>
      <c r="I1252">
        <v>41</v>
      </c>
      <c r="J1252">
        <v>40</v>
      </c>
      <c r="K1252" s="2">
        <v>44581</v>
      </c>
      <c r="L1252" s="2">
        <v>44595</v>
      </c>
    </row>
    <row r="1253" spans="1:12" x14ac:dyDescent="0.25">
      <c r="A1253" t="s">
        <v>1243</v>
      </c>
      <c r="B1253" t="s">
        <v>430</v>
      </c>
      <c r="C1253" t="s">
        <v>18</v>
      </c>
      <c r="D1253" s="2">
        <v>44588</v>
      </c>
      <c r="E1253" t="s">
        <v>1268</v>
      </c>
      <c r="F1253">
        <v>153011</v>
      </c>
      <c r="G1253" t="s">
        <v>15</v>
      </c>
      <c r="H1253">
        <v>114</v>
      </c>
      <c r="I1253">
        <v>33</v>
      </c>
      <c r="J1253">
        <v>33</v>
      </c>
      <c r="K1253" s="2">
        <v>44608</v>
      </c>
      <c r="L1253" s="2">
        <v>44620</v>
      </c>
    </row>
    <row r="1254" spans="1:12" x14ac:dyDescent="0.25">
      <c r="A1254" t="s">
        <v>1243</v>
      </c>
      <c r="B1254" t="s">
        <v>430</v>
      </c>
      <c r="C1254" t="s">
        <v>18</v>
      </c>
      <c r="D1254" s="2">
        <v>44594</v>
      </c>
      <c r="E1254" t="s">
        <v>1269</v>
      </c>
      <c r="F1254">
        <v>153251</v>
      </c>
      <c r="G1254" t="s">
        <v>15</v>
      </c>
      <c r="H1254">
        <v>294</v>
      </c>
      <c r="I1254">
        <v>39</v>
      </c>
      <c r="J1254">
        <v>39</v>
      </c>
      <c r="K1254" s="2">
        <v>44594</v>
      </c>
      <c r="L1254" s="2">
        <v>44609</v>
      </c>
    </row>
    <row r="1255" spans="1:12" x14ac:dyDescent="0.25">
      <c r="A1255" t="s">
        <v>1243</v>
      </c>
      <c r="B1255" t="s">
        <v>430</v>
      </c>
      <c r="C1255" t="s">
        <v>18</v>
      </c>
      <c r="D1255" s="2">
        <v>44595</v>
      </c>
      <c r="E1255" t="s">
        <v>1270</v>
      </c>
      <c r="F1255">
        <v>153252</v>
      </c>
      <c r="G1255" t="s">
        <v>15</v>
      </c>
      <c r="H1255">
        <v>494</v>
      </c>
      <c r="I1255">
        <v>41</v>
      </c>
      <c r="J1255">
        <v>41</v>
      </c>
      <c r="K1255" s="2">
        <v>44599</v>
      </c>
      <c r="L1255" s="2">
        <v>44608</v>
      </c>
    </row>
    <row r="1256" spans="1:12" x14ac:dyDescent="0.25">
      <c r="A1256" t="s">
        <v>1243</v>
      </c>
      <c r="B1256" t="s">
        <v>430</v>
      </c>
      <c r="C1256" t="s">
        <v>18</v>
      </c>
      <c r="D1256" s="2">
        <v>44595</v>
      </c>
      <c r="E1256" t="s">
        <v>1271</v>
      </c>
      <c r="F1256">
        <v>153257</v>
      </c>
      <c r="G1256" t="s">
        <v>15</v>
      </c>
      <c r="H1256">
        <v>661</v>
      </c>
      <c r="I1256">
        <v>41</v>
      </c>
      <c r="J1256">
        <v>41</v>
      </c>
      <c r="K1256" s="2">
        <v>44599</v>
      </c>
      <c r="L1256" s="2">
        <v>44620</v>
      </c>
    </row>
    <row r="1257" spans="1:12" x14ac:dyDescent="0.25">
      <c r="A1257" t="s">
        <v>1243</v>
      </c>
      <c r="B1257" t="s">
        <v>430</v>
      </c>
      <c r="C1257" t="s">
        <v>18</v>
      </c>
      <c r="D1257" s="2">
        <v>44595</v>
      </c>
      <c r="E1257" t="s">
        <v>1272</v>
      </c>
      <c r="F1257">
        <v>153263</v>
      </c>
      <c r="G1257" t="s">
        <v>15</v>
      </c>
      <c r="H1257">
        <v>165</v>
      </c>
      <c r="I1257">
        <v>35</v>
      </c>
      <c r="J1257">
        <v>36</v>
      </c>
      <c r="K1257" s="2">
        <v>44599</v>
      </c>
      <c r="L1257" s="2">
        <v>44606</v>
      </c>
    </row>
    <row r="1258" spans="1:12" x14ac:dyDescent="0.25">
      <c r="A1258" t="s">
        <v>1243</v>
      </c>
      <c r="B1258" t="s">
        <v>430</v>
      </c>
      <c r="C1258" t="s">
        <v>18</v>
      </c>
      <c r="D1258" s="2">
        <v>44595</v>
      </c>
      <c r="E1258" t="s">
        <v>1273</v>
      </c>
      <c r="F1258">
        <v>153264</v>
      </c>
      <c r="G1258" t="s">
        <v>15</v>
      </c>
      <c r="H1258">
        <v>1094</v>
      </c>
      <c r="I1258">
        <v>42</v>
      </c>
      <c r="J1258">
        <v>42</v>
      </c>
      <c r="K1258" s="2">
        <v>44595</v>
      </c>
      <c r="L1258" s="2">
        <v>44601</v>
      </c>
    </row>
    <row r="1259" spans="1:12" x14ac:dyDescent="0.25">
      <c r="A1259" t="s">
        <v>1243</v>
      </c>
      <c r="B1259" t="s">
        <v>430</v>
      </c>
      <c r="C1259" t="s">
        <v>18</v>
      </c>
      <c r="D1259" s="2">
        <v>44599</v>
      </c>
      <c r="E1259" t="s">
        <v>1274</v>
      </c>
      <c r="F1259">
        <v>153329</v>
      </c>
      <c r="G1259" t="s">
        <v>15</v>
      </c>
      <c r="H1259">
        <v>456</v>
      </c>
      <c r="I1259">
        <v>40</v>
      </c>
      <c r="J1259">
        <v>40</v>
      </c>
      <c r="K1259" s="2">
        <v>44601</v>
      </c>
      <c r="L1259" s="2">
        <v>44607</v>
      </c>
    </row>
    <row r="1260" spans="1:12" x14ac:dyDescent="0.25">
      <c r="A1260" t="s">
        <v>1243</v>
      </c>
      <c r="B1260" t="s">
        <v>430</v>
      </c>
      <c r="C1260" t="s">
        <v>18</v>
      </c>
      <c r="D1260" s="2">
        <v>44599</v>
      </c>
      <c r="E1260" t="s">
        <v>1275</v>
      </c>
      <c r="F1260">
        <v>153330</v>
      </c>
      <c r="G1260" t="s">
        <v>15</v>
      </c>
      <c r="H1260">
        <v>652</v>
      </c>
      <c r="I1260">
        <v>41</v>
      </c>
      <c r="J1260">
        <v>41</v>
      </c>
      <c r="K1260" s="2">
        <v>44607</v>
      </c>
      <c r="L1260" s="2">
        <v>44616</v>
      </c>
    </row>
    <row r="1261" spans="1:12" x14ac:dyDescent="0.25">
      <c r="A1261" t="s">
        <v>1243</v>
      </c>
      <c r="B1261" t="s">
        <v>430</v>
      </c>
      <c r="C1261" t="s">
        <v>18</v>
      </c>
      <c r="D1261" s="2">
        <v>44599</v>
      </c>
      <c r="E1261" t="s">
        <v>1276</v>
      </c>
      <c r="F1261">
        <v>153332</v>
      </c>
      <c r="G1261" t="s">
        <v>15</v>
      </c>
      <c r="H1261">
        <v>689</v>
      </c>
      <c r="I1261">
        <v>41</v>
      </c>
      <c r="J1261">
        <v>41</v>
      </c>
      <c r="K1261" s="2">
        <v>44606</v>
      </c>
      <c r="L1261" s="2">
        <v>44616</v>
      </c>
    </row>
    <row r="1262" spans="1:12" x14ac:dyDescent="0.25">
      <c r="A1262" t="s">
        <v>1243</v>
      </c>
      <c r="B1262" t="s">
        <v>430</v>
      </c>
      <c r="C1262" t="s">
        <v>18</v>
      </c>
      <c r="D1262" s="2">
        <v>44599</v>
      </c>
      <c r="E1262" t="s">
        <v>1277</v>
      </c>
      <c r="F1262">
        <v>153417</v>
      </c>
      <c r="G1262" t="s">
        <v>15</v>
      </c>
      <c r="H1262">
        <v>942</v>
      </c>
      <c r="I1262">
        <v>42</v>
      </c>
      <c r="J1262">
        <v>42</v>
      </c>
      <c r="K1262" s="2">
        <v>44606</v>
      </c>
      <c r="L1262" s="2">
        <v>44614</v>
      </c>
    </row>
    <row r="1263" spans="1:12" x14ac:dyDescent="0.25">
      <c r="A1263" t="s">
        <v>1243</v>
      </c>
      <c r="B1263" t="s">
        <v>430</v>
      </c>
      <c r="C1263" t="s">
        <v>18</v>
      </c>
      <c r="D1263" s="2">
        <v>44599</v>
      </c>
      <c r="E1263" t="s">
        <v>1278</v>
      </c>
      <c r="F1263">
        <v>153418</v>
      </c>
      <c r="G1263" t="s">
        <v>15</v>
      </c>
      <c r="H1263">
        <v>653</v>
      </c>
      <c r="I1263">
        <v>41</v>
      </c>
      <c r="J1263">
        <v>41</v>
      </c>
      <c r="K1263" s="2">
        <v>44607</v>
      </c>
      <c r="L1263" s="2">
        <v>44615</v>
      </c>
    </row>
    <row r="1264" spans="1:12" x14ac:dyDescent="0.25">
      <c r="A1264" t="s">
        <v>1243</v>
      </c>
      <c r="B1264" t="s">
        <v>430</v>
      </c>
      <c r="C1264" t="s">
        <v>18</v>
      </c>
      <c r="D1264" s="2">
        <v>44599</v>
      </c>
      <c r="E1264" t="s">
        <v>1279</v>
      </c>
      <c r="F1264">
        <v>153441</v>
      </c>
      <c r="G1264" t="s">
        <v>15</v>
      </c>
      <c r="H1264">
        <v>724</v>
      </c>
      <c r="I1264">
        <v>41</v>
      </c>
      <c r="J1264">
        <v>40</v>
      </c>
      <c r="K1264" s="2">
        <v>44602</v>
      </c>
      <c r="L1264" s="2">
        <v>44621</v>
      </c>
    </row>
    <row r="1265" spans="1:12" x14ac:dyDescent="0.25">
      <c r="A1265" t="s">
        <v>1243</v>
      </c>
      <c r="B1265" t="s">
        <v>430</v>
      </c>
      <c r="C1265" t="s">
        <v>18</v>
      </c>
      <c r="D1265" s="2">
        <v>44599</v>
      </c>
      <c r="E1265" t="s">
        <v>1280</v>
      </c>
      <c r="F1265">
        <v>153442</v>
      </c>
      <c r="G1265" t="s">
        <v>15</v>
      </c>
      <c r="H1265">
        <v>456</v>
      </c>
      <c r="I1265">
        <v>40</v>
      </c>
      <c r="J1265">
        <v>40</v>
      </c>
      <c r="K1265" s="2">
        <v>44601</v>
      </c>
      <c r="L1265" s="2">
        <v>44608</v>
      </c>
    </row>
    <row r="1266" spans="1:12" x14ac:dyDescent="0.25">
      <c r="A1266" t="s">
        <v>1243</v>
      </c>
      <c r="B1266" t="s">
        <v>430</v>
      </c>
      <c r="C1266" t="s">
        <v>18</v>
      </c>
      <c r="D1266" s="2">
        <v>44599</v>
      </c>
      <c r="E1266" t="s">
        <v>1281</v>
      </c>
      <c r="F1266">
        <v>153474</v>
      </c>
      <c r="G1266" t="s">
        <v>15</v>
      </c>
      <c r="H1266">
        <v>384</v>
      </c>
      <c r="I1266">
        <v>40</v>
      </c>
      <c r="J1266">
        <v>40</v>
      </c>
      <c r="K1266" s="2">
        <v>44599</v>
      </c>
      <c r="L1266" s="2">
        <v>44616</v>
      </c>
    </row>
    <row r="1267" spans="1:12" x14ac:dyDescent="0.25">
      <c r="A1267" t="s">
        <v>1243</v>
      </c>
      <c r="B1267" t="s">
        <v>430</v>
      </c>
      <c r="C1267" t="s">
        <v>18</v>
      </c>
      <c r="D1267" s="2">
        <v>44599</v>
      </c>
      <c r="E1267" t="s">
        <v>1282</v>
      </c>
      <c r="F1267">
        <v>153503</v>
      </c>
      <c r="G1267" t="s">
        <v>15</v>
      </c>
      <c r="H1267">
        <v>716</v>
      </c>
      <c r="I1267">
        <v>41</v>
      </c>
      <c r="J1267">
        <v>41</v>
      </c>
      <c r="K1267" s="2">
        <v>44601</v>
      </c>
      <c r="L1267" s="2">
        <v>44606</v>
      </c>
    </row>
    <row r="1268" spans="1:12" x14ac:dyDescent="0.25">
      <c r="A1268" t="s">
        <v>1243</v>
      </c>
      <c r="B1268" t="s">
        <v>430</v>
      </c>
      <c r="C1268" t="s">
        <v>18</v>
      </c>
      <c r="D1268" s="2">
        <v>44599</v>
      </c>
      <c r="E1268" t="s">
        <v>1283</v>
      </c>
      <c r="F1268">
        <v>153535</v>
      </c>
      <c r="G1268" t="s">
        <v>15</v>
      </c>
      <c r="H1268">
        <v>520</v>
      </c>
      <c r="I1268">
        <v>41</v>
      </c>
      <c r="J1268">
        <v>41</v>
      </c>
      <c r="K1268" s="2">
        <v>44602</v>
      </c>
      <c r="L1268" s="2">
        <v>44608</v>
      </c>
    </row>
    <row r="1269" spans="1:12" x14ac:dyDescent="0.25">
      <c r="A1269" t="s">
        <v>1243</v>
      </c>
      <c r="B1269" t="s">
        <v>430</v>
      </c>
      <c r="C1269" t="s">
        <v>18</v>
      </c>
      <c r="D1269" s="2">
        <v>44599</v>
      </c>
      <c r="E1269" t="s">
        <v>1284</v>
      </c>
      <c r="F1269">
        <v>153543</v>
      </c>
      <c r="G1269" t="s">
        <v>15</v>
      </c>
      <c r="H1269">
        <v>231</v>
      </c>
      <c r="I1269">
        <v>37</v>
      </c>
      <c r="J1269">
        <v>36</v>
      </c>
      <c r="K1269" s="2">
        <v>44601</v>
      </c>
      <c r="L1269" s="2">
        <v>44606</v>
      </c>
    </row>
    <row r="1270" spans="1:12" x14ac:dyDescent="0.25">
      <c r="A1270" t="s">
        <v>1243</v>
      </c>
      <c r="B1270" t="s">
        <v>430</v>
      </c>
      <c r="C1270" t="s">
        <v>18</v>
      </c>
      <c r="D1270" s="2">
        <v>44600</v>
      </c>
      <c r="E1270" t="s">
        <v>1285</v>
      </c>
      <c r="F1270">
        <v>153581</v>
      </c>
      <c r="G1270" t="s">
        <v>15</v>
      </c>
      <c r="H1270">
        <v>1319</v>
      </c>
      <c r="I1270">
        <v>42</v>
      </c>
      <c r="J1270">
        <v>37</v>
      </c>
      <c r="K1270" s="2">
        <v>44601</v>
      </c>
      <c r="L1270" s="2">
        <v>44622</v>
      </c>
    </row>
    <row r="1271" spans="1:12" x14ac:dyDescent="0.25">
      <c r="A1271" t="s">
        <v>1243</v>
      </c>
      <c r="B1271" t="s">
        <v>430</v>
      </c>
      <c r="C1271" t="s">
        <v>18</v>
      </c>
      <c r="D1271" s="2">
        <v>44600</v>
      </c>
      <c r="E1271" t="s">
        <v>1286</v>
      </c>
      <c r="F1271">
        <v>153596</v>
      </c>
      <c r="G1271" t="s">
        <v>15</v>
      </c>
      <c r="H1271">
        <v>777</v>
      </c>
      <c r="I1271">
        <v>42</v>
      </c>
      <c r="J1271">
        <v>42</v>
      </c>
      <c r="K1271" s="2">
        <v>44614</v>
      </c>
      <c r="L1271" s="2">
        <v>44620</v>
      </c>
    </row>
    <row r="1272" spans="1:12" x14ac:dyDescent="0.25">
      <c r="A1272" t="s">
        <v>1243</v>
      </c>
      <c r="B1272" t="s">
        <v>430</v>
      </c>
      <c r="C1272" t="s">
        <v>18</v>
      </c>
      <c r="D1272" s="2">
        <v>44600</v>
      </c>
      <c r="E1272" t="s">
        <v>1287</v>
      </c>
      <c r="F1272">
        <v>153598</v>
      </c>
      <c r="G1272" t="s">
        <v>15</v>
      </c>
      <c r="H1272">
        <v>1027</v>
      </c>
      <c r="I1272">
        <v>42</v>
      </c>
      <c r="J1272">
        <v>42</v>
      </c>
      <c r="K1272" s="2">
        <v>44602</v>
      </c>
      <c r="L1272" s="2">
        <v>44608</v>
      </c>
    </row>
    <row r="1273" spans="1:12" x14ac:dyDescent="0.25">
      <c r="A1273" t="s">
        <v>1243</v>
      </c>
      <c r="B1273" t="s">
        <v>430</v>
      </c>
      <c r="C1273" t="s">
        <v>18</v>
      </c>
      <c r="D1273" s="2">
        <v>44600</v>
      </c>
      <c r="E1273" t="s">
        <v>1288</v>
      </c>
      <c r="F1273">
        <v>153600</v>
      </c>
      <c r="G1273" t="s">
        <v>15</v>
      </c>
      <c r="H1273">
        <v>2683</v>
      </c>
      <c r="I1273">
        <v>43</v>
      </c>
      <c r="J1273">
        <v>43</v>
      </c>
      <c r="K1273" s="2">
        <v>44622</v>
      </c>
      <c r="L1273" s="2">
        <v>44627</v>
      </c>
    </row>
    <row r="1274" spans="1:12" x14ac:dyDescent="0.25">
      <c r="A1274" t="s">
        <v>1243</v>
      </c>
      <c r="B1274" t="s">
        <v>430</v>
      </c>
      <c r="C1274" t="s">
        <v>18</v>
      </c>
      <c r="D1274" s="2">
        <v>44600</v>
      </c>
      <c r="E1274" t="s">
        <v>1289</v>
      </c>
      <c r="F1274">
        <v>153601</v>
      </c>
      <c r="G1274" t="s">
        <v>15</v>
      </c>
      <c r="H1274">
        <v>1658</v>
      </c>
      <c r="I1274">
        <v>43</v>
      </c>
      <c r="J1274">
        <v>43</v>
      </c>
      <c r="K1274" s="2">
        <v>44601</v>
      </c>
      <c r="L1274" s="2">
        <v>44609</v>
      </c>
    </row>
    <row r="1275" spans="1:12" x14ac:dyDescent="0.25">
      <c r="A1275" t="s">
        <v>1243</v>
      </c>
      <c r="B1275" t="s">
        <v>430</v>
      </c>
      <c r="C1275" t="s">
        <v>18</v>
      </c>
      <c r="D1275" s="2">
        <v>44600</v>
      </c>
      <c r="E1275" t="s">
        <v>1290</v>
      </c>
      <c r="F1275">
        <v>153602</v>
      </c>
      <c r="G1275" t="s">
        <v>15</v>
      </c>
      <c r="H1275">
        <v>510</v>
      </c>
      <c r="I1275">
        <v>41</v>
      </c>
      <c r="J1275">
        <v>41</v>
      </c>
      <c r="K1275" s="2">
        <v>44609</v>
      </c>
      <c r="L1275" s="2">
        <v>44622</v>
      </c>
    </row>
    <row r="1276" spans="1:12" x14ac:dyDescent="0.25">
      <c r="A1276" t="s">
        <v>1243</v>
      </c>
      <c r="B1276" t="s">
        <v>430</v>
      </c>
      <c r="C1276" t="s">
        <v>18</v>
      </c>
      <c r="D1276" s="2">
        <v>44600</v>
      </c>
      <c r="E1276" t="s">
        <v>1291</v>
      </c>
      <c r="F1276">
        <v>153603</v>
      </c>
      <c r="G1276" t="s">
        <v>15</v>
      </c>
      <c r="H1276">
        <v>794</v>
      </c>
      <c r="I1276">
        <v>42</v>
      </c>
      <c r="J1276">
        <v>42</v>
      </c>
      <c r="K1276" s="2">
        <v>44601</v>
      </c>
      <c r="L1276" s="2">
        <v>44621</v>
      </c>
    </row>
    <row r="1277" spans="1:12" x14ac:dyDescent="0.25">
      <c r="A1277" t="s">
        <v>1243</v>
      </c>
      <c r="B1277" t="s">
        <v>430</v>
      </c>
      <c r="C1277" t="s">
        <v>18</v>
      </c>
      <c r="D1277" s="2">
        <v>44600</v>
      </c>
      <c r="E1277" t="s">
        <v>1292</v>
      </c>
      <c r="F1277">
        <v>153604</v>
      </c>
      <c r="G1277" t="s">
        <v>15</v>
      </c>
      <c r="H1277">
        <v>917</v>
      </c>
      <c r="I1277">
        <v>42</v>
      </c>
      <c r="J1277">
        <v>42</v>
      </c>
      <c r="K1277" s="2">
        <v>44601</v>
      </c>
      <c r="L1277" s="2">
        <v>44606</v>
      </c>
    </row>
    <row r="1278" spans="1:12" x14ac:dyDescent="0.25">
      <c r="A1278" t="s">
        <v>1243</v>
      </c>
      <c r="B1278" t="s">
        <v>430</v>
      </c>
      <c r="C1278" t="s">
        <v>18</v>
      </c>
      <c r="D1278" s="2">
        <v>44601</v>
      </c>
      <c r="E1278" t="s">
        <v>1293</v>
      </c>
      <c r="F1278">
        <v>153605</v>
      </c>
      <c r="G1278" t="s">
        <v>15</v>
      </c>
      <c r="H1278">
        <v>1935</v>
      </c>
      <c r="I1278">
        <v>43</v>
      </c>
      <c r="J1278">
        <v>43</v>
      </c>
      <c r="K1278" s="2">
        <v>44617</v>
      </c>
      <c r="L1278" s="2">
        <v>44623</v>
      </c>
    </row>
    <row r="1279" spans="1:12" x14ac:dyDescent="0.25">
      <c r="A1279" t="s">
        <v>1243</v>
      </c>
      <c r="B1279" t="s">
        <v>430</v>
      </c>
      <c r="C1279" t="s">
        <v>18</v>
      </c>
      <c r="D1279" s="2">
        <v>44601</v>
      </c>
      <c r="E1279" t="s">
        <v>1294</v>
      </c>
      <c r="F1279">
        <v>153606</v>
      </c>
      <c r="G1279" t="s">
        <v>15</v>
      </c>
      <c r="H1279">
        <v>2657</v>
      </c>
      <c r="I1279">
        <v>43</v>
      </c>
      <c r="J1279">
        <v>43</v>
      </c>
      <c r="K1279" s="2">
        <v>44609</v>
      </c>
      <c r="L1279" s="2">
        <v>44616</v>
      </c>
    </row>
    <row r="1280" spans="1:12" x14ac:dyDescent="0.25">
      <c r="A1280" t="s">
        <v>1243</v>
      </c>
      <c r="B1280" t="s">
        <v>430</v>
      </c>
      <c r="C1280" t="s">
        <v>18</v>
      </c>
      <c r="D1280" s="2">
        <v>44601</v>
      </c>
      <c r="E1280" t="s">
        <v>1295</v>
      </c>
      <c r="F1280">
        <v>153607</v>
      </c>
      <c r="G1280" t="s">
        <v>15</v>
      </c>
      <c r="H1280">
        <v>2712</v>
      </c>
      <c r="I1280">
        <v>43</v>
      </c>
      <c r="J1280">
        <v>43</v>
      </c>
      <c r="K1280" s="2">
        <v>44615</v>
      </c>
      <c r="L1280" s="2">
        <v>44621</v>
      </c>
    </row>
    <row r="1281" spans="1:12" x14ac:dyDescent="0.25">
      <c r="A1281" t="s">
        <v>1243</v>
      </c>
      <c r="B1281" t="s">
        <v>430</v>
      </c>
      <c r="C1281" t="s">
        <v>18</v>
      </c>
      <c r="D1281" s="2">
        <v>44601</v>
      </c>
      <c r="E1281" t="s">
        <v>1296</v>
      </c>
      <c r="F1281">
        <v>153608</v>
      </c>
      <c r="G1281" t="s">
        <v>15</v>
      </c>
      <c r="H1281">
        <v>437</v>
      </c>
      <c r="I1281">
        <v>40</v>
      </c>
      <c r="J1281">
        <v>40</v>
      </c>
      <c r="K1281" s="2">
        <v>44607</v>
      </c>
      <c r="L1281" s="2">
        <v>44615</v>
      </c>
    </row>
    <row r="1282" spans="1:12" x14ac:dyDescent="0.25">
      <c r="A1282" t="s">
        <v>1243</v>
      </c>
      <c r="B1282" t="s">
        <v>430</v>
      </c>
      <c r="C1282" t="s">
        <v>18</v>
      </c>
      <c r="D1282" s="2">
        <v>44601</v>
      </c>
      <c r="E1282" t="s">
        <v>1297</v>
      </c>
      <c r="F1282">
        <v>153609</v>
      </c>
      <c r="G1282" t="s">
        <v>15</v>
      </c>
      <c r="H1282">
        <v>272</v>
      </c>
      <c r="I1282">
        <v>38</v>
      </c>
      <c r="J1282">
        <v>38</v>
      </c>
      <c r="K1282" s="2">
        <v>44606</v>
      </c>
      <c r="L1282" s="2">
        <v>44608</v>
      </c>
    </row>
    <row r="1283" spans="1:12" x14ac:dyDescent="0.25">
      <c r="A1283" t="s">
        <v>1243</v>
      </c>
      <c r="B1283" t="s">
        <v>430</v>
      </c>
      <c r="C1283" t="s">
        <v>18</v>
      </c>
      <c r="D1283" s="2">
        <v>44601</v>
      </c>
      <c r="E1283" t="s">
        <v>1298</v>
      </c>
      <c r="F1283">
        <v>153638</v>
      </c>
      <c r="G1283" t="s">
        <v>15</v>
      </c>
      <c r="H1283">
        <v>212</v>
      </c>
      <c r="I1283">
        <v>37</v>
      </c>
      <c r="J1283">
        <v>39</v>
      </c>
      <c r="K1283" s="2">
        <v>44602</v>
      </c>
      <c r="L1283" s="2">
        <v>44607</v>
      </c>
    </row>
    <row r="1284" spans="1:12" x14ac:dyDescent="0.25">
      <c r="A1284" t="s">
        <v>1243</v>
      </c>
      <c r="B1284" t="s">
        <v>430</v>
      </c>
      <c r="C1284" t="s">
        <v>18</v>
      </c>
      <c r="D1284" s="2">
        <v>44621</v>
      </c>
      <c r="E1284" t="s">
        <v>1299</v>
      </c>
      <c r="F1284">
        <v>154458</v>
      </c>
      <c r="G1284" t="s">
        <v>15</v>
      </c>
      <c r="H1284">
        <v>204</v>
      </c>
      <c r="I1284">
        <v>37</v>
      </c>
      <c r="J1284">
        <v>39</v>
      </c>
      <c r="K1284" s="2">
        <v>44627</v>
      </c>
      <c r="L1284" s="2">
        <v>44630</v>
      </c>
    </row>
    <row r="1285" spans="1:12" x14ac:dyDescent="0.25">
      <c r="A1285" t="s">
        <v>1243</v>
      </c>
      <c r="B1285" t="s">
        <v>430</v>
      </c>
      <c r="C1285" t="s">
        <v>18</v>
      </c>
      <c r="D1285" s="2">
        <v>44621</v>
      </c>
      <c r="E1285" t="s">
        <v>1300</v>
      </c>
      <c r="F1285">
        <v>154459</v>
      </c>
      <c r="G1285" t="s">
        <v>15</v>
      </c>
      <c r="H1285">
        <v>830</v>
      </c>
      <c r="I1285">
        <v>42</v>
      </c>
      <c r="J1285">
        <v>42</v>
      </c>
      <c r="K1285" s="2">
        <v>44629</v>
      </c>
      <c r="L1285" s="2">
        <v>44634</v>
      </c>
    </row>
    <row r="1286" spans="1:12" x14ac:dyDescent="0.25">
      <c r="A1286" t="s">
        <v>1243</v>
      </c>
      <c r="B1286" t="s">
        <v>430</v>
      </c>
      <c r="C1286" t="s">
        <v>18</v>
      </c>
      <c r="D1286" s="2">
        <v>44621</v>
      </c>
      <c r="E1286" t="s">
        <v>1301</v>
      </c>
      <c r="F1286">
        <v>154460</v>
      </c>
      <c r="G1286" t="s">
        <v>15</v>
      </c>
      <c r="H1286">
        <v>247</v>
      </c>
      <c r="I1286">
        <v>38</v>
      </c>
      <c r="J1286">
        <v>38</v>
      </c>
      <c r="K1286" s="2">
        <v>44628</v>
      </c>
      <c r="L1286" s="2">
        <v>44635</v>
      </c>
    </row>
    <row r="1287" spans="1:12" x14ac:dyDescent="0.25">
      <c r="A1287" t="s">
        <v>1243</v>
      </c>
      <c r="B1287" t="s">
        <v>430</v>
      </c>
      <c r="C1287" t="s">
        <v>18</v>
      </c>
      <c r="D1287" s="2">
        <v>44621</v>
      </c>
      <c r="E1287" t="s">
        <v>1302</v>
      </c>
      <c r="F1287">
        <v>154461</v>
      </c>
      <c r="G1287" t="s">
        <v>15</v>
      </c>
      <c r="H1287">
        <v>838</v>
      </c>
      <c r="I1287">
        <v>42</v>
      </c>
      <c r="J1287">
        <v>42</v>
      </c>
      <c r="K1287" s="2">
        <v>44630</v>
      </c>
      <c r="L1287" s="2">
        <v>44641</v>
      </c>
    </row>
    <row r="1288" spans="1:12" x14ac:dyDescent="0.25">
      <c r="A1288" t="s">
        <v>1243</v>
      </c>
      <c r="B1288" t="s">
        <v>430</v>
      </c>
      <c r="C1288" t="s">
        <v>18</v>
      </c>
      <c r="D1288" s="2">
        <v>44622</v>
      </c>
      <c r="E1288" t="s">
        <v>1303</v>
      </c>
      <c r="F1288">
        <v>154462</v>
      </c>
      <c r="G1288" t="s">
        <v>15</v>
      </c>
      <c r="H1288">
        <v>375</v>
      </c>
      <c r="I1288">
        <v>40</v>
      </c>
      <c r="J1288">
        <v>40</v>
      </c>
      <c r="K1288" s="2">
        <v>44634</v>
      </c>
      <c r="L1288" s="2">
        <v>44650</v>
      </c>
    </row>
    <row r="1289" spans="1:12" x14ac:dyDescent="0.25">
      <c r="A1289" t="s">
        <v>1243</v>
      </c>
      <c r="B1289" t="s">
        <v>430</v>
      </c>
      <c r="C1289" t="s">
        <v>18</v>
      </c>
      <c r="D1289" s="2">
        <v>44621</v>
      </c>
      <c r="E1289" t="s">
        <v>1304</v>
      </c>
      <c r="F1289">
        <v>154463</v>
      </c>
      <c r="G1289" t="s">
        <v>15</v>
      </c>
      <c r="H1289">
        <v>455</v>
      </c>
      <c r="I1289">
        <v>40</v>
      </c>
      <c r="J1289">
        <v>40</v>
      </c>
      <c r="K1289" s="2">
        <v>44628</v>
      </c>
      <c r="L1289" s="2">
        <v>44629</v>
      </c>
    </row>
    <row r="1290" spans="1:12" x14ac:dyDescent="0.25">
      <c r="A1290" t="s">
        <v>1243</v>
      </c>
      <c r="B1290" t="s">
        <v>430</v>
      </c>
      <c r="C1290" t="s">
        <v>18</v>
      </c>
      <c r="D1290" s="2">
        <v>44621</v>
      </c>
      <c r="E1290" t="s">
        <v>1305</v>
      </c>
      <c r="F1290">
        <v>154464</v>
      </c>
      <c r="G1290" t="s">
        <v>15</v>
      </c>
      <c r="H1290">
        <v>4</v>
      </c>
      <c r="I1290">
        <v>4</v>
      </c>
      <c r="J1290">
        <v>4</v>
      </c>
      <c r="K1290" s="2">
        <v>44623</v>
      </c>
      <c r="L1290" s="2">
        <v>44623</v>
      </c>
    </row>
    <row r="1291" spans="1:12" x14ac:dyDescent="0.25">
      <c r="A1291" t="s">
        <v>1243</v>
      </c>
      <c r="B1291" t="s">
        <v>430</v>
      </c>
      <c r="C1291" t="s">
        <v>18</v>
      </c>
      <c r="D1291" s="2">
        <v>44621</v>
      </c>
      <c r="E1291" s="3" t="s">
        <v>1306</v>
      </c>
      <c r="F1291" s="3">
        <v>154465</v>
      </c>
      <c r="G1291" t="s">
        <v>15</v>
      </c>
      <c r="H1291">
        <v>292</v>
      </c>
      <c r="I1291">
        <v>39</v>
      </c>
      <c r="J1291">
        <v>40</v>
      </c>
      <c r="K1291" s="2">
        <v>44623</v>
      </c>
      <c r="L1291" s="2">
        <v>44628</v>
      </c>
    </row>
    <row r="1292" spans="1:12" x14ac:dyDescent="0.25">
      <c r="A1292" t="s">
        <v>1243</v>
      </c>
      <c r="B1292" t="s">
        <v>430</v>
      </c>
      <c r="C1292" t="s">
        <v>18</v>
      </c>
      <c r="D1292" s="2">
        <v>44621</v>
      </c>
      <c r="E1292" t="s">
        <v>1307</v>
      </c>
      <c r="F1292">
        <v>154466</v>
      </c>
      <c r="G1292" t="s">
        <v>15</v>
      </c>
      <c r="H1292">
        <v>287</v>
      </c>
      <c r="I1292">
        <v>38</v>
      </c>
      <c r="J1292">
        <v>38</v>
      </c>
      <c r="K1292" s="2">
        <v>44623</v>
      </c>
      <c r="L1292" s="2">
        <v>44630</v>
      </c>
    </row>
    <row r="1293" spans="1:12" x14ac:dyDescent="0.25">
      <c r="A1293" t="s">
        <v>1243</v>
      </c>
      <c r="B1293" t="s">
        <v>430</v>
      </c>
      <c r="C1293" t="s">
        <v>18</v>
      </c>
      <c r="D1293" s="2">
        <v>44622</v>
      </c>
      <c r="E1293" t="s">
        <v>1308</v>
      </c>
      <c r="F1293">
        <v>154467</v>
      </c>
      <c r="G1293" t="s">
        <v>15</v>
      </c>
      <c r="H1293">
        <v>330</v>
      </c>
      <c r="I1293">
        <v>37</v>
      </c>
      <c r="J1293">
        <v>37</v>
      </c>
      <c r="K1293" s="2">
        <v>44628</v>
      </c>
      <c r="L1293" s="2">
        <v>44642</v>
      </c>
    </row>
    <row r="1294" spans="1:12" x14ac:dyDescent="0.25">
      <c r="A1294" t="s">
        <v>1243</v>
      </c>
      <c r="B1294" t="s">
        <v>430</v>
      </c>
      <c r="C1294" t="s">
        <v>18</v>
      </c>
      <c r="D1294" s="2">
        <v>44621</v>
      </c>
      <c r="E1294" t="s">
        <v>1309</v>
      </c>
      <c r="F1294">
        <v>154468</v>
      </c>
      <c r="G1294" t="s">
        <v>15</v>
      </c>
      <c r="H1294">
        <v>1007</v>
      </c>
      <c r="I1294">
        <v>42</v>
      </c>
      <c r="J1294">
        <v>42</v>
      </c>
      <c r="K1294" s="2">
        <v>44623</v>
      </c>
      <c r="L1294" s="2">
        <v>44629</v>
      </c>
    </row>
    <row r="1295" spans="1:12" x14ac:dyDescent="0.25">
      <c r="A1295" t="s">
        <v>1243</v>
      </c>
      <c r="B1295" t="s">
        <v>430</v>
      </c>
      <c r="C1295" t="s">
        <v>18</v>
      </c>
      <c r="D1295" s="2">
        <v>44621</v>
      </c>
      <c r="E1295" t="s">
        <v>1310</v>
      </c>
      <c r="F1295">
        <v>154469</v>
      </c>
      <c r="G1295" t="s">
        <v>15</v>
      </c>
      <c r="H1295">
        <v>476</v>
      </c>
      <c r="I1295">
        <v>40</v>
      </c>
      <c r="J1295">
        <v>41</v>
      </c>
      <c r="K1295" s="2">
        <v>44630</v>
      </c>
      <c r="L1295" s="2">
        <v>44643</v>
      </c>
    </row>
    <row r="1296" spans="1:12" x14ac:dyDescent="0.25">
      <c r="A1296" t="s">
        <v>1243</v>
      </c>
      <c r="B1296" t="s">
        <v>430</v>
      </c>
      <c r="C1296" t="s">
        <v>18</v>
      </c>
      <c r="D1296" s="2">
        <v>44621</v>
      </c>
      <c r="E1296" t="s">
        <v>1311</v>
      </c>
      <c r="F1296">
        <v>154470</v>
      </c>
      <c r="G1296" t="s">
        <v>15</v>
      </c>
      <c r="H1296">
        <v>80</v>
      </c>
      <c r="I1296">
        <v>29</v>
      </c>
      <c r="J1296">
        <v>35</v>
      </c>
      <c r="K1296" s="2">
        <v>44630</v>
      </c>
      <c r="L1296" s="2">
        <v>44636</v>
      </c>
    </row>
    <row r="1297" spans="1:12" x14ac:dyDescent="0.25">
      <c r="A1297" t="s">
        <v>1243</v>
      </c>
      <c r="B1297" t="s">
        <v>430</v>
      </c>
      <c r="C1297" t="s">
        <v>18</v>
      </c>
      <c r="D1297" s="2">
        <v>44621</v>
      </c>
      <c r="E1297" t="s">
        <v>1312</v>
      </c>
      <c r="F1297">
        <v>154471</v>
      </c>
      <c r="G1297" t="s">
        <v>15</v>
      </c>
      <c r="H1297">
        <v>1129</v>
      </c>
      <c r="I1297">
        <v>42</v>
      </c>
      <c r="J1297">
        <v>49</v>
      </c>
      <c r="K1297" s="2">
        <v>44623</v>
      </c>
      <c r="L1297" s="2">
        <v>44630</v>
      </c>
    </row>
    <row r="1298" spans="1:12" x14ac:dyDescent="0.25">
      <c r="A1298" t="s">
        <v>1243</v>
      </c>
      <c r="B1298" t="s">
        <v>430</v>
      </c>
      <c r="C1298" t="s">
        <v>18</v>
      </c>
      <c r="D1298" s="2">
        <v>44621</v>
      </c>
      <c r="E1298" t="s">
        <v>1313</v>
      </c>
      <c r="F1298">
        <v>154472</v>
      </c>
      <c r="G1298" t="s">
        <v>15</v>
      </c>
      <c r="H1298">
        <v>1070</v>
      </c>
      <c r="I1298">
        <v>42</v>
      </c>
      <c r="J1298">
        <v>42</v>
      </c>
      <c r="K1298" s="2">
        <v>44628</v>
      </c>
      <c r="L1298" s="2">
        <v>44636</v>
      </c>
    </row>
    <row r="1299" spans="1:12" x14ac:dyDescent="0.25">
      <c r="A1299" t="s">
        <v>1243</v>
      </c>
      <c r="B1299" t="s">
        <v>430</v>
      </c>
      <c r="C1299" t="s">
        <v>18</v>
      </c>
      <c r="D1299" s="2">
        <v>44621</v>
      </c>
      <c r="E1299" t="s">
        <v>1314</v>
      </c>
      <c r="F1299">
        <v>154473</v>
      </c>
      <c r="G1299" t="s">
        <v>15</v>
      </c>
      <c r="H1299">
        <v>1847</v>
      </c>
      <c r="I1299">
        <v>43</v>
      </c>
      <c r="J1299">
        <v>43</v>
      </c>
      <c r="K1299" s="2">
        <v>44630</v>
      </c>
      <c r="L1299" s="2">
        <v>44636</v>
      </c>
    </row>
    <row r="1300" spans="1:12" x14ac:dyDescent="0.25">
      <c r="A1300" t="s">
        <v>1243</v>
      </c>
      <c r="B1300" t="s">
        <v>430</v>
      </c>
      <c r="C1300" t="s">
        <v>18</v>
      </c>
      <c r="D1300" s="2">
        <v>44621</v>
      </c>
      <c r="E1300" t="s">
        <v>1315</v>
      </c>
      <c r="F1300">
        <v>154474</v>
      </c>
      <c r="G1300" t="s">
        <v>15</v>
      </c>
      <c r="H1300">
        <v>483</v>
      </c>
      <c r="I1300">
        <v>40</v>
      </c>
      <c r="J1300">
        <v>40</v>
      </c>
      <c r="K1300" s="2">
        <v>44628</v>
      </c>
      <c r="L1300" s="2">
        <v>44636</v>
      </c>
    </row>
    <row r="1301" spans="1:12" x14ac:dyDescent="0.25">
      <c r="A1301" t="s">
        <v>1243</v>
      </c>
      <c r="B1301" t="s">
        <v>430</v>
      </c>
      <c r="C1301" t="s">
        <v>18</v>
      </c>
      <c r="D1301" s="2">
        <v>44621</v>
      </c>
      <c r="E1301" t="s">
        <v>1316</v>
      </c>
      <c r="F1301">
        <v>154475</v>
      </c>
      <c r="G1301" t="s">
        <v>15</v>
      </c>
      <c r="H1301">
        <v>1198</v>
      </c>
      <c r="I1301">
        <v>42</v>
      </c>
      <c r="J1301">
        <v>42</v>
      </c>
      <c r="K1301" s="2">
        <v>44628</v>
      </c>
      <c r="L1301" s="2">
        <v>44636</v>
      </c>
    </row>
    <row r="1302" spans="1:12" x14ac:dyDescent="0.25">
      <c r="A1302" t="s">
        <v>1243</v>
      </c>
      <c r="B1302" t="s">
        <v>430</v>
      </c>
      <c r="C1302" t="s">
        <v>18</v>
      </c>
      <c r="D1302" s="2">
        <v>44621</v>
      </c>
      <c r="E1302" t="s">
        <v>1317</v>
      </c>
      <c r="F1302">
        <v>154477</v>
      </c>
      <c r="G1302" t="s">
        <v>15</v>
      </c>
      <c r="H1302">
        <v>741</v>
      </c>
      <c r="I1302">
        <v>42</v>
      </c>
      <c r="J1302">
        <v>42</v>
      </c>
      <c r="K1302" s="2">
        <v>44629</v>
      </c>
      <c r="L1302" s="2">
        <v>44634</v>
      </c>
    </row>
    <row r="1303" spans="1:12" x14ac:dyDescent="0.25">
      <c r="A1303" t="s">
        <v>1243</v>
      </c>
      <c r="B1303" t="s">
        <v>430</v>
      </c>
      <c r="C1303" t="s">
        <v>18</v>
      </c>
      <c r="D1303" s="2">
        <v>44621</v>
      </c>
      <c r="E1303" t="s">
        <v>1318</v>
      </c>
      <c r="F1303">
        <v>154478</v>
      </c>
      <c r="G1303" t="s">
        <v>15</v>
      </c>
      <c r="H1303">
        <v>1457</v>
      </c>
      <c r="I1303">
        <v>43</v>
      </c>
      <c r="J1303">
        <v>43</v>
      </c>
      <c r="K1303" s="2">
        <v>44627</v>
      </c>
      <c r="L1303" s="2">
        <v>44642</v>
      </c>
    </row>
    <row r="1304" spans="1:12" x14ac:dyDescent="0.25">
      <c r="A1304" t="s">
        <v>1243</v>
      </c>
      <c r="B1304" t="s">
        <v>430</v>
      </c>
      <c r="C1304" t="s">
        <v>18</v>
      </c>
      <c r="D1304" s="2">
        <v>44621</v>
      </c>
      <c r="E1304" t="s">
        <v>1319</v>
      </c>
      <c r="F1304">
        <v>154479</v>
      </c>
      <c r="G1304" t="s">
        <v>15</v>
      </c>
      <c r="H1304">
        <v>2182</v>
      </c>
      <c r="I1304">
        <v>43</v>
      </c>
      <c r="J1304">
        <v>43</v>
      </c>
      <c r="K1304" s="2">
        <v>44634</v>
      </c>
      <c r="L1304" s="2">
        <v>44641</v>
      </c>
    </row>
    <row r="1305" spans="1:12" x14ac:dyDescent="0.25">
      <c r="A1305" t="s">
        <v>1243</v>
      </c>
      <c r="B1305" t="s">
        <v>430</v>
      </c>
      <c r="C1305" t="s">
        <v>18</v>
      </c>
      <c r="D1305" s="2">
        <v>44621</v>
      </c>
      <c r="E1305" t="s">
        <v>1320</v>
      </c>
      <c r="F1305">
        <v>154480</v>
      </c>
      <c r="G1305" t="s">
        <v>15</v>
      </c>
      <c r="H1305">
        <v>2618</v>
      </c>
      <c r="I1305">
        <v>43</v>
      </c>
      <c r="J1305">
        <v>43</v>
      </c>
      <c r="K1305" s="2">
        <v>44629</v>
      </c>
      <c r="L1305" s="2">
        <v>44637</v>
      </c>
    </row>
    <row r="1306" spans="1:12" x14ac:dyDescent="0.25">
      <c r="A1306" t="s">
        <v>1243</v>
      </c>
      <c r="B1306" t="s">
        <v>430</v>
      </c>
      <c r="C1306" t="s">
        <v>18</v>
      </c>
      <c r="D1306" s="2">
        <v>44621</v>
      </c>
      <c r="E1306" t="s">
        <v>1321</v>
      </c>
      <c r="F1306">
        <v>154481</v>
      </c>
      <c r="G1306" t="s">
        <v>15</v>
      </c>
      <c r="H1306">
        <v>462</v>
      </c>
      <c r="I1306">
        <v>40</v>
      </c>
      <c r="J1306">
        <v>40</v>
      </c>
      <c r="K1306" s="2">
        <v>44628</v>
      </c>
      <c r="L1306" s="2">
        <v>44651</v>
      </c>
    </row>
    <row r="1307" spans="1:12" x14ac:dyDescent="0.25">
      <c r="A1307" t="s">
        <v>1243</v>
      </c>
      <c r="B1307" t="s">
        <v>430</v>
      </c>
      <c r="C1307" t="s">
        <v>18</v>
      </c>
      <c r="D1307" s="2">
        <v>44621</v>
      </c>
      <c r="E1307" t="s">
        <v>1322</v>
      </c>
      <c r="F1307">
        <v>154482</v>
      </c>
      <c r="G1307" t="s">
        <v>15</v>
      </c>
      <c r="H1307">
        <v>533</v>
      </c>
      <c r="I1307">
        <v>41</v>
      </c>
      <c r="J1307">
        <v>41</v>
      </c>
      <c r="K1307" s="2">
        <v>44628</v>
      </c>
      <c r="L1307" s="2">
        <v>44630</v>
      </c>
    </row>
    <row r="1308" spans="1:12" x14ac:dyDescent="0.25">
      <c r="A1308" t="s">
        <v>1243</v>
      </c>
      <c r="B1308" t="s">
        <v>430</v>
      </c>
      <c r="C1308" t="s">
        <v>18</v>
      </c>
      <c r="D1308" s="2">
        <v>44621</v>
      </c>
      <c r="E1308" t="s">
        <v>1323</v>
      </c>
      <c r="F1308">
        <v>154483</v>
      </c>
      <c r="G1308" t="s">
        <v>15</v>
      </c>
      <c r="H1308">
        <v>596</v>
      </c>
      <c r="I1308">
        <v>41</v>
      </c>
      <c r="J1308">
        <v>41</v>
      </c>
      <c r="K1308" s="2">
        <v>44622</v>
      </c>
      <c r="L1308" s="2">
        <v>44629</v>
      </c>
    </row>
    <row r="1309" spans="1:12" x14ac:dyDescent="0.25">
      <c r="A1309" t="s">
        <v>1243</v>
      </c>
      <c r="B1309" t="s">
        <v>430</v>
      </c>
      <c r="C1309" t="s">
        <v>18</v>
      </c>
      <c r="D1309" s="2">
        <v>44621</v>
      </c>
      <c r="E1309" t="s">
        <v>1324</v>
      </c>
      <c r="F1309">
        <v>154484</v>
      </c>
      <c r="G1309" t="s">
        <v>15</v>
      </c>
      <c r="H1309">
        <v>308</v>
      </c>
      <c r="I1309">
        <v>39</v>
      </c>
      <c r="J1309">
        <v>39</v>
      </c>
      <c r="K1309" s="2">
        <v>44628</v>
      </c>
      <c r="L1309" s="2">
        <v>44635</v>
      </c>
    </row>
    <row r="1310" spans="1:12" x14ac:dyDescent="0.25">
      <c r="A1310" t="s">
        <v>1243</v>
      </c>
      <c r="B1310" t="s">
        <v>430</v>
      </c>
      <c r="C1310" t="s">
        <v>18</v>
      </c>
      <c r="D1310" s="2">
        <v>44621</v>
      </c>
      <c r="E1310" t="s">
        <v>1325</v>
      </c>
      <c r="F1310">
        <v>154485</v>
      </c>
      <c r="G1310" t="s">
        <v>15</v>
      </c>
      <c r="H1310">
        <v>397</v>
      </c>
      <c r="I1310">
        <v>40</v>
      </c>
      <c r="J1310">
        <v>40</v>
      </c>
      <c r="K1310" s="2">
        <v>44630</v>
      </c>
      <c r="L1310" s="2">
        <v>44641</v>
      </c>
    </row>
    <row r="1311" spans="1:12" x14ac:dyDescent="0.25">
      <c r="A1311" t="s">
        <v>1243</v>
      </c>
      <c r="B1311" t="s">
        <v>430</v>
      </c>
      <c r="C1311" t="s">
        <v>18</v>
      </c>
      <c r="D1311" s="2">
        <v>44621</v>
      </c>
      <c r="E1311" t="s">
        <v>1326</v>
      </c>
      <c r="F1311">
        <v>154486</v>
      </c>
      <c r="G1311" t="s">
        <v>15</v>
      </c>
      <c r="H1311">
        <v>308</v>
      </c>
      <c r="I1311">
        <v>39</v>
      </c>
      <c r="J1311">
        <v>39</v>
      </c>
      <c r="K1311" s="2">
        <v>44628</v>
      </c>
      <c r="L1311" s="2">
        <v>44634</v>
      </c>
    </row>
    <row r="1312" spans="1:12" x14ac:dyDescent="0.25">
      <c r="A1312" t="s">
        <v>1243</v>
      </c>
      <c r="B1312" t="s">
        <v>430</v>
      </c>
      <c r="C1312" t="s">
        <v>18</v>
      </c>
      <c r="D1312" s="2">
        <v>44622</v>
      </c>
      <c r="E1312" t="s">
        <v>1327</v>
      </c>
      <c r="F1312">
        <v>154487</v>
      </c>
      <c r="G1312" t="s">
        <v>15</v>
      </c>
      <c r="H1312">
        <v>285</v>
      </c>
      <c r="I1312">
        <v>38</v>
      </c>
      <c r="J1312">
        <v>38</v>
      </c>
      <c r="K1312" s="2">
        <v>44634</v>
      </c>
      <c r="L1312" s="2">
        <v>44641</v>
      </c>
    </row>
    <row r="1313" spans="1:12" x14ac:dyDescent="0.25">
      <c r="A1313" t="s">
        <v>1243</v>
      </c>
      <c r="B1313" t="s">
        <v>430</v>
      </c>
      <c r="C1313" t="s">
        <v>18</v>
      </c>
      <c r="D1313" s="2">
        <v>44601</v>
      </c>
      <c r="E1313" s="3" t="s">
        <v>1328</v>
      </c>
      <c r="F1313">
        <v>153610</v>
      </c>
      <c r="G1313" t="s">
        <v>15</v>
      </c>
      <c r="H1313">
        <v>40</v>
      </c>
      <c r="I1313">
        <v>40</v>
      </c>
      <c r="J1313">
        <v>40</v>
      </c>
      <c r="K1313" s="2">
        <v>44607</v>
      </c>
      <c r="L1313" s="2">
        <v>44620</v>
      </c>
    </row>
    <row r="1314" spans="1:12" x14ac:dyDescent="0.25">
      <c r="A1314" t="s">
        <v>1243</v>
      </c>
      <c r="B1314" t="s">
        <v>430</v>
      </c>
      <c r="C1314" t="s">
        <v>18</v>
      </c>
      <c r="D1314" s="2">
        <v>44621</v>
      </c>
      <c r="E1314" t="s">
        <v>1329</v>
      </c>
      <c r="F1314">
        <v>154521</v>
      </c>
      <c r="G1314" t="s">
        <v>15</v>
      </c>
      <c r="H1314">
        <v>1209</v>
      </c>
      <c r="I1314">
        <v>42</v>
      </c>
      <c r="J1314">
        <v>42</v>
      </c>
      <c r="K1314" s="2">
        <v>44630</v>
      </c>
      <c r="L1314" s="2">
        <v>44637</v>
      </c>
    </row>
    <row r="1315" spans="1:12" x14ac:dyDescent="0.25">
      <c r="A1315" t="s">
        <v>1243</v>
      </c>
      <c r="B1315" t="s">
        <v>430</v>
      </c>
      <c r="C1315" t="s">
        <v>18</v>
      </c>
      <c r="D1315" s="2">
        <v>44622</v>
      </c>
      <c r="E1315" t="s">
        <v>1330</v>
      </c>
      <c r="F1315">
        <v>154523</v>
      </c>
      <c r="G1315" t="s">
        <v>15</v>
      </c>
      <c r="H1315">
        <v>1001</v>
      </c>
      <c r="I1315">
        <v>42</v>
      </c>
      <c r="J1315">
        <v>61</v>
      </c>
      <c r="K1315" s="2">
        <v>44623</v>
      </c>
      <c r="L1315" s="2">
        <v>44644</v>
      </c>
    </row>
    <row r="1316" spans="1:12" x14ac:dyDescent="0.25">
      <c r="A1316" t="s">
        <v>1243</v>
      </c>
      <c r="B1316" t="s">
        <v>430</v>
      </c>
      <c r="C1316" t="s">
        <v>18</v>
      </c>
      <c r="D1316" s="2">
        <v>44621</v>
      </c>
      <c r="E1316" t="s">
        <v>1331</v>
      </c>
      <c r="F1316">
        <v>154528</v>
      </c>
      <c r="G1316" t="s">
        <v>15</v>
      </c>
      <c r="H1316">
        <v>354</v>
      </c>
      <c r="I1316">
        <v>39</v>
      </c>
      <c r="J1316">
        <v>39</v>
      </c>
      <c r="K1316" s="2">
        <v>44628</v>
      </c>
      <c r="L1316" s="2">
        <v>44634</v>
      </c>
    </row>
    <row r="1317" spans="1:12" x14ac:dyDescent="0.25">
      <c r="A1317" t="s">
        <v>1243</v>
      </c>
      <c r="B1317" t="s">
        <v>430</v>
      </c>
      <c r="C1317" t="s">
        <v>114</v>
      </c>
      <c r="D1317" s="2">
        <v>44655</v>
      </c>
      <c r="E1317" t="s">
        <v>1332</v>
      </c>
      <c r="F1317">
        <v>155867</v>
      </c>
      <c r="G1317" t="s">
        <v>15</v>
      </c>
      <c r="H1317">
        <v>115</v>
      </c>
      <c r="I1317">
        <v>33</v>
      </c>
      <c r="J1317">
        <v>33</v>
      </c>
      <c r="K1317" s="2">
        <v>44662</v>
      </c>
      <c r="L1317" s="2">
        <v>44671</v>
      </c>
    </row>
    <row r="1318" spans="1:12" x14ac:dyDescent="0.25">
      <c r="A1318" t="s">
        <v>1243</v>
      </c>
      <c r="B1318" t="s">
        <v>430</v>
      </c>
      <c r="C1318" t="s">
        <v>114</v>
      </c>
      <c r="D1318" s="2">
        <v>44655</v>
      </c>
      <c r="E1318" t="s">
        <v>1333</v>
      </c>
      <c r="F1318">
        <v>155868</v>
      </c>
      <c r="G1318" t="s">
        <v>15</v>
      </c>
      <c r="H1318">
        <v>747</v>
      </c>
      <c r="I1318">
        <v>42</v>
      </c>
      <c r="J1318">
        <v>42</v>
      </c>
      <c r="K1318" s="2">
        <v>44663</v>
      </c>
      <c r="L1318" s="2">
        <v>44671</v>
      </c>
    </row>
    <row r="1319" spans="1:12" x14ac:dyDescent="0.25">
      <c r="A1319" t="s">
        <v>1243</v>
      </c>
      <c r="B1319" t="s">
        <v>430</v>
      </c>
      <c r="C1319" t="s">
        <v>114</v>
      </c>
      <c r="D1319" s="2">
        <v>44655</v>
      </c>
      <c r="E1319" t="s">
        <v>1334</v>
      </c>
      <c r="F1319">
        <v>155869</v>
      </c>
      <c r="G1319" t="s">
        <v>15</v>
      </c>
      <c r="H1319">
        <v>372</v>
      </c>
      <c r="I1319">
        <v>40</v>
      </c>
      <c r="J1319">
        <v>40</v>
      </c>
      <c r="K1319" s="2">
        <v>44657</v>
      </c>
      <c r="L1319" s="2">
        <v>44662</v>
      </c>
    </row>
    <row r="1320" spans="1:12" x14ac:dyDescent="0.25">
      <c r="A1320" t="s">
        <v>1243</v>
      </c>
      <c r="B1320" t="s">
        <v>430</v>
      </c>
      <c r="C1320" t="s">
        <v>114</v>
      </c>
      <c r="D1320" s="2">
        <v>44655</v>
      </c>
      <c r="E1320" t="s">
        <v>1335</v>
      </c>
      <c r="F1320">
        <v>155870</v>
      </c>
      <c r="G1320" t="s">
        <v>15</v>
      </c>
      <c r="H1320">
        <v>508</v>
      </c>
      <c r="I1320">
        <v>41</v>
      </c>
      <c r="J1320">
        <v>41</v>
      </c>
      <c r="K1320" s="2">
        <v>44663</v>
      </c>
      <c r="L1320" s="2">
        <v>44671</v>
      </c>
    </row>
    <row r="1321" spans="1:12" x14ac:dyDescent="0.25">
      <c r="A1321" t="s">
        <v>1243</v>
      </c>
      <c r="B1321" t="s">
        <v>430</v>
      </c>
      <c r="C1321" t="s">
        <v>114</v>
      </c>
      <c r="D1321" s="2">
        <v>44655</v>
      </c>
      <c r="E1321" t="s">
        <v>1336</v>
      </c>
      <c r="F1321">
        <v>155871</v>
      </c>
      <c r="G1321" t="s">
        <v>15</v>
      </c>
      <c r="H1321">
        <v>924</v>
      </c>
      <c r="I1321">
        <v>42</v>
      </c>
      <c r="J1321">
        <v>42</v>
      </c>
      <c r="K1321" s="2">
        <v>44663</v>
      </c>
      <c r="L1321" s="2">
        <v>44665</v>
      </c>
    </row>
    <row r="1322" spans="1:12" x14ac:dyDescent="0.25">
      <c r="A1322" t="s">
        <v>1243</v>
      </c>
      <c r="B1322" t="s">
        <v>430</v>
      </c>
      <c r="C1322" t="s">
        <v>114</v>
      </c>
      <c r="D1322" s="2">
        <v>44656</v>
      </c>
      <c r="E1322" t="s">
        <v>1337</v>
      </c>
      <c r="F1322">
        <v>155872</v>
      </c>
      <c r="G1322" t="s">
        <v>15</v>
      </c>
      <c r="H1322">
        <v>699</v>
      </c>
      <c r="I1322">
        <v>41</v>
      </c>
      <c r="J1322">
        <v>41</v>
      </c>
      <c r="K1322" s="2">
        <v>44658</v>
      </c>
      <c r="L1322" s="2">
        <v>44676</v>
      </c>
    </row>
    <row r="1323" spans="1:12" x14ac:dyDescent="0.25">
      <c r="A1323" t="s">
        <v>1243</v>
      </c>
      <c r="B1323" t="s">
        <v>430</v>
      </c>
      <c r="C1323" t="s">
        <v>114</v>
      </c>
      <c r="D1323" s="2">
        <v>44656</v>
      </c>
      <c r="E1323" t="s">
        <v>1338</v>
      </c>
      <c r="F1323">
        <v>155873</v>
      </c>
      <c r="G1323" t="s">
        <v>15</v>
      </c>
      <c r="H1323">
        <v>231</v>
      </c>
      <c r="I1323">
        <v>37</v>
      </c>
      <c r="J1323">
        <v>37</v>
      </c>
      <c r="K1323" s="2">
        <v>44671</v>
      </c>
      <c r="L1323" s="2">
        <v>44676</v>
      </c>
    </row>
    <row r="1324" spans="1:12" x14ac:dyDescent="0.25">
      <c r="A1324" t="s">
        <v>1243</v>
      </c>
      <c r="B1324" t="s">
        <v>430</v>
      </c>
      <c r="C1324" t="s">
        <v>114</v>
      </c>
      <c r="D1324" s="2">
        <v>44655</v>
      </c>
      <c r="E1324" t="s">
        <v>1339</v>
      </c>
      <c r="F1324">
        <v>155874</v>
      </c>
      <c r="G1324" t="s">
        <v>15</v>
      </c>
      <c r="H1324">
        <v>263</v>
      </c>
      <c r="I1324">
        <v>38</v>
      </c>
      <c r="J1324">
        <v>39</v>
      </c>
      <c r="K1324" s="2">
        <v>44665</v>
      </c>
      <c r="L1324" s="2">
        <v>44672</v>
      </c>
    </row>
    <row r="1325" spans="1:12" x14ac:dyDescent="0.25">
      <c r="A1325" t="s">
        <v>1243</v>
      </c>
      <c r="B1325" t="s">
        <v>430</v>
      </c>
      <c r="C1325" t="s">
        <v>114</v>
      </c>
      <c r="D1325" s="2">
        <v>44655</v>
      </c>
      <c r="E1325" t="s">
        <v>1340</v>
      </c>
      <c r="F1325">
        <v>155875</v>
      </c>
      <c r="G1325" t="s">
        <v>15</v>
      </c>
      <c r="H1325">
        <v>152</v>
      </c>
      <c r="I1325">
        <v>35</v>
      </c>
      <c r="J1325">
        <v>35</v>
      </c>
      <c r="K1325" s="2">
        <v>44657</v>
      </c>
      <c r="L1325" s="2">
        <v>44665</v>
      </c>
    </row>
    <row r="1326" spans="1:12" x14ac:dyDescent="0.25">
      <c r="A1326" t="s">
        <v>1243</v>
      </c>
      <c r="B1326" t="s">
        <v>430</v>
      </c>
      <c r="C1326" t="s">
        <v>114</v>
      </c>
      <c r="D1326" s="2">
        <v>44655</v>
      </c>
      <c r="E1326" t="s">
        <v>1341</v>
      </c>
      <c r="F1326">
        <v>155876</v>
      </c>
      <c r="G1326" t="s">
        <v>15</v>
      </c>
      <c r="H1326">
        <v>617</v>
      </c>
      <c r="I1326">
        <v>41</v>
      </c>
      <c r="J1326">
        <v>41</v>
      </c>
      <c r="K1326" s="2">
        <v>44656</v>
      </c>
      <c r="L1326" s="2">
        <v>44663</v>
      </c>
    </row>
    <row r="1327" spans="1:12" x14ac:dyDescent="0.25">
      <c r="A1327" t="s">
        <v>1243</v>
      </c>
      <c r="B1327" t="s">
        <v>430</v>
      </c>
      <c r="C1327" t="s">
        <v>114</v>
      </c>
      <c r="D1327" s="2">
        <v>44656</v>
      </c>
      <c r="E1327" t="s">
        <v>1342</v>
      </c>
      <c r="F1327">
        <v>155877</v>
      </c>
      <c r="G1327" t="s">
        <v>15</v>
      </c>
      <c r="H1327">
        <v>856</v>
      </c>
      <c r="I1327">
        <v>42</v>
      </c>
      <c r="J1327">
        <v>39</v>
      </c>
      <c r="K1327" s="2">
        <v>44663</v>
      </c>
      <c r="L1327" s="2">
        <v>44679</v>
      </c>
    </row>
    <row r="1328" spans="1:12" x14ac:dyDescent="0.25">
      <c r="A1328" t="s">
        <v>1243</v>
      </c>
      <c r="B1328" t="s">
        <v>430</v>
      </c>
      <c r="C1328" t="s">
        <v>114</v>
      </c>
      <c r="D1328" s="2">
        <v>44656</v>
      </c>
      <c r="E1328" t="s">
        <v>1343</v>
      </c>
      <c r="F1328">
        <v>155878</v>
      </c>
      <c r="G1328" t="s">
        <v>15</v>
      </c>
      <c r="H1328">
        <v>267</v>
      </c>
      <c r="I1328">
        <v>38</v>
      </c>
      <c r="J1328">
        <v>38</v>
      </c>
      <c r="K1328" s="2">
        <v>44665</v>
      </c>
      <c r="L1328" s="2">
        <v>44677</v>
      </c>
    </row>
    <row r="1329" spans="1:12" x14ac:dyDescent="0.25">
      <c r="A1329" t="s">
        <v>1243</v>
      </c>
      <c r="B1329" t="s">
        <v>430</v>
      </c>
      <c r="C1329" t="s">
        <v>114</v>
      </c>
      <c r="D1329" s="2">
        <v>44655</v>
      </c>
      <c r="E1329" t="s">
        <v>1344</v>
      </c>
      <c r="F1329">
        <v>155879</v>
      </c>
      <c r="G1329" t="s">
        <v>15</v>
      </c>
      <c r="H1329">
        <v>1479</v>
      </c>
      <c r="I1329">
        <v>43</v>
      </c>
      <c r="J1329">
        <v>43</v>
      </c>
      <c r="K1329" s="2">
        <v>44655</v>
      </c>
      <c r="L1329" s="2">
        <v>44676</v>
      </c>
    </row>
    <row r="1330" spans="1:12" x14ac:dyDescent="0.25">
      <c r="A1330" t="s">
        <v>1243</v>
      </c>
      <c r="B1330" t="s">
        <v>430</v>
      </c>
      <c r="C1330" t="s">
        <v>114</v>
      </c>
      <c r="D1330" s="2">
        <v>44655</v>
      </c>
      <c r="E1330" t="s">
        <v>1345</v>
      </c>
      <c r="F1330">
        <v>155880</v>
      </c>
      <c r="G1330" t="s">
        <v>15</v>
      </c>
      <c r="H1330">
        <v>212</v>
      </c>
      <c r="I1330">
        <v>37</v>
      </c>
      <c r="J1330">
        <v>37</v>
      </c>
      <c r="K1330" s="2">
        <v>44657</v>
      </c>
      <c r="L1330" s="2">
        <v>44670</v>
      </c>
    </row>
    <row r="1331" spans="1:12" x14ac:dyDescent="0.25">
      <c r="A1331" t="s">
        <v>1243</v>
      </c>
      <c r="B1331" t="s">
        <v>430</v>
      </c>
      <c r="C1331" t="s">
        <v>114</v>
      </c>
      <c r="D1331" s="2">
        <v>44655</v>
      </c>
      <c r="E1331" t="s">
        <v>1346</v>
      </c>
      <c r="F1331">
        <v>155881</v>
      </c>
      <c r="G1331" t="s">
        <v>15</v>
      </c>
      <c r="H1331">
        <v>413</v>
      </c>
      <c r="I1331">
        <v>40</v>
      </c>
      <c r="J1331">
        <v>40</v>
      </c>
      <c r="K1331" s="2">
        <v>44662</v>
      </c>
      <c r="L1331" s="2">
        <v>44671</v>
      </c>
    </row>
    <row r="1332" spans="1:12" x14ac:dyDescent="0.25">
      <c r="A1332" t="s">
        <v>1243</v>
      </c>
      <c r="B1332" t="s">
        <v>430</v>
      </c>
      <c r="C1332" t="s">
        <v>114</v>
      </c>
      <c r="D1332" s="2">
        <v>44656</v>
      </c>
      <c r="E1332" t="s">
        <v>1347</v>
      </c>
      <c r="F1332">
        <v>155882</v>
      </c>
      <c r="G1332" t="s">
        <v>15</v>
      </c>
      <c r="H1332">
        <v>315</v>
      </c>
      <c r="I1332">
        <v>39</v>
      </c>
      <c r="J1332">
        <v>39</v>
      </c>
      <c r="K1332" s="2">
        <v>44670</v>
      </c>
      <c r="L1332" s="2">
        <v>44670</v>
      </c>
    </row>
    <row r="1333" spans="1:12" x14ac:dyDescent="0.25">
      <c r="A1333" t="s">
        <v>1243</v>
      </c>
      <c r="B1333" t="s">
        <v>430</v>
      </c>
      <c r="C1333" t="s">
        <v>114</v>
      </c>
      <c r="D1333" s="2">
        <v>44656</v>
      </c>
      <c r="E1333" t="s">
        <v>1348</v>
      </c>
      <c r="F1333">
        <v>155883</v>
      </c>
      <c r="G1333" t="s">
        <v>15</v>
      </c>
      <c r="H1333">
        <v>1128</v>
      </c>
      <c r="I1333">
        <v>42</v>
      </c>
      <c r="J1333">
        <v>42</v>
      </c>
      <c r="K1333" s="2">
        <v>44665</v>
      </c>
      <c r="L1333" s="2">
        <v>44677</v>
      </c>
    </row>
    <row r="1334" spans="1:12" x14ac:dyDescent="0.25">
      <c r="A1334" t="s">
        <v>1243</v>
      </c>
      <c r="B1334" t="s">
        <v>430</v>
      </c>
      <c r="C1334" t="s">
        <v>114</v>
      </c>
      <c r="D1334" s="2">
        <v>44656</v>
      </c>
      <c r="E1334" t="s">
        <v>1349</v>
      </c>
      <c r="F1334">
        <v>155884</v>
      </c>
      <c r="G1334" t="s">
        <v>15</v>
      </c>
      <c r="H1334">
        <v>1726</v>
      </c>
      <c r="I1334">
        <v>43</v>
      </c>
      <c r="J1334">
        <v>43</v>
      </c>
      <c r="K1334" s="2">
        <v>44658</v>
      </c>
      <c r="L1334" s="2">
        <v>44665</v>
      </c>
    </row>
    <row r="1335" spans="1:12" x14ac:dyDescent="0.25">
      <c r="A1335" t="s">
        <v>1243</v>
      </c>
      <c r="B1335" t="s">
        <v>430</v>
      </c>
      <c r="C1335" t="s">
        <v>114</v>
      </c>
      <c r="D1335" s="2">
        <v>44656</v>
      </c>
      <c r="E1335" t="s">
        <v>1350</v>
      </c>
      <c r="F1335">
        <v>155885</v>
      </c>
      <c r="G1335" t="s">
        <v>15</v>
      </c>
      <c r="H1335">
        <v>832</v>
      </c>
      <c r="I1335">
        <v>42</v>
      </c>
      <c r="J1335">
        <v>40</v>
      </c>
      <c r="K1335" s="2">
        <v>44656</v>
      </c>
      <c r="L1335" s="2">
        <v>44678</v>
      </c>
    </row>
    <row r="1336" spans="1:12" x14ac:dyDescent="0.25">
      <c r="A1336" t="s">
        <v>1243</v>
      </c>
      <c r="B1336" t="s">
        <v>430</v>
      </c>
      <c r="C1336" t="s">
        <v>114</v>
      </c>
      <c r="D1336" s="2">
        <v>44655</v>
      </c>
      <c r="E1336" t="s">
        <v>1351</v>
      </c>
      <c r="F1336">
        <v>155886</v>
      </c>
      <c r="G1336" t="s">
        <v>15</v>
      </c>
      <c r="H1336">
        <v>803</v>
      </c>
      <c r="I1336">
        <v>42</v>
      </c>
      <c r="J1336">
        <v>42</v>
      </c>
      <c r="K1336" s="2">
        <v>44664</v>
      </c>
      <c r="L1336" s="2">
        <v>44672</v>
      </c>
    </row>
    <row r="1337" spans="1:12" x14ac:dyDescent="0.25">
      <c r="A1337" t="s">
        <v>1243</v>
      </c>
      <c r="B1337" t="s">
        <v>430</v>
      </c>
      <c r="C1337" t="s">
        <v>114</v>
      </c>
      <c r="D1337" s="2">
        <v>44655</v>
      </c>
      <c r="E1337" t="s">
        <v>1352</v>
      </c>
      <c r="F1337">
        <v>155887</v>
      </c>
      <c r="G1337" t="s">
        <v>15</v>
      </c>
      <c r="H1337">
        <v>793</v>
      </c>
      <c r="I1337">
        <v>42</v>
      </c>
      <c r="J1337">
        <v>42</v>
      </c>
      <c r="K1337" s="2">
        <v>44664</v>
      </c>
      <c r="L1337" s="2">
        <v>44678</v>
      </c>
    </row>
    <row r="1338" spans="1:12" x14ac:dyDescent="0.25">
      <c r="A1338" t="s">
        <v>1243</v>
      </c>
      <c r="B1338" t="s">
        <v>430</v>
      </c>
      <c r="C1338" t="s">
        <v>114</v>
      </c>
      <c r="D1338" s="2">
        <v>44655</v>
      </c>
      <c r="E1338" t="s">
        <v>1353</v>
      </c>
      <c r="F1338">
        <v>155888</v>
      </c>
      <c r="G1338" t="s">
        <v>15</v>
      </c>
      <c r="H1338">
        <v>958</v>
      </c>
      <c r="I1338">
        <v>42</v>
      </c>
      <c r="J1338">
        <v>42</v>
      </c>
      <c r="K1338" s="2">
        <v>44656</v>
      </c>
      <c r="L1338" s="2">
        <v>44664</v>
      </c>
    </row>
    <row r="1339" spans="1:12" x14ac:dyDescent="0.25">
      <c r="A1339" t="s">
        <v>1243</v>
      </c>
      <c r="B1339" t="s">
        <v>430</v>
      </c>
      <c r="C1339" t="s">
        <v>114</v>
      </c>
      <c r="D1339" s="2">
        <v>44655</v>
      </c>
      <c r="E1339" t="s">
        <v>1354</v>
      </c>
      <c r="F1339">
        <v>155889</v>
      </c>
      <c r="G1339" t="s">
        <v>15</v>
      </c>
      <c r="H1339">
        <v>1229</v>
      </c>
      <c r="I1339">
        <v>42</v>
      </c>
      <c r="J1339">
        <v>42</v>
      </c>
      <c r="K1339" s="2">
        <v>44671</v>
      </c>
      <c r="L1339" s="2">
        <v>44679</v>
      </c>
    </row>
    <row r="1340" spans="1:12" x14ac:dyDescent="0.25">
      <c r="A1340" t="s">
        <v>1243</v>
      </c>
      <c r="B1340" t="s">
        <v>430</v>
      </c>
      <c r="C1340" t="s">
        <v>114</v>
      </c>
      <c r="D1340" s="2">
        <v>44655</v>
      </c>
      <c r="E1340" t="s">
        <v>1355</v>
      </c>
      <c r="F1340">
        <v>155890</v>
      </c>
      <c r="G1340" t="s">
        <v>15</v>
      </c>
      <c r="H1340">
        <v>2238</v>
      </c>
      <c r="I1340">
        <v>43</v>
      </c>
      <c r="J1340">
        <v>43</v>
      </c>
      <c r="K1340" s="2">
        <v>44662</v>
      </c>
      <c r="L1340" s="2">
        <v>44671</v>
      </c>
    </row>
    <row r="1341" spans="1:12" x14ac:dyDescent="0.25">
      <c r="A1341" t="s">
        <v>1243</v>
      </c>
      <c r="B1341" t="s">
        <v>430</v>
      </c>
      <c r="C1341" t="s">
        <v>114</v>
      </c>
      <c r="D1341" s="2">
        <v>44655</v>
      </c>
      <c r="E1341" t="s">
        <v>1356</v>
      </c>
      <c r="F1341">
        <v>155891</v>
      </c>
      <c r="G1341" t="s">
        <v>15</v>
      </c>
      <c r="H1341">
        <v>2165</v>
      </c>
      <c r="I1341">
        <v>43</v>
      </c>
      <c r="J1341">
        <v>43</v>
      </c>
      <c r="K1341" s="2">
        <v>44656</v>
      </c>
      <c r="L1341" s="2">
        <v>44658</v>
      </c>
    </row>
    <row r="1342" spans="1:12" x14ac:dyDescent="0.25">
      <c r="A1342" t="s">
        <v>1243</v>
      </c>
      <c r="B1342" t="s">
        <v>430</v>
      </c>
      <c r="C1342" t="s">
        <v>114</v>
      </c>
      <c r="D1342" s="2">
        <v>44655</v>
      </c>
      <c r="E1342" t="s">
        <v>1357</v>
      </c>
      <c r="F1342">
        <v>155892</v>
      </c>
      <c r="G1342" t="s">
        <v>15</v>
      </c>
      <c r="H1342">
        <v>722</v>
      </c>
      <c r="I1342">
        <v>41</v>
      </c>
      <c r="J1342">
        <v>41</v>
      </c>
      <c r="K1342" s="2">
        <v>44665</v>
      </c>
      <c r="L1342" s="2">
        <v>44678</v>
      </c>
    </row>
    <row r="1343" spans="1:12" x14ac:dyDescent="0.25">
      <c r="A1343" t="s">
        <v>1243</v>
      </c>
      <c r="B1343" t="s">
        <v>430</v>
      </c>
      <c r="C1343" t="s">
        <v>114</v>
      </c>
      <c r="D1343" s="2">
        <v>44655</v>
      </c>
      <c r="E1343" t="s">
        <v>1358</v>
      </c>
      <c r="F1343">
        <v>155893</v>
      </c>
      <c r="G1343" t="s">
        <v>15</v>
      </c>
      <c r="H1343">
        <v>650</v>
      </c>
      <c r="I1343">
        <v>41</v>
      </c>
      <c r="J1343">
        <v>41</v>
      </c>
      <c r="K1343" s="2">
        <v>44662</v>
      </c>
      <c r="L1343" s="2">
        <v>44665</v>
      </c>
    </row>
    <row r="1344" spans="1:12" x14ac:dyDescent="0.25">
      <c r="A1344" t="s">
        <v>1243</v>
      </c>
      <c r="B1344" t="s">
        <v>430</v>
      </c>
      <c r="C1344" t="s">
        <v>114</v>
      </c>
      <c r="D1344" s="2">
        <v>44655</v>
      </c>
      <c r="E1344" t="s">
        <v>1359</v>
      </c>
      <c r="F1344">
        <v>155894</v>
      </c>
      <c r="G1344" t="s">
        <v>15</v>
      </c>
      <c r="H1344">
        <v>842</v>
      </c>
      <c r="I1344">
        <v>22</v>
      </c>
      <c r="J1344">
        <v>42</v>
      </c>
      <c r="K1344" s="2">
        <v>44662</v>
      </c>
      <c r="L1344" s="2">
        <v>44665</v>
      </c>
    </row>
    <row r="1345" spans="1:12" x14ac:dyDescent="0.25">
      <c r="A1345" t="s">
        <v>1243</v>
      </c>
      <c r="B1345" t="s">
        <v>430</v>
      </c>
      <c r="C1345" t="s">
        <v>114</v>
      </c>
      <c r="D1345" s="2">
        <v>44655</v>
      </c>
      <c r="E1345" t="s">
        <v>1360</v>
      </c>
      <c r="F1345">
        <v>155895</v>
      </c>
      <c r="G1345" t="s">
        <v>15</v>
      </c>
      <c r="H1345">
        <v>413</v>
      </c>
      <c r="I1345">
        <v>40</v>
      </c>
      <c r="J1345">
        <v>40</v>
      </c>
      <c r="K1345" s="2">
        <v>44655</v>
      </c>
      <c r="L1345" s="2">
        <v>44672</v>
      </c>
    </row>
    <row r="1346" spans="1:12" x14ac:dyDescent="0.25">
      <c r="A1346" t="s">
        <v>1243</v>
      </c>
      <c r="B1346" t="s">
        <v>430</v>
      </c>
      <c r="C1346" t="s">
        <v>114</v>
      </c>
      <c r="D1346" s="2">
        <v>44655</v>
      </c>
      <c r="E1346" t="s">
        <v>1361</v>
      </c>
      <c r="F1346">
        <v>155896</v>
      </c>
      <c r="G1346" t="s">
        <v>15</v>
      </c>
      <c r="H1346">
        <v>628</v>
      </c>
      <c r="I1346">
        <v>41</v>
      </c>
      <c r="J1346">
        <v>41</v>
      </c>
      <c r="K1346" s="2">
        <v>44662</v>
      </c>
      <c r="L1346" s="2">
        <v>44665</v>
      </c>
    </row>
    <row r="1347" spans="1:12" x14ac:dyDescent="0.25">
      <c r="A1347" t="s">
        <v>1243</v>
      </c>
      <c r="B1347" t="s">
        <v>430</v>
      </c>
      <c r="C1347" t="s">
        <v>114</v>
      </c>
      <c r="D1347" s="2">
        <v>44655</v>
      </c>
      <c r="E1347" t="s">
        <v>1362</v>
      </c>
      <c r="F1347">
        <v>155897</v>
      </c>
      <c r="G1347" t="s">
        <v>15</v>
      </c>
      <c r="H1347">
        <v>196</v>
      </c>
      <c r="I1347">
        <v>36</v>
      </c>
      <c r="J1347">
        <v>36</v>
      </c>
      <c r="K1347" s="2">
        <v>44657</v>
      </c>
      <c r="L1347" s="2">
        <v>44673</v>
      </c>
    </row>
    <row r="1348" spans="1:12" x14ac:dyDescent="0.25">
      <c r="A1348" t="s">
        <v>1243</v>
      </c>
      <c r="B1348" t="s">
        <v>430</v>
      </c>
      <c r="C1348" t="s">
        <v>114</v>
      </c>
      <c r="D1348" s="2">
        <v>44656</v>
      </c>
      <c r="E1348" t="s">
        <v>1363</v>
      </c>
      <c r="F1348">
        <v>155898</v>
      </c>
      <c r="G1348" t="s">
        <v>15</v>
      </c>
      <c r="H1348">
        <v>605</v>
      </c>
      <c r="I1348">
        <v>41</v>
      </c>
      <c r="J1348">
        <v>40</v>
      </c>
      <c r="K1348" s="2">
        <v>44658</v>
      </c>
      <c r="L1348" s="2">
        <v>44677</v>
      </c>
    </row>
    <row r="1349" spans="1:12" x14ac:dyDescent="0.25">
      <c r="A1349" t="s">
        <v>1243</v>
      </c>
      <c r="B1349" t="s">
        <v>430</v>
      </c>
      <c r="C1349" t="s">
        <v>114</v>
      </c>
      <c r="D1349" s="2">
        <v>44683</v>
      </c>
      <c r="E1349" t="s">
        <v>1364</v>
      </c>
      <c r="F1349">
        <v>156634</v>
      </c>
      <c r="G1349" t="s">
        <v>15</v>
      </c>
      <c r="H1349">
        <v>1180</v>
      </c>
      <c r="I1349">
        <v>42</v>
      </c>
      <c r="J1349">
        <v>42</v>
      </c>
      <c r="K1349" s="2">
        <v>44691</v>
      </c>
      <c r="L1349" s="2">
        <v>44698</v>
      </c>
    </row>
    <row r="1350" spans="1:12" x14ac:dyDescent="0.25">
      <c r="A1350" t="s">
        <v>1243</v>
      </c>
      <c r="B1350" t="s">
        <v>430</v>
      </c>
      <c r="C1350" t="s">
        <v>114</v>
      </c>
      <c r="D1350" s="2">
        <v>44683</v>
      </c>
      <c r="E1350" t="s">
        <v>1365</v>
      </c>
      <c r="F1350">
        <v>156642</v>
      </c>
      <c r="G1350" t="s">
        <v>15</v>
      </c>
      <c r="H1350">
        <v>680</v>
      </c>
      <c r="I1350">
        <v>41</v>
      </c>
      <c r="J1350">
        <v>41</v>
      </c>
      <c r="K1350" s="2">
        <v>44686</v>
      </c>
      <c r="L1350" s="2">
        <v>44693</v>
      </c>
    </row>
    <row r="1351" spans="1:12" x14ac:dyDescent="0.25">
      <c r="A1351" t="s">
        <v>1243</v>
      </c>
      <c r="B1351" t="s">
        <v>430</v>
      </c>
      <c r="C1351" t="s">
        <v>114</v>
      </c>
      <c r="D1351" s="2">
        <v>44683</v>
      </c>
      <c r="E1351" t="s">
        <v>1366</v>
      </c>
      <c r="F1351">
        <v>156648</v>
      </c>
      <c r="G1351" t="s">
        <v>15</v>
      </c>
      <c r="H1351">
        <v>515</v>
      </c>
      <c r="I1351">
        <v>41</v>
      </c>
      <c r="J1351">
        <v>41</v>
      </c>
      <c r="K1351" s="2">
        <v>44690</v>
      </c>
      <c r="L1351" s="2">
        <v>44693</v>
      </c>
    </row>
    <row r="1352" spans="1:12" x14ac:dyDescent="0.25">
      <c r="A1352" t="s">
        <v>1243</v>
      </c>
      <c r="B1352" t="s">
        <v>430</v>
      </c>
      <c r="C1352" t="s">
        <v>114</v>
      </c>
      <c r="D1352" s="2">
        <v>44683</v>
      </c>
      <c r="E1352" t="s">
        <v>1367</v>
      </c>
      <c r="F1352">
        <v>156655</v>
      </c>
      <c r="G1352" t="s">
        <v>15</v>
      </c>
      <c r="H1352">
        <v>746</v>
      </c>
      <c r="I1352">
        <v>42</v>
      </c>
      <c r="J1352">
        <v>42</v>
      </c>
      <c r="K1352" s="2">
        <v>44691</v>
      </c>
      <c r="L1352" s="2">
        <v>44698</v>
      </c>
    </row>
    <row r="1353" spans="1:12" x14ac:dyDescent="0.25">
      <c r="A1353" t="s">
        <v>1243</v>
      </c>
      <c r="B1353" t="s">
        <v>430</v>
      </c>
      <c r="C1353" t="s">
        <v>114</v>
      </c>
      <c r="D1353" s="2">
        <v>44683</v>
      </c>
      <c r="E1353" t="s">
        <v>1368</v>
      </c>
      <c r="F1353">
        <v>156660</v>
      </c>
      <c r="G1353" t="s">
        <v>15</v>
      </c>
      <c r="H1353">
        <v>1013</v>
      </c>
      <c r="I1353">
        <v>42</v>
      </c>
      <c r="J1353">
        <v>42</v>
      </c>
      <c r="K1353" s="2">
        <v>44692</v>
      </c>
      <c r="L1353" s="2">
        <v>44699</v>
      </c>
    </row>
    <row r="1354" spans="1:12" x14ac:dyDescent="0.25">
      <c r="A1354" t="s">
        <v>1243</v>
      </c>
      <c r="B1354" t="s">
        <v>430</v>
      </c>
      <c r="C1354" t="s">
        <v>114</v>
      </c>
      <c r="D1354" s="2">
        <v>44683</v>
      </c>
      <c r="E1354" t="s">
        <v>1369</v>
      </c>
      <c r="F1354">
        <v>156665</v>
      </c>
      <c r="G1354" t="s">
        <v>15</v>
      </c>
      <c r="H1354">
        <v>883</v>
      </c>
      <c r="I1354">
        <v>42</v>
      </c>
      <c r="J1354">
        <v>42</v>
      </c>
      <c r="K1354" s="2">
        <v>44690</v>
      </c>
      <c r="L1354" s="2">
        <v>44700</v>
      </c>
    </row>
    <row r="1355" spans="1:12" x14ac:dyDescent="0.25">
      <c r="A1355" t="s">
        <v>1243</v>
      </c>
      <c r="B1355" t="s">
        <v>430</v>
      </c>
      <c r="C1355" t="s">
        <v>114</v>
      </c>
      <c r="D1355" s="2">
        <v>44683</v>
      </c>
      <c r="E1355" t="s">
        <v>1370</v>
      </c>
      <c r="F1355">
        <v>156668</v>
      </c>
      <c r="G1355" t="s">
        <v>15</v>
      </c>
      <c r="H1355">
        <v>1545</v>
      </c>
      <c r="I1355">
        <v>43</v>
      </c>
      <c r="J1355">
        <v>43</v>
      </c>
      <c r="K1355" s="2">
        <v>44691</v>
      </c>
      <c r="L1355" s="2">
        <v>44707</v>
      </c>
    </row>
    <row r="1356" spans="1:12" x14ac:dyDescent="0.25">
      <c r="A1356" t="s">
        <v>1243</v>
      </c>
      <c r="B1356" t="s">
        <v>430</v>
      </c>
      <c r="C1356" t="s">
        <v>114</v>
      </c>
      <c r="D1356" s="2">
        <v>44683</v>
      </c>
      <c r="E1356" t="s">
        <v>1371</v>
      </c>
      <c r="F1356">
        <v>156670</v>
      </c>
      <c r="G1356" t="s">
        <v>15</v>
      </c>
      <c r="H1356">
        <v>514</v>
      </c>
      <c r="I1356">
        <v>41</v>
      </c>
      <c r="J1356">
        <v>41</v>
      </c>
      <c r="K1356" s="2">
        <v>44684</v>
      </c>
      <c r="L1356" s="2">
        <v>44697</v>
      </c>
    </row>
    <row r="1357" spans="1:12" x14ac:dyDescent="0.25">
      <c r="A1357" t="s">
        <v>1243</v>
      </c>
      <c r="B1357" t="s">
        <v>430</v>
      </c>
      <c r="C1357" t="s">
        <v>114</v>
      </c>
      <c r="D1357" s="2">
        <v>44683</v>
      </c>
      <c r="E1357" t="s">
        <v>1372</v>
      </c>
      <c r="F1357">
        <v>156672</v>
      </c>
      <c r="G1357" t="s">
        <v>15</v>
      </c>
      <c r="H1357">
        <v>1054</v>
      </c>
      <c r="I1357">
        <v>42</v>
      </c>
      <c r="J1357">
        <v>42</v>
      </c>
      <c r="K1357" s="2">
        <v>44686</v>
      </c>
      <c r="L1357" s="2">
        <v>44699</v>
      </c>
    </row>
    <row r="1358" spans="1:12" x14ac:dyDescent="0.25">
      <c r="A1358" t="s">
        <v>1243</v>
      </c>
      <c r="B1358" t="s">
        <v>430</v>
      </c>
      <c r="C1358" t="s">
        <v>114</v>
      </c>
      <c r="D1358" s="2">
        <v>44683</v>
      </c>
      <c r="E1358" t="s">
        <v>1373</v>
      </c>
      <c r="F1358">
        <v>156673</v>
      </c>
      <c r="G1358" t="s">
        <v>15</v>
      </c>
      <c r="H1358">
        <v>512</v>
      </c>
      <c r="I1358">
        <v>41</v>
      </c>
      <c r="J1358">
        <v>41</v>
      </c>
      <c r="K1358" s="2">
        <v>44690</v>
      </c>
      <c r="L1358" s="2">
        <v>44693</v>
      </c>
    </row>
    <row r="1359" spans="1:12" x14ac:dyDescent="0.25">
      <c r="A1359" t="s">
        <v>1243</v>
      </c>
      <c r="B1359" t="s">
        <v>430</v>
      </c>
      <c r="C1359" t="s">
        <v>114</v>
      </c>
      <c r="D1359" s="2">
        <v>44683</v>
      </c>
      <c r="E1359" t="s">
        <v>1374</v>
      </c>
      <c r="F1359">
        <v>156674</v>
      </c>
      <c r="G1359" t="s">
        <v>15</v>
      </c>
      <c r="H1359">
        <v>540</v>
      </c>
      <c r="I1359">
        <v>41</v>
      </c>
      <c r="J1359">
        <v>41</v>
      </c>
      <c r="K1359" s="2">
        <v>44683</v>
      </c>
      <c r="L1359" s="2">
        <v>44697</v>
      </c>
    </row>
    <row r="1360" spans="1:12" x14ac:dyDescent="0.25">
      <c r="A1360" t="s">
        <v>1243</v>
      </c>
      <c r="B1360" t="s">
        <v>430</v>
      </c>
      <c r="C1360" t="s">
        <v>114</v>
      </c>
      <c r="D1360" s="2">
        <v>44683</v>
      </c>
      <c r="E1360" t="s">
        <v>1375</v>
      </c>
      <c r="F1360">
        <v>156675</v>
      </c>
      <c r="G1360" t="s">
        <v>15</v>
      </c>
      <c r="H1360">
        <v>408</v>
      </c>
      <c r="I1360">
        <v>40</v>
      </c>
      <c r="J1360">
        <v>40</v>
      </c>
      <c r="K1360" s="2">
        <v>44685</v>
      </c>
      <c r="L1360" s="2">
        <v>44693</v>
      </c>
    </row>
    <row r="1361" spans="1:12" x14ac:dyDescent="0.25">
      <c r="A1361" t="s">
        <v>1243</v>
      </c>
      <c r="B1361" t="s">
        <v>430</v>
      </c>
      <c r="C1361" t="s">
        <v>114</v>
      </c>
      <c r="D1361" s="2">
        <v>44683</v>
      </c>
      <c r="E1361" t="s">
        <v>1376</v>
      </c>
      <c r="F1361">
        <v>156676</v>
      </c>
      <c r="G1361" t="s">
        <v>15</v>
      </c>
      <c r="H1361">
        <v>137</v>
      </c>
      <c r="I1361">
        <v>34</v>
      </c>
      <c r="J1361">
        <v>34</v>
      </c>
      <c r="K1361" s="2">
        <v>44690</v>
      </c>
      <c r="L1361" s="2">
        <v>44704</v>
      </c>
    </row>
    <row r="1362" spans="1:12" x14ac:dyDescent="0.25">
      <c r="A1362" t="s">
        <v>1243</v>
      </c>
      <c r="B1362" t="s">
        <v>430</v>
      </c>
      <c r="C1362" t="s">
        <v>114</v>
      </c>
      <c r="D1362" s="2">
        <v>44683</v>
      </c>
      <c r="E1362" t="s">
        <v>1377</v>
      </c>
      <c r="F1362">
        <v>156677</v>
      </c>
      <c r="G1362" t="s">
        <v>15</v>
      </c>
      <c r="H1362">
        <v>42</v>
      </c>
      <c r="I1362">
        <v>42</v>
      </c>
      <c r="J1362">
        <v>42</v>
      </c>
      <c r="K1362" s="2">
        <v>44683</v>
      </c>
      <c r="L1362" s="2">
        <v>44691</v>
      </c>
    </row>
    <row r="1363" spans="1:12" x14ac:dyDescent="0.25">
      <c r="A1363" t="s">
        <v>1243</v>
      </c>
      <c r="B1363" t="s">
        <v>430</v>
      </c>
      <c r="C1363" t="s">
        <v>114</v>
      </c>
      <c r="D1363" s="2">
        <v>44683</v>
      </c>
      <c r="E1363" t="s">
        <v>1378</v>
      </c>
      <c r="F1363">
        <v>156678</v>
      </c>
      <c r="G1363" t="s">
        <v>15</v>
      </c>
      <c r="H1363">
        <v>182</v>
      </c>
      <c r="I1363">
        <v>36</v>
      </c>
      <c r="J1363">
        <v>36</v>
      </c>
      <c r="K1363" s="2">
        <v>44700</v>
      </c>
      <c r="L1363" s="2">
        <v>44706</v>
      </c>
    </row>
    <row r="1364" spans="1:12" x14ac:dyDescent="0.25">
      <c r="A1364" t="s">
        <v>1243</v>
      </c>
      <c r="B1364" t="s">
        <v>430</v>
      </c>
      <c r="C1364" t="s">
        <v>114</v>
      </c>
      <c r="D1364" s="2">
        <v>44683</v>
      </c>
      <c r="E1364" t="s">
        <v>1379</v>
      </c>
      <c r="F1364">
        <v>156679</v>
      </c>
      <c r="G1364" t="s">
        <v>15</v>
      </c>
      <c r="H1364">
        <v>521</v>
      </c>
      <c r="I1364">
        <v>41</v>
      </c>
      <c r="J1364">
        <v>41</v>
      </c>
      <c r="K1364" s="2">
        <v>44685</v>
      </c>
      <c r="L1364" s="2">
        <v>44686</v>
      </c>
    </row>
    <row r="1365" spans="1:12" x14ac:dyDescent="0.25">
      <c r="A1365" t="s">
        <v>1243</v>
      </c>
      <c r="B1365" t="s">
        <v>430</v>
      </c>
      <c r="C1365" t="s">
        <v>114</v>
      </c>
      <c r="D1365" s="2">
        <v>44683</v>
      </c>
      <c r="E1365" t="s">
        <v>1380</v>
      </c>
      <c r="F1365">
        <v>156680</v>
      </c>
      <c r="G1365" t="s">
        <v>15</v>
      </c>
      <c r="H1365">
        <v>513</v>
      </c>
      <c r="I1365">
        <v>41</v>
      </c>
      <c r="J1365">
        <v>41</v>
      </c>
      <c r="K1365" s="2">
        <v>44684</v>
      </c>
      <c r="L1365" s="2">
        <v>44692</v>
      </c>
    </row>
    <row r="1366" spans="1:12" x14ac:dyDescent="0.25">
      <c r="A1366" t="s">
        <v>1243</v>
      </c>
      <c r="B1366" t="s">
        <v>430</v>
      </c>
      <c r="C1366" t="s">
        <v>114</v>
      </c>
      <c r="D1366" s="2">
        <v>44683</v>
      </c>
      <c r="E1366" t="s">
        <v>1381</v>
      </c>
      <c r="F1366">
        <v>156681</v>
      </c>
      <c r="G1366" t="s">
        <v>15</v>
      </c>
      <c r="H1366">
        <v>1751</v>
      </c>
      <c r="I1366">
        <v>43</v>
      </c>
      <c r="J1366">
        <v>43</v>
      </c>
      <c r="K1366" s="2">
        <v>44691</v>
      </c>
      <c r="L1366" s="2">
        <v>44697</v>
      </c>
    </row>
    <row r="1367" spans="1:12" x14ac:dyDescent="0.25">
      <c r="A1367" t="s">
        <v>1243</v>
      </c>
      <c r="B1367" t="s">
        <v>430</v>
      </c>
      <c r="C1367" t="s">
        <v>114</v>
      </c>
      <c r="D1367" s="2">
        <v>44683</v>
      </c>
      <c r="E1367" t="s">
        <v>1382</v>
      </c>
      <c r="F1367">
        <v>156682</v>
      </c>
      <c r="G1367" t="s">
        <v>15</v>
      </c>
      <c r="H1367">
        <v>777</v>
      </c>
      <c r="I1367">
        <v>42</v>
      </c>
      <c r="J1367">
        <v>42</v>
      </c>
      <c r="K1367" s="2">
        <v>44686</v>
      </c>
      <c r="L1367" s="2">
        <v>44693</v>
      </c>
    </row>
    <row r="1368" spans="1:12" x14ac:dyDescent="0.25">
      <c r="A1368" t="s">
        <v>1243</v>
      </c>
      <c r="B1368" t="s">
        <v>430</v>
      </c>
      <c r="C1368" t="s">
        <v>114</v>
      </c>
      <c r="D1368" s="2">
        <v>44683</v>
      </c>
      <c r="E1368" t="s">
        <v>1383</v>
      </c>
      <c r="F1368">
        <v>156683</v>
      </c>
      <c r="G1368" t="s">
        <v>15</v>
      </c>
      <c r="H1368">
        <v>559</v>
      </c>
      <c r="I1368">
        <v>41</v>
      </c>
      <c r="J1368">
        <v>42</v>
      </c>
      <c r="K1368" s="2">
        <v>44699</v>
      </c>
      <c r="L1368" s="2">
        <v>44706</v>
      </c>
    </row>
    <row r="1369" spans="1:12" x14ac:dyDescent="0.25">
      <c r="A1369" t="s">
        <v>1243</v>
      </c>
      <c r="B1369" t="s">
        <v>430</v>
      </c>
      <c r="C1369" t="s">
        <v>114</v>
      </c>
      <c r="D1369" s="2">
        <v>44683</v>
      </c>
      <c r="E1369" t="s">
        <v>1384</v>
      </c>
      <c r="F1369">
        <v>156684</v>
      </c>
      <c r="G1369" t="s">
        <v>15</v>
      </c>
      <c r="H1369">
        <v>935</v>
      </c>
      <c r="I1369">
        <v>42</v>
      </c>
      <c r="J1369">
        <v>42</v>
      </c>
      <c r="K1369" s="2">
        <v>44691</v>
      </c>
      <c r="L1369" s="2">
        <v>44698</v>
      </c>
    </row>
    <row r="1370" spans="1:12" x14ac:dyDescent="0.25">
      <c r="A1370" t="s">
        <v>1243</v>
      </c>
      <c r="B1370" t="s">
        <v>430</v>
      </c>
      <c r="C1370" t="s">
        <v>114</v>
      </c>
      <c r="D1370" s="2">
        <v>44683</v>
      </c>
      <c r="E1370" t="s">
        <v>1385</v>
      </c>
      <c r="F1370">
        <v>156685</v>
      </c>
      <c r="G1370" t="s">
        <v>15</v>
      </c>
      <c r="H1370">
        <v>487</v>
      </c>
      <c r="I1370">
        <v>40</v>
      </c>
      <c r="J1370">
        <v>40</v>
      </c>
      <c r="K1370" s="2">
        <v>44691</v>
      </c>
      <c r="L1370" s="2">
        <v>44705</v>
      </c>
    </row>
    <row r="1371" spans="1:12" x14ac:dyDescent="0.25">
      <c r="A1371" t="s">
        <v>1243</v>
      </c>
      <c r="B1371" t="s">
        <v>430</v>
      </c>
      <c r="C1371" t="s">
        <v>114</v>
      </c>
      <c r="D1371" s="2">
        <v>44683</v>
      </c>
      <c r="E1371" t="s">
        <v>1386</v>
      </c>
      <c r="F1371">
        <v>156686</v>
      </c>
      <c r="G1371" t="s">
        <v>15</v>
      </c>
      <c r="H1371">
        <v>382</v>
      </c>
      <c r="I1371">
        <v>40</v>
      </c>
      <c r="J1371">
        <v>40</v>
      </c>
      <c r="K1371" s="2">
        <v>44693</v>
      </c>
      <c r="L1371" s="2">
        <v>44697</v>
      </c>
    </row>
    <row r="1372" spans="1:12" x14ac:dyDescent="0.25">
      <c r="A1372" t="s">
        <v>1243</v>
      </c>
      <c r="B1372" t="s">
        <v>430</v>
      </c>
      <c r="C1372" t="s">
        <v>114</v>
      </c>
      <c r="D1372" s="2">
        <v>44683</v>
      </c>
      <c r="E1372" t="s">
        <v>1387</v>
      </c>
      <c r="F1372">
        <v>156687</v>
      </c>
      <c r="G1372" t="s">
        <v>15</v>
      </c>
      <c r="H1372">
        <v>1656</v>
      </c>
      <c r="I1372">
        <v>43</v>
      </c>
      <c r="J1372">
        <v>43</v>
      </c>
      <c r="K1372" s="2">
        <v>44693</v>
      </c>
      <c r="L1372" s="2">
        <v>44700</v>
      </c>
    </row>
    <row r="1373" spans="1:12" x14ac:dyDescent="0.25">
      <c r="A1373" t="s">
        <v>1243</v>
      </c>
      <c r="B1373" t="s">
        <v>430</v>
      </c>
      <c r="C1373" t="s">
        <v>114</v>
      </c>
      <c r="D1373" s="2">
        <v>44683</v>
      </c>
      <c r="E1373" t="s">
        <v>1388</v>
      </c>
      <c r="F1373">
        <v>156689</v>
      </c>
      <c r="G1373" t="s">
        <v>15</v>
      </c>
      <c r="H1373">
        <v>1289</v>
      </c>
      <c r="I1373">
        <v>42</v>
      </c>
      <c r="J1373">
        <v>42</v>
      </c>
      <c r="K1373" s="2">
        <v>44690</v>
      </c>
      <c r="L1373" s="2">
        <v>44700</v>
      </c>
    </row>
    <row r="1374" spans="1:12" x14ac:dyDescent="0.25">
      <c r="A1374" t="s">
        <v>1243</v>
      </c>
      <c r="B1374" t="s">
        <v>430</v>
      </c>
      <c r="C1374" t="s">
        <v>114</v>
      </c>
      <c r="D1374" s="2">
        <v>44683</v>
      </c>
      <c r="E1374" t="s">
        <v>1389</v>
      </c>
      <c r="F1374">
        <v>156690</v>
      </c>
      <c r="G1374" t="s">
        <v>15</v>
      </c>
      <c r="H1374">
        <v>745</v>
      </c>
      <c r="I1374">
        <v>42</v>
      </c>
      <c r="J1374">
        <v>42</v>
      </c>
      <c r="K1374" s="2">
        <v>44691</v>
      </c>
      <c r="L1374" s="2">
        <v>44707</v>
      </c>
    </row>
    <row r="1375" spans="1:12" x14ac:dyDescent="0.25">
      <c r="A1375" t="s">
        <v>1243</v>
      </c>
      <c r="B1375" t="s">
        <v>430</v>
      </c>
      <c r="C1375" t="s">
        <v>114</v>
      </c>
      <c r="D1375" s="2">
        <v>44684</v>
      </c>
      <c r="E1375" t="s">
        <v>1390</v>
      </c>
      <c r="F1375">
        <v>156691</v>
      </c>
      <c r="G1375" t="s">
        <v>15</v>
      </c>
      <c r="H1375">
        <v>1287</v>
      </c>
      <c r="I1375">
        <v>42</v>
      </c>
      <c r="J1375">
        <v>41</v>
      </c>
      <c r="K1375" s="2">
        <v>44686</v>
      </c>
      <c r="L1375" s="2">
        <v>44692</v>
      </c>
    </row>
    <row r="1376" spans="1:12" x14ac:dyDescent="0.25">
      <c r="A1376" t="s">
        <v>1243</v>
      </c>
      <c r="B1376" t="s">
        <v>430</v>
      </c>
      <c r="C1376" t="s">
        <v>114</v>
      </c>
      <c r="D1376" s="2">
        <v>44683</v>
      </c>
      <c r="E1376" t="s">
        <v>1391</v>
      </c>
      <c r="F1376">
        <v>156692</v>
      </c>
      <c r="G1376" t="s">
        <v>15</v>
      </c>
      <c r="H1376">
        <v>669</v>
      </c>
      <c r="I1376">
        <v>41</v>
      </c>
      <c r="J1376">
        <v>41</v>
      </c>
      <c r="K1376" s="2">
        <v>44686</v>
      </c>
      <c r="L1376" s="2">
        <v>44692</v>
      </c>
    </row>
    <row r="1377" spans="1:12" x14ac:dyDescent="0.25">
      <c r="A1377" t="s">
        <v>1243</v>
      </c>
      <c r="B1377" t="s">
        <v>430</v>
      </c>
      <c r="C1377" t="s">
        <v>114</v>
      </c>
      <c r="D1377" s="2">
        <v>44683</v>
      </c>
      <c r="E1377" t="s">
        <v>1392</v>
      </c>
      <c r="F1377">
        <v>156693</v>
      </c>
      <c r="G1377" t="s">
        <v>15</v>
      </c>
      <c r="H1377">
        <v>930</v>
      </c>
      <c r="I1377">
        <v>42</v>
      </c>
      <c r="J1377">
        <v>42</v>
      </c>
      <c r="K1377" s="2">
        <v>44684</v>
      </c>
      <c r="L1377" s="2">
        <v>44691</v>
      </c>
    </row>
    <row r="1378" spans="1:12" x14ac:dyDescent="0.25">
      <c r="A1378" t="s">
        <v>1243</v>
      </c>
      <c r="B1378" t="s">
        <v>430</v>
      </c>
      <c r="C1378" t="s">
        <v>114</v>
      </c>
      <c r="D1378" s="2">
        <v>44683</v>
      </c>
      <c r="E1378" t="s">
        <v>1393</v>
      </c>
      <c r="F1378">
        <v>156694</v>
      </c>
      <c r="G1378" t="s">
        <v>15</v>
      </c>
      <c r="H1378">
        <v>399</v>
      </c>
      <c r="I1378">
        <v>40</v>
      </c>
      <c r="J1378">
        <v>40</v>
      </c>
      <c r="K1378" s="2">
        <v>44691</v>
      </c>
      <c r="L1378" s="2">
        <v>44697</v>
      </c>
    </row>
    <row r="1379" spans="1:12" x14ac:dyDescent="0.25">
      <c r="A1379" t="s">
        <v>1243</v>
      </c>
      <c r="B1379" t="s">
        <v>430</v>
      </c>
      <c r="C1379" t="s">
        <v>114</v>
      </c>
      <c r="D1379" s="2">
        <v>44683</v>
      </c>
      <c r="E1379" t="s">
        <v>1394</v>
      </c>
      <c r="F1379">
        <v>156695</v>
      </c>
      <c r="G1379" t="s">
        <v>15</v>
      </c>
      <c r="H1379">
        <v>617</v>
      </c>
      <c r="I1379">
        <v>41</v>
      </c>
      <c r="J1379">
        <v>41</v>
      </c>
      <c r="K1379" s="2">
        <v>44685</v>
      </c>
      <c r="L1379" s="2">
        <v>44691</v>
      </c>
    </row>
    <row r="1380" spans="1:12" x14ac:dyDescent="0.25">
      <c r="A1380" t="s">
        <v>1243</v>
      </c>
      <c r="B1380" t="s">
        <v>430</v>
      </c>
      <c r="C1380" t="s">
        <v>114</v>
      </c>
      <c r="D1380" s="2">
        <v>44684</v>
      </c>
      <c r="E1380" t="s">
        <v>1395</v>
      </c>
      <c r="F1380">
        <v>156696</v>
      </c>
      <c r="G1380" t="s">
        <v>15</v>
      </c>
      <c r="H1380">
        <v>450</v>
      </c>
      <c r="I1380">
        <v>40</v>
      </c>
      <c r="J1380">
        <v>40</v>
      </c>
      <c r="K1380" s="2">
        <v>44691</v>
      </c>
      <c r="L1380" s="2">
        <v>44699</v>
      </c>
    </row>
    <row r="1381" spans="1:12" x14ac:dyDescent="0.25">
      <c r="A1381" t="s">
        <v>1243</v>
      </c>
      <c r="B1381" t="s">
        <v>430</v>
      </c>
      <c r="C1381" t="s">
        <v>114</v>
      </c>
      <c r="D1381" s="2">
        <v>44713</v>
      </c>
      <c r="E1381" t="s">
        <v>1396</v>
      </c>
      <c r="F1381">
        <v>157660</v>
      </c>
      <c r="G1381" t="s">
        <v>15</v>
      </c>
      <c r="H1381">
        <v>1009</v>
      </c>
      <c r="I1381">
        <v>42</v>
      </c>
      <c r="J1381">
        <v>42</v>
      </c>
      <c r="K1381" s="2">
        <v>44719</v>
      </c>
      <c r="L1381" s="2">
        <v>44726</v>
      </c>
    </row>
    <row r="1382" spans="1:12" x14ac:dyDescent="0.25">
      <c r="A1382" t="s">
        <v>1243</v>
      </c>
      <c r="B1382" t="s">
        <v>430</v>
      </c>
      <c r="C1382" t="s">
        <v>114</v>
      </c>
      <c r="D1382" s="2">
        <v>44713</v>
      </c>
      <c r="E1382" t="s">
        <v>1397</v>
      </c>
      <c r="F1382">
        <v>157662</v>
      </c>
      <c r="G1382" t="s">
        <v>15</v>
      </c>
      <c r="H1382">
        <v>594</v>
      </c>
      <c r="I1382">
        <v>41</v>
      </c>
      <c r="J1382">
        <v>40</v>
      </c>
      <c r="K1382" s="2">
        <v>44720</v>
      </c>
      <c r="L1382" s="2">
        <v>44727</v>
      </c>
    </row>
    <row r="1383" spans="1:12" x14ac:dyDescent="0.25">
      <c r="A1383" t="s">
        <v>1243</v>
      </c>
      <c r="B1383" t="s">
        <v>430</v>
      </c>
      <c r="C1383" t="s">
        <v>114</v>
      </c>
      <c r="D1383" s="2">
        <v>44713</v>
      </c>
      <c r="E1383" t="s">
        <v>1398</v>
      </c>
      <c r="F1383">
        <v>157664</v>
      </c>
      <c r="G1383" t="s">
        <v>15</v>
      </c>
      <c r="H1383">
        <v>442</v>
      </c>
      <c r="I1383">
        <v>40</v>
      </c>
      <c r="J1383">
        <v>40</v>
      </c>
      <c r="K1383" s="2">
        <v>44725</v>
      </c>
      <c r="L1383" s="2">
        <v>44740</v>
      </c>
    </row>
    <row r="1384" spans="1:12" x14ac:dyDescent="0.25">
      <c r="A1384" t="s">
        <v>1243</v>
      </c>
      <c r="B1384" t="s">
        <v>430</v>
      </c>
      <c r="C1384" t="s">
        <v>114</v>
      </c>
      <c r="D1384" s="2">
        <v>44713</v>
      </c>
      <c r="E1384" t="s">
        <v>1399</v>
      </c>
      <c r="F1384">
        <v>157665</v>
      </c>
      <c r="G1384" t="s">
        <v>15</v>
      </c>
      <c r="H1384">
        <v>675</v>
      </c>
      <c r="I1384">
        <v>41</v>
      </c>
      <c r="J1384">
        <v>41</v>
      </c>
      <c r="K1384" s="2">
        <v>44721</v>
      </c>
      <c r="L1384" s="2">
        <v>44732</v>
      </c>
    </row>
    <row r="1385" spans="1:12" x14ac:dyDescent="0.25">
      <c r="A1385" t="s">
        <v>1243</v>
      </c>
      <c r="B1385" t="s">
        <v>430</v>
      </c>
      <c r="C1385" t="s">
        <v>114</v>
      </c>
      <c r="D1385" s="2">
        <v>44713</v>
      </c>
      <c r="E1385" t="s">
        <v>1400</v>
      </c>
      <c r="F1385">
        <v>157666</v>
      </c>
      <c r="G1385" t="s">
        <v>15</v>
      </c>
      <c r="H1385">
        <v>743</v>
      </c>
      <c r="I1385">
        <v>42</v>
      </c>
      <c r="J1385">
        <v>42</v>
      </c>
      <c r="K1385" s="2">
        <v>44721</v>
      </c>
      <c r="L1385" s="2">
        <v>44732</v>
      </c>
    </row>
    <row r="1386" spans="1:12" x14ac:dyDescent="0.25">
      <c r="A1386" t="s">
        <v>1243</v>
      </c>
      <c r="B1386" t="s">
        <v>430</v>
      </c>
      <c r="C1386" t="s">
        <v>114</v>
      </c>
      <c r="D1386" s="2">
        <v>44714</v>
      </c>
      <c r="E1386" t="s">
        <v>1401</v>
      </c>
      <c r="F1386">
        <v>157667</v>
      </c>
      <c r="G1386" t="s">
        <v>15</v>
      </c>
      <c r="H1386">
        <v>793</v>
      </c>
      <c r="I1386">
        <v>42</v>
      </c>
      <c r="J1386">
        <v>42</v>
      </c>
      <c r="K1386" s="2">
        <v>44719</v>
      </c>
      <c r="L1386" s="2">
        <v>44739</v>
      </c>
    </row>
    <row r="1387" spans="1:12" x14ac:dyDescent="0.25">
      <c r="A1387" t="s">
        <v>1243</v>
      </c>
      <c r="B1387" t="s">
        <v>430</v>
      </c>
      <c r="C1387" t="s">
        <v>114</v>
      </c>
      <c r="D1387" s="2">
        <v>44713</v>
      </c>
      <c r="E1387" t="s">
        <v>1402</v>
      </c>
      <c r="F1387">
        <v>157668</v>
      </c>
      <c r="G1387" t="s">
        <v>15</v>
      </c>
      <c r="H1387">
        <v>327</v>
      </c>
      <c r="I1387">
        <v>39</v>
      </c>
      <c r="J1387">
        <v>39</v>
      </c>
      <c r="K1387" s="2">
        <v>44721</v>
      </c>
      <c r="L1387" s="2">
        <v>44732</v>
      </c>
    </row>
    <row r="1388" spans="1:12" x14ac:dyDescent="0.25">
      <c r="A1388" t="s">
        <v>1243</v>
      </c>
      <c r="B1388" t="s">
        <v>430</v>
      </c>
      <c r="C1388" t="s">
        <v>114</v>
      </c>
      <c r="D1388" s="2">
        <v>44714</v>
      </c>
      <c r="E1388" t="s">
        <v>1403</v>
      </c>
      <c r="F1388">
        <v>157669</v>
      </c>
      <c r="G1388" t="s">
        <v>15</v>
      </c>
      <c r="H1388">
        <v>605</v>
      </c>
      <c r="I1388">
        <v>41</v>
      </c>
      <c r="J1388">
        <v>41</v>
      </c>
      <c r="K1388" s="2">
        <v>44719</v>
      </c>
      <c r="L1388" s="2">
        <v>44726</v>
      </c>
    </row>
    <row r="1389" spans="1:12" x14ac:dyDescent="0.25">
      <c r="A1389" t="s">
        <v>1243</v>
      </c>
      <c r="B1389" t="s">
        <v>430</v>
      </c>
      <c r="C1389" t="s">
        <v>114</v>
      </c>
      <c r="D1389" s="2">
        <v>44714</v>
      </c>
      <c r="E1389" t="s">
        <v>1404</v>
      </c>
      <c r="F1389">
        <v>157670</v>
      </c>
      <c r="G1389" t="s">
        <v>15</v>
      </c>
      <c r="H1389">
        <v>594</v>
      </c>
      <c r="I1389">
        <v>41</v>
      </c>
      <c r="J1389">
        <v>41</v>
      </c>
      <c r="K1389" s="2">
        <v>44720</v>
      </c>
      <c r="L1389" s="2">
        <v>44722</v>
      </c>
    </row>
    <row r="1390" spans="1:12" x14ac:dyDescent="0.25">
      <c r="A1390" t="s">
        <v>1243</v>
      </c>
      <c r="B1390" t="s">
        <v>430</v>
      </c>
      <c r="C1390" t="s">
        <v>114</v>
      </c>
      <c r="D1390" s="2">
        <v>44714</v>
      </c>
      <c r="E1390" t="s">
        <v>1405</v>
      </c>
      <c r="F1390">
        <v>157671</v>
      </c>
      <c r="G1390" t="s">
        <v>15</v>
      </c>
      <c r="H1390">
        <v>562</v>
      </c>
      <c r="I1390">
        <v>41</v>
      </c>
      <c r="J1390">
        <v>41</v>
      </c>
      <c r="K1390" s="2">
        <v>44714</v>
      </c>
      <c r="L1390" s="2">
        <v>44718</v>
      </c>
    </row>
    <row r="1391" spans="1:12" x14ac:dyDescent="0.25">
      <c r="A1391" t="s">
        <v>1243</v>
      </c>
      <c r="B1391" t="s">
        <v>430</v>
      </c>
      <c r="C1391" t="s">
        <v>114</v>
      </c>
      <c r="D1391" s="2">
        <v>44713</v>
      </c>
      <c r="E1391" t="s">
        <v>1406</v>
      </c>
      <c r="F1391">
        <v>157672</v>
      </c>
      <c r="G1391" t="s">
        <v>15</v>
      </c>
      <c r="H1391">
        <v>757</v>
      </c>
      <c r="I1391">
        <v>42</v>
      </c>
      <c r="J1391">
        <v>42</v>
      </c>
      <c r="K1391" s="2">
        <v>44714</v>
      </c>
      <c r="L1391" s="2">
        <v>44740</v>
      </c>
    </row>
    <row r="1392" spans="1:12" x14ac:dyDescent="0.25">
      <c r="A1392" t="s">
        <v>1243</v>
      </c>
      <c r="B1392" t="s">
        <v>430</v>
      </c>
      <c r="C1392" t="s">
        <v>114</v>
      </c>
      <c r="D1392" s="2">
        <v>44713</v>
      </c>
      <c r="E1392" t="s">
        <v>1407</v>
      </c>
      <c r="F1392">
        <v>157673</v>
      </c>
      <c r="G1392" t="s">
        <v>15</v>
      </c>
      <c r="H1392">
        <v>101</v>
      </c>
      <c r="I1392">
        <v>32</v>
      </c>
      <c r="J1392">
        <v>32</v>
      </c>
      <c r="K1392" s="2">
        <v>44725</v>
      </c>
      <c r="L1392" s="2">
        <v>44739</v>
      </c>
    </row>
    <row r="1393" spans="1:12" x14ac:dyDescent="0.25">
      <c r="A1393" t="s">
        <v>1243</v>
      </c>
      <c r="B1393" t="s">
        <v>430</v>
      </c>
      <c r="C1393" t="s">
        <v>114</v>
      </c>
      <c r="D1393" s="2">
        <v>44713</v>
      </c>
      <c r="E1393" t="s">
        <v>1408</v>
      </c>
      <c r="F1393">
        <v>157674</v>
      </c>
      <c r="G1393" t="s">
        <v>15</v>
      </c>
      <c r="H1393">
        <v>298</v>
      </c>
      <c r="I1393">
        <v>39</v>
      </c>
      <c r="J1393">
        <v>39</v>
      </c>
      <c r="K1393" s="2">
        <v>44713</v>
      </c>
      <c r="L1393" s="2">
        <v>44725</v>
      </c>
    </row>
    <row r="1394" spans="1:12" x14ac:dyDescent="0.25">
      <c r="A1394" t="s">
        <v>1243</v>
      </c>
      <c r="B1394" t="s">
        <v>430</v>
      </c>
      <c r="C1394" t="s">
        <v>114</v>
      </c>
      <c r="D1394" s="2">
        <v>44713</v>
      </c>
      <c r="E1394" t="s">
        <v>1409</v>
      </c>
      <c r="F1394">
        <v>157675</v>
      </c>
      <c r="G1394" t="s">
        <v>15</v>
      </c>
      <c r="H1394">
        <v>158</v>
      </c>
      <c r="I1394">
        <v>35</v>
      </c>
      <c r="J1394">
        <v>35</v>
      </c>
      <c r="K1394" s="2">
        <v>44720</v>
      </c>
      <c r="L1394" s="2">
        <v>44735</v>
      </c>
    </row>
    <row r="1395" spans="1:12" x14ac:dyDescent="0.25">
      <c r="A1395" t="s">
        <v>1243</v>
      </c>
      <c r="B1395" t="s">
        <v>430</v>
      </c>
      <c r="C1395" t="s">
        <v>114</v>
      </c>
      <c r="D1395" s="2">
        <v>44713</v>
      </c>
      <c r="E1395" t="s">
        <v>1410</v>
      </c>
      <c r="F1395">
        <v>157676</v>
      </c>
      <c r="G1395" t="s">
        <v>15</v>
      </c>
      <c r="H1395">
        <v>271</v>
      </c>
      <c r="I1395">
        <v>38</v>
      </c>
      <c r="J1395">
        <v>38</v>
      </c>
      <c r="K1395" s="2">
        <v>44720</v>
      </c>
      <c r="L1395" s="2">
        <v>44726</v>
      </c>
    </row>
    <row r="1396" spans="1:12" x14ac:dyDescent="0.25">
      <c r="A1396" t="s">
        <v>1243</v>
      </c>
      <c r="B1396" t="s">
        <v>430</v>
      </c>
      <c r="C1396" t="s">
        <v>114</v>
      </c>
      <c r="D1396" s="2">
        <v>44714</v>
      </c>
      <c r="E1396" t="s">
        <v>1411</v>
      </c>
      <c r="F1396">
        <v>157677</v>
      </c>
      <c r="G1396" t="s">
        <v>15</v>
      </c>
      <c r="H1396">
        <v>886</v>
      </c>
      <c r="I1396">
        <v>42</v>
      </c>
      <c r="J1396">
        <v>42</v>
      </c>
      <c r="K1396" s="2">
        <v>44714</v>
      </c>
      <c r="L1396" s="2">
        <v>44720</v>
      </c>
    </row>
    <row r="1397" spans="1:12" x14ac:dyDescent="0.25">
      <c r="A1397" t="s">
        <v>1243</v>
      </c>
      <c r="B1397" t="s">
        <v>430</v>
      </c>
      <c r="C1397" t="s">
        <v>114</v>
      </c>
      <c r="D1397" s="2">
        <v>44713</v>
      </c>
      <c r="E1397" t="s">
        <v>1412</v>
      </c>
      <c r="F1397">
        <v>157678</v>
      </c>
      <c r="G1397" t="s">
        <v>15</v>
      </c>
      <c r="H1397">
        <v>803</v>
      </c>
      <c r="I1397">
        <v>42</v>
      </c>
      <c r="J1397">
        <v>42</v>
      </c>
      <c r="K1397" s="2">
        <v>44721</v>
      </c>
      <c r="L1397" s="2">
        <v>44726</v>
      </c>
    </row>
    <row r="1398" spans="1:12" x14ac:dyDescent="0.25">
      <c r="A1398" t="s">
        <v>1243</v>
      </c>
      <c r="B1398" t="s">
        <v>430</v>
      </c>
      <c r="C1398" t="s">
        <v>114</v>
      </c>
      <c r="D1398" s="2">
        <v>44714</v>
      </c>
      <c r="E1398" t="s">
        <v>1413</v>
      </c>
      <c r="F1398">
        <v>157679</v>
      </c>
      <c r="G1398" t="s">
        <v>15</v>
      </c>
      <c r="H1398">
        <v>479</v>
      </c>
      <c r="I1398">
        <v>40</v>
      </c>
      <c r="J1398">
        <v>40</v>
      </c>
      <c r="K1398" s="2">
        <v>44721</v>
      </c>
      <c r="L1398" s="2">
        <v>44741</v>
      </c>
    </row>
    <row r="1399" spans="1:12" x14ac:dyDescent="0.25">
      <c r="A1399" t="s">
        <v>1243</v>
      </c>
      <c r="B1399" t="s">
        <v>430</v>
      </c>
      <c r="C1399" t="s">
        <v>114</v>
      </c>
      <c r="D1399" s="2">
        <v>44713</v>
      </c>
      <c r="E1399" t="s">
        <v>1414</v>
      </c>
      <c r="F1399">
        <v>157680</v>
      </c>
      <c r="G1399" t="s">
        <v>15</v>
      </c>
      <c r="H1399">
        <v>381</v>
      </c>
      <c r="I1399">
        <v>40</v>
      </c>
      <c r="J1399">
        <v>40</v>
      </c>
      <c r="K1399" s="2">
        <v>44714</v>
      </c>
      <c r="L1399" s="2">
        <v>44721</v>
      </c>
    </row>
    <row r="1400" spans="1:12" x14ac:dyDescent="0.25">
      <c r="A1400" t="s">
        <v>1243</v>
      </c>
      <c r="B1400" t="s">
        <v>430</v>
      </c>
      <c r="C1400" t="s">
        <v>114</v>
      </c>
      <c r="D1400" s="2">
        <v>44713</v>
      </c>
      <c r="E1400" t="s">
        <v>1415</v>
      </c>
      <c r="F1400">
        <v>157681</v>
      </c>
      <c r="G1400" t="s">
        <v>15</v>
      </c>
      <c r="H1400">
        <v>1006</v>
      </c>
      <c r="I1400">
        <v>42</v>
      </c>
      <c r="J1400">
        <v>42</v>
      </c>
      <c r="K1400" s="2">
        <v>44721</v>
      </c>
      <c r="L1400" s="2">
        <v>44733</v>
      </c>
    </row>
    <row r="1401" spans="1:12" x14ac:dyDescent="0.25">
      <c r="A1401" t="s">
        <v>1243</v>
      </c>
      <c r="B1401" t="s">
        <v>430</v>
      </c>
      <c r="C1401" t="s">
        <v>114</v>
      </c>
      <c r="D1401" s="2">
        <v>44714</v>
      </c>
      <c r="E1401" t="s">
        <v>1416</v>
      </c>
      <c r="F1401">
        <v>157682</v>
      </c>
      <c r="G1401" t="s">
        <v>15</v>
      </c>
      <c r="H1401">
        <v>477</v>
      </c>
      <c r="I1401">
        <v>40</v>
      </c>
      <c r="J1401">
        <v>38</v>
      </c>
      <c r="K1401" s="2">
        <v>44735</v>
      </c>
      <c r="L1401" s="2">
        <v>44741</v>
      </c>
    </row>
    <row r="1402" spans="1:12" x14ac:dyDescent="0.25">
      <c r="A1402" t="s">
        <v>1243</v>
      </c>
      <c r="B1402" t="s">
        <v>430</v>
      </c>
      <c r="C1402" t="s">
        <v>114</v>
      </c>
      <c r="D1402" s="2">
        <v>44713</v>
      </c>
      <c r="E1402" t="s">
        <v>1417</v>
      </c>
      <c r="F1402">
        <v>157683</v>
      </c>
      <c r="G1402" t="s">
        <v>15</v>
      </c>
      <c r="H1402">
        <v>325</v>
      </c>
      <c r="I1402">
        <v>39</v>
      </c>
      <c r="J1402">
        <v>39</v>
      </c>
      <c r="K1402" s="2">
        <v>44718</v>
      </c>
      <c r="L1402" s="2">
        <v>44721</v>
      </c>
    </row>
    <row r="1403" spans="1:12" x14ac:dyDescent="0.25">
      <c r="A1403" t="s">
        <v>1243</v>
      </c>
      <c r="B1403" t="s">
        <v>430</v>
      </c>
      <c r="C1403" t="s">
        <v>114</v>
      </c>
      <c r="D1403" s="2">
        <v>44713</v>
      </c>
      <c r="E1403" t="s">
        <v>1418</v>
      </c>
      <c r="F1403">
        <v>157684</v>
      </c>
      <c r="G1403" t="s">
        <v>15</v>
      </c>
      <c r="H1403">
        <v>1439</v>
      </c>
      <c r="I1403">
        <v>43</v>
      </c>
      <c r="J1403">
        <v>43</v>
      </c>
      <c r="K1403" s="2">
        <v>44735</v>
      </c>
      <c r="L1403" s="2">
        <v>44742</v>
      </c>
    </row>
    <row r="1404" spans="1:12" x14ac:dyDescent="0.25">
      <c r="A1404" t="s">
        <v>1243</v>
      </c>
      <c r="B1404" t="s">
        <v>430</v>
      </c>
      <c r="C1404" t="s">
        <v>114</v>
      </c>
      <c r="D1404" s="2">
        <v>44713</v>
      </c>
      <c r="E1404" t="s">
        <v>1419</v>
      </c>
      <c r="F1404">
        <v>157685</v>
      </c>
      <c r="G1404" t="s">
        <v>15</v>
      </c>
      <c r="H1404">
        <v>1771</v>
      </c>
      <c r="I1404">
        <v>43</v>
      </c>
      <c r="J1404">
        <v>43</v>
      </c>
      <c r="K1404" s="2">
        <v>44721</v>
      </c>
      <c r="L1404" s="2">
        <v>44733</v>
      </c>
    </row>
    <row r="1405" spans="1:12" x14ac:dyDescent="0.25">
      <c r="A1405" t="s">
        <v>1243</v>
      </c>
      <c r="B1405" t="s">
        <v>430</v>
      </c>
      <c r="C1405" t="s">
        <v>114</v>
      </c>
      <c r="D1405" s="2">
        <v>44714</v>
      </c>
      <c r="E1405" t="s">
        <v>1420</v>
      </c>
      <c r="F1405">
        <v>157686</v>
      </c>
      <c r="G1405" t="s">
        <v>15</v>
      </c>
      <c r="H1405">
        <v>1341</v>
      </c>
      <c r="I1405">
        <v>42</v>
      </c>
      <c r="J1405">
        <v>42</v>
      </c>
      <c r="K1405" s="2">
        <v>44725</v>
      </c>
      <c r="L1405" s="2">
        <v>44732</v>
      </c>
    </row>
    <row r="1406" spans="1:12" x14ac:dyDescent="0.25">
      <c r="A1406" t="s">
        <v>1243</v>
      </c>
      <c r="B1406" t="s">
        <v>430</v>
      </c>
      <c r="C1406" t="s">
        <v>114</v>
      </c>
      <c r="D1406" s="2">
        <v>44713</v>
      </c>
      <c r="E1406" t="s">
        <v>1421</v>
      </c>
      <c r="F1406">
        <v>157687</v>
      </c>
      <c r="G1406" t="s">
        <v>15</v>
      </c>
      <c r="H1406">
        <v>502</v>
      </c>
      <c r="I1406">
        <v>41</v>
      </c>
      <c r="J1406">
        <v>41</v>
      </c>
      <c r="K1406" s="2">
        <v>44725</v>
      </c>
      <c r="L1406" s="2">
        <v>44732</v>
      </c>
    </row>
    <row r="1407" spans="1:12" x14ac:dyDescent="0.25">
      <c r="A1407" t="s">
        <v>1243</v>
      </c>
      <c r="B1407" t="s">
        <v>430</v>
      </c>
      <c r="C1407" t="s">
        <v>114</v>
      </c>
      <c r="D1407" s="2">
        <v>44713</v>
      </c>
      <c r="E1407" t="s">
        <v>1422</v>
      </c>
      <c r="F1407">
        <v>157688</v>
      </c>
      <c r="G1407" t="s">
        <v>15</v>
      </c>
      <c r="H1407">
        <v>407</v>
      </c>
      <c r="I1407">
        <v>40</v>
      </c>
      <c r="J1407">
        <v>40</v>
      </c>
      <c r="K1407" s="2">
        <v>44719</v>
      </c>
      <c r="L1407" s="2">
        <v>44721</v>
      </c>
    </row>
    <row r="1408" spans="1:12" x14ac:dyDescent="0.25">
      <c r="A1408" t="s">
        <v>1243</v>
      </c>
      <c r="B1408" t="s">
        <v>430</v>
      </c>
      <c r="C1408" t="s">
        <v>114</v>
      </c>
      <c r="D1408" s="2">
        <v>44713</v>
      </c>
      <c r="E1408" t="s">
        <v>1423</v>
      </c>
      <c r="F1408">
        <v>157689</v>
      </c>
      <c r="G1408" t="s">
        <v>15</v>
      </c>
      <c r="H1408">
        <v>865</v>
      </c>
      <c r="I1408">
        <v>42</v>
      </c>
      <c r="J1408">
        <v>42</v>
      </c>
      <c r="K1408" s="2">
        <v>44718</v>
      </c>
      <c r="L1408" s="2">
        <v>44721</v>
      </c>
    </row>
    <row r="1409" spans="1:12" x14ac:dyDescent="0.25">
      <c r="A1409" t="s">
        <v>1243</v>
      </c>
      <c r="B1409" t="s">
        <v>430</v>
      </c>
      <c r="C1409" t="s">
        <v>114</v>
      </c>
      <c r="D1409" s="2">
        <v>44713</v>
      </c>
      <c r="E1409" t="s">
        <v>1424</v>
      </c>
      <c r="F1409">
        <v>157690</v>
      </c>
      <c r="G1409" t="s">
        <v>15</v>
      </c>
      <c r="H1409">
        <v>404</v>
      </c>
      <c r="I1409">
        <v>40</v>
      </c>
      <c r="J1409">
        <v>40</v>
      </c>
      <c r="K1409" s="2">
        <v>44718</v>
      </c>
      <c r="L1409" s="2">
        <v>44725</v>
      </c>
    </row>
    <row r="1410" spans="1:12" x14ac:dyDescent="0.25">
      <c r="A1410" t="s">
        <v>1243</v>
      </c>
      <c r="B1410" t="s">
        <v>430</v>
      </c>
      <c r="C1410" t="s">
        <v>114</v>
      </c>
      <c r="D1410" s="2">
        <v>44713</v>
      </c>
      <c r="E1410" t="s">
        <v>1425</v>
      </c>
      <c r="F1410">
        <v>157691</v>
      </c>
      <c r="G1410" t="s">
        <v>15</v>
      </c>
      <c r="H1410">
        <v>1434</v>
      </c>
      <c r="I1410">
        <v>43</v>
      </c>
      <c r="J1410">
        <v>43</v>
      </c>
      <c r="K1410" s="2">
        <v>44719</v>
      </c>
      <c r="L1410" s="2">
        <v>44726</v>
      </c>
    </row>
    <row r="1411" spans="1:12" x14ac:dyDescent="0.25">
      <c r="A1411" t="s">
        <v>1243</v>
      </c>
      <c r="B1411" t="s">
        <v>430</v>
      </c>
      <c r="C1411" t="s">
        <v>114</v>
      </c>
      <c r="D1411" s="2">
        <v>44713</v>
      </c>
      <c r="E1411" t="s">
        <v>1426</v>
      </c>
      <c r="F1411">
        <v>157692</v>
      </c>
      <c r="G1411" t="s">
        <v>15</v>
      </c>
      <c r="H1411">
        <v>188</v>
      </c>
      <c r="I1411">
        <v>36</v>
      </c>
      <c r="J1411">
        <v>36</v>
      </c>
      <c r="K1411" s="2">
        <v>44713</v>
      </c>
      <c r="L1411" s="2">
        <v>44725</v>
      </c>
    </row>
    <row r="1412" spans="1:12" x14ac:dyDescent="0.25">
      <c r="A1412" t="s">
        <v>1243</v>
      </c>
      <c r="B1412" t="s">
        <v>430</v>
      </c>
      <c r="C1412" t="s">
        <v>114</v>
      </c>
      <c r="D1412" s="2">
        <v>44713</v>
      </c>
      <c r="E1412" t="s">
        <v>1427</v>
      </c>
      <c r="F1412">
        <v>157693</v>
      </c>
      <c r="G1412" t="s">
        <v>15</v>
      </c>
      <c r="H1412">
        <v>465</v>
      </c>
      <c r="I1412">
        <v>40</v>
      </c>
      <c r="J1412">
        <v>45</v>
      </c>
      <c r="K1412" s="2">
        <v>44715</v>
      </c>
      <c r="L1412" s="2">
        <v>44726</v>
      </c>
    </row>
    <row r="1413" spans="1:12" x14ac:dyDescent="0.25">
      <c r="A1413" t="s">
        <v>1243</v>
      </c>
      <c r="B1413" t="s">
        <v>430</v>
      </c>
      <c r="C1413" t="s">
        <v>114</v>
      </c>
      <c r="D1413" s="2">
        <v>44743</v>
      </c>
      <c r="E1413" t="s">
        <v>1428</v>
      </c>
      <c r="F1413">
        <v>158345</v>
      </c>
      <c r="G1413" t="s">
        <v>15</v>
      </c>
      <c r="H1413">
        <v>876</v>
      </c>
      <c r="I1413">
        <v>42</v>
      </c>
      <c r="J1413">
        <v>42</v>
      </c>
      <c r="K1413" s="2">
        <v>44756</v>
      </c>
      <c r="L1413" s="2">
        <v>44762</v>
      </c>
    </row>
    <row r="1414" spans="1:12" x14ac:dyDescent="0.25">
      <c r="A1414" t="s">
        <v>1243</v>
      </c>
      <c r="B1414" t="s">
        <v>430</v>
      </c>
      <c r="C1414" t="s">
        <v>114</v>
      </c>
      <c r="D1414" s="2">
        <v>44743</v>
      </c>
      <c r="E1414" t="s">
        <v>1429</v>
      </c>
      <c r="F1414">
        <v>158346</v>
      </c>
      <c r="G1414" t="s">
        <v>15</v>
      </c>
      <c r="H1414">
        <v>534</v>
      </c>
      <c r="I1414">
        <v>41</v>
      </c>
      <c r="J1414">
        <v>41</v>
      </c>
      <c r="K1414" s="2">
        <v>44757</v>
      </c>
      <c r="L1414" s="2">
        <v>44760</v>
      </c>
    </row>
    <row r="1415" spans="1:12" x14ac:dyDescent="0.25">
      <c r="A1415" t="s">
        <v>1243</v>
      </c>
      <c r="B1415" t="s">
        <v>430</v>
      </c>
      <c r="C1415" t="s">
        <v>114</v>
      </c>
      <c r="D1415" s="2">
        <v>44743</v>
      </c>
      <c r="E1415" t="s">
        <v>1430</v>
      </c>
      <c r="F1415">
        <v>158347</v>
      </c>
      <c r="G1415" t="s">
        <v>15</v>
      </c>
      <c r="H1415">
        <v>531</v>
      </c>
      <c r="I1415">
        <v>41</v>
      </c>
      <c r="J1415">
        <v>41</v>
      </c>
      <c r="K1415" s="2">
        <v>44747</v>
      </c>
      <c r="L1415" s="2">
        <v>44760</v>
      </c>
    </row>
    <row r="1416" spans="1:12" x14ac:dyDescent="0.25">
      <c r="A1416" t="s">
        <v>1243</v>
      </c>
      <c r="B1416" t="s">
        <v>430</v>
      </c>
      <c r="C1416" t="s">
        <v>114</v>
      </c>
      <c r="D1416" s="2">
        <v>44743</v>
      </c>
      <c r="E1416" t="s">
        <v>1431</v>
      </c>
      <c r="F1416">
        <v>158348</v>
      </c>
      <c r="G1416" t="s">
        <v>15</v>
      </c>
      <c r="H1416">
        <v>778</v>
      </c>
      <c r="I1416">
        <v>42</v>
      </c>
      <c r="J1416">
        <v>42</v>
      </c>
      <c r="K1416" s="2">
        <v>44754</v>
      </c>
      <c r="L1416" s="2">
        <v>44767</v>
      </c>
    </row>
    <row r="1417" spans="1:12" x14ac:dyDescent="0.25">
      <c r="A1417" t="s">
        <v>1243</v>
      </c>
      <c r="B1417" t="s">
        <v>430</v>
      </c>
      <c r="C1417" t="s">
        <v>114</v>
      </c>
      <c r="D1417" s="2">
        <v>44743</v>
      </c>
      <c r="E1417" t="s">
        <v>1432</v>
      </c>
      <c r="F1417">
        <v>158349</v>
      </c>
      <c r="G1417" t="s">
        <v>15</v>
      </c>
      <c r="H1417">
        <v>893</v>
      </c>
      <c r="I1417">
        <v>42</v>
      </c>
      <c r="J1417">
        <v>42</v>
      </c>
      <c r="K1417" s="2">
        <v>44751</v>
      </c>
      <c r="L1417" s="2">
        <v>44754</v>
      </c>
    </row>
    <row r="1418" spans="1:12" x14ac:dyDescent="0.25">
      <c r="A1418" t="s">
        <v>1243</v>
      </c>
      <c r="B1418" t="s">
        <v>430</v>
      </c>
      <c r="C1418" t="s">
        <v>114</v>
      </c>
      <c r="D1418" s="2">
        <v>44743</v>
      </c>
      <c r="E1418" t="s">
        <v>1433</v>
      </c>
      <c r="F1418">
        <v>158350</v>
      </c>
      <c r="G1418" t="s">
        <v>15</v>
      </c>
      <c r="H1418">
        <v>1125</v>
      </c>
      <c r="I1418">
        <v>42</v>
      </c>
      <c r="J1418">
        <v>43</v>
      </c>
      <c r="K1418" s="2">
        <v>44744</v>
      </c>
      <c r="L1418" s="2">
        <v>44755</v>
      </c>
    </row>
    <row r="1419" spans="1:12" x14ac:dyDescent="0.25">
      <c r="A1419" t="s">
        <v>1243</v>
      </c>
      <c r="B1419" t="s">
        <v>430</v>
      </c>
      <c r="C1419" t="s">
        <v>114</v>
      </c>
      <c r="D1419" s="2">
        <v>44743</v>
      </c>
      <c r="E1419" t="s">
        <v>1434</v>
      </c>
      <c r="F1419">
        <v>158351</v>
      </c>
      <c r="G1419" t="s">
        <v>15</v>
      </c>
      <c r="H1419">
        <v>56</v>
      </c>
      <c r="I1419">
        <v>26</v>
      </c>
      <c r="J1419">
        <v>26</v>
      </c>
      <c r="K1419" s="2">
        <v>44753</v>
      </c>
      <c r="L1419" s="2">
        <v>44762</v>
      </c>
    </row>
    <row r="1420" spans="1:12" x14ac:dyDescent="0.25">
      <c r="A1420" t="s">
        <v>1243</v>
      </c>
      <c r="B1420" t="s">
        <v>430</v>
      </c>
      <c r="C1420" t="s">
        <v>114</v>
      </c>
      <c r="D1420" s="2">
        <v>44743</v>
      </c>
      <c r="E1420" t="s">
        <v>1435</v>
      </c>
      <c r="F1420">
        <v>158352</v>
      </c>
      <c r="G1420" t="s">
        <v>15</v>
      </c>
      <c r="H1420">
        <v>495</v>
      </c>
      <c r="I1420">
        <v>41</v>
      </c>
      <c r="J1420">
        <v>41</v>
      </c>
      <c r="K1420" s="2">
        <v>44754</v>
      </c>
      <c r="L1420" s="2">
        <v>44761</v>
      </c>
    </row>
    <row r="1421" spans="1:12" x14ac:dyDescent="0.25">
      <c r="A1421" t="s">
        <v>1243</v>
      </c>
      <c r="B1421" t="s">
        <v>430</v>
      </c>
      <c r="C1421" t="s">
        <v>114</v>
      </c>
      <c r="D1421" s="2">
        <v>44743</v>
      </c>
      <c r="E1421" t="s">
        <v>1436</v>
      </c>
      <c r="F1421">
        <v>158353</v>
      </c>
      <c r="G1421" t="s">
        <v>15</v>
      </c>
      <c r="H1421">
        <v>157</v>
      </c>
      <c r="I1421">
        <v>35</v>
      </c>
      <c r="J1421">
        <v>35</v>
      </c>
      <c r="K1421" s="2">
        <v>44748</v>
      </c>
      <c r="L1421" s="2">
        <v>44755</v>
      </c>
    </row>
    <row r="1422" spans="1:12" x14ac:dyDescent="0.25">
      <c r="A1422" t="s">
        <v>1243</v>
      </c>
      <c r="B1422" t="s">
        <v>430</v>
      </c>
      <c r="C1422" t="s">
        <v>114</v>
      </c>
      <c r="D1422" s="2">
        <v>44743</v>
      </c>
      <c r="E1422" t="s">
        <v>1437</v>
      </c>
      <c r="F1422">
        <v>158354</v>
      </c>
      <c r="G1422" t="s">
        <v>15</v>
      </c>
      <c r="H1422">
        <v>389</v>
      </c>
      <c r="I1422">
        <v>40</v>
      </c>
      <c r="J1422">
        <v>40</v>
      </c>
      <c r="K1422" s="2">
        <v>44747</v>
      </c>
      <c r="L1422" s="2">
        <v>44756</v>
      </c>
    </row>
    <row r="1423" spans="1:12" x14ac:dyDescent="0.25">
      <c r="A1423" t="s">
        <v>1243</v>
      </c>
      <c r="B1423" t="s">
        <v>430</v>
      </c>
      <c r="C1423" t="s">
        <v>114</v>
      </c>
      <c r="D1423" s="2">
        <v>44747</v>
      </c>
      <c r="E1423" t="s">
        <v>1438</v>
      </c>
      <c r="F1423">
        <v>158355</v>
      </c>
      <c r="G1423" t="s">
        <v>15</v>
      </c>
      <c r="H1423">
        <v>594</v>
      </c>
      <c r="I1423">
        <v>41</v>
      </c>
      <c r="J1423">
        <v>41</v>
      </c>
      <c r="K1423" s="2">
        <v>44749</v>
      </c>
      <c r="L1423" s="2">
        <v>44761</v>
      </c>
    </row>
    <row r="1424" spans="1:12" x14ac:dyDescent="0.25">
      <c r="A1424" t="s">
        <v>1243</v>
      </c>
      <c r="B1424" t="s">
        <v>430</v>
      </c>
      <c r="C1424" t="s">
        <v>114</v>
      </c>
      <c r="D1424" s="2">
        <v>44747</v>
      </c>
      <c r="E1424" t="s">
        <v>1439</v>
      </c>
      <c r="F1424">
        <v>158356</v>
      </c>
      <c r="G1424" t="s">
        <v>15</v>
      </c>
      <c r="H1424">
        <v>76</v>
      </c>
      <c r="I1424">
        <v>29</v>
      </c>
      <c r="J1424">
        <v>29</v>
      </c>
      <c r="K1424" s="2">
        <v>44762</v>
      </c>
      <c r="L1424" s="2">
        <v>44768</v>
      </c>
    </row>
    <row r="1425" spans="1:12" x14ac:dyDescent="0.25">
      <c r="A1425" t="s">
        <v>1243</v>
      </c>
      <c r="B1425" t="s">
        <v>430</v>
      </c>
      <c r="C1425" t="s">
        <v>114</v>
      </c>
      <c r="D1425" s="2">
        <v>44747</v>
      </c>
      <c r="E1425" t="s">
        <v>1440</v>
      </c>
      <c r="F1425">
        <v>158357</v>
      </c>
      <c r="G1425" t="s">
        <v>15</v>
      </c>
      <c r="H1425">
        <v>449</v>
      </c>
      <c r="I1425">
        <v>40</v>
      </c>
      <c r="J1425">
        <v>40</v>
      </c>
      <c r="K1425" s="2">
        <v>44758</v>
      </c>
      <c r="L1425" s="2">
        <v>44786</v>
      </c>
    </row>
    <row r="1426" spans="1:12" x14ac:dyDescent="0.25">
      <c r="A1426" t="s">
        <v>1243</v>
      </c>
      <c r="B1426" t="s">
        <v>430</v>
      </c>
      <c r="C1426" t="s">
        <v>114</v>
      </c>
      <c r="D1426" s="2">
        <v>44747</v>
      </c>
      <c r="E1426" t="s">
        <v>1441</v>
      </c>
      <c r="F1426">
        <v>158358</v>
      </c>
      <c r="G1426" t="s">
        <v>15</v>
      </c>
      <c r="H1426">
        <v>151</v>
      </c>
      <c r="I1426">
        <v>35</v>
      </c>
      <c r="J1426">
        <v>35</v>
      </c>
      <c r="K1426" s="2">
        <v>44754</v>
      </c>
      <c r="L1426" s="2">
        <v>44762</v>
      </c>
    </row>
    <row r="1427" spans="1:12" x14ac:dyDescent="0.25">
      <c r="A1427" t="s">
        <v>1243</v>
      </c>
      <c r="B1427" t="s">
        <v>430</v>
      </c>
      <c r="C1427" t="s">
        <v>114</v>
      </c>
      <c r="D1427" s="2">
        <v>44747</v>
      </c>
      <c r="E1427" t="s">
        <v>1442</v>
      </c>
      <c r="F1427">
        <v>158359</v>
      </c>
      <c r="G1427" t="s">
        <v>15</v>
      </c>
      <c r="H1427">
        <v>246</v>
      </c>
      <c r="I1427">
        <v>38</v>
      </c>
      <c r="J1427">
        <v>38</v>
      </c>
      <c r="K1427" s="2">
        <v>44749</v>
      </c>
      <c r="L1427" s="2">
        <v>44767</v>
      </c>
    </row>
    <row r="1428" spans="1:12" x14ac:dyDescent="0.25">
      <c r="A1428" t="s">
        <v>1243</v>
      </c>
      <c r="B1428" t="s">
        <v>430</v>
      </c>
      <c r="C1428" t="s">
        <v>114</v>
      </c>
      <c r="D1428" s="2">
        <v>44747</v>
      </c>
      <c r="E1428" t="s">
        <v>1443</v>
      </c>
      <c r="F1428">
        <v>158360</v>
      </c>
      <c r="G1428" t="s">
        <v>15</v>
      </c>
      <c r="H1428">
        <v>707</v>
      </c>
      <c r="I1428">
        <v>41</v>
      </c>
      <c r="J1428">
        <v>41</v>
      </c>
      <c r="K1428" s="2">
        <v>44748</v>
      </c>
      <c r="L1428" s="2">
        <v>44756</v>
      </c>
    </row>
    <row r="1429" spans="1:12" x14ac:dyDescent="0.25">
      <c r="A1429" t="s">
        <v>1243</v>
      </c>
      <c r="B1429" t="s">
        <v>430</v>
      </c>
      <c r="C1429" t="s">
        <v>114</v>
      </c>
      <c r="D1429" s="2">
        <v>44747</v>
      </c>
      <c r="E1429" t="s">
        <v>1444</v>
      </c>
      <c r="F1429">
        <v>158361</v>
      </c>
      <c r="G1429" t="s">
        <v>15</v>
      </c>
      <c r="H1429">
        <v>521</v>
      </c>
      <c r="I1429">
        <v>41</v>
      </c>
      <c r="J1429">
        <v>41</v>
      </c>
      <c r="K1429" s="2">
        <v>44760</v>
      </c>
      <c r="L1429" s="2">
        <v>44767</v>
      </c>
    </row>
    <row r="1430" spans="1:12" x14ac:dyDescent="0.25">
      <c r="A1430" t="s">
        <v>1243</v>
      </c>
      <c r="B1430" t="s">
        <v>430</v>
      </c>
      <c r="C1430" t="s">
        <v>114</v>
      </c>
      <c r="D1430" s="2">
        <v>44747</v>
      </c>
      <c r="E1430" t="s">
        <v>1445</v>
      </c>
      <c r="F1430">
        <v>158362</v>
      </c>
      <c r="G1430" t="s">
        <v>15</v>
      </c>
      <c r="H1430">
        <v>503</v>
      </c>
      <c r="I1430">
        <v>41</v>
      </c>
      <c r="J1430">
        <v>41</v>
      </c>
      <c r="K1430" s="2">
        <v>44748</v>
      </c>
      <c r="L1430" s="2">
        <v>44769</v>
      </c>
    </row>
    <row r="1431" spans="1:12" x14ac:dyDescent="0.25">
      <c r="A1431" t="s">
        <v>1243</v>
      </c>
      <c r="B1431" t="s">
        <v>430</v>
      </c>
      <c r="C1431" t="s">
        <v>114</v>
      </c>
      <c r="D1431" s="2">
        <v>44747</v>
      </c>
      <c r="E1431" t="s">
        <v>1446</v>
      </c>
      <c r="F1431">
        <v>158363</v>
      </c>
      <c r="G1431" t="s">
        <v>15</v>
      </c>
      <c r="H1431">
        <v>543</v>
      </c>
      <c r="I1431">
        <v>41</v>
      </c>
      <c r="J1431">
        <v>41</v>
      </c>
      <c r="K1431" s="2">
        <v>44753</v>
      </c>
      <c r="L1431" s="2">
        <v>44761</v>
      </c>
    </row>
    <row r="1432" spans="1:12" x14ac:dyDescent="0.25">
      <c r="A1432" t="s">
        <v>1243</v>
      </c>
      <c r="B1432" t="s">
        <v>430</v>
      </c>
      <c r="C1432" t="s">
        <v>114</v>
      </c>
      <c r="D1432" s="2">
        <v>44747</v>
      </c>
      <c r="E1432" t="s">
        <v>1447</v>
      </c>
      <c r="F1432">
        <v>158364</v>
      </c>
      <c r="G1432" t="s">
        <v>15</v>
      </c>
      <c r="H1432">
        <v>1073</v>
      </c>
      <c r="I1432">
        <v>42</v>
      </c>
      <c r="J1432">
        <v>42</v>
      </c>
      <c r="K1432" s="2">
        <v>44756</v>
      </c>
      <c r="L1432" s="2">
        <v>44767</v>
      </c>
    </row>
    <row r="1433" spans="1:12" x14ac:dyDescent="0.25">
      <c r="A1433" t="s">
        <v>1243</v>
      </c>
      <c r="B1433" t="s">
        <v>430</v>
      </c>
      <c r="C1433" t="s">
        <v>114</v>
      </c>
      <c r="D1433" s="2">
        <v>44747</v>
      </c>
      <c r="E1433" t="s">
        <v>1448</v>
      </c>
      <c r="F1433">
        <v>158365</v>
      </c>
      <c r="G1433" t="s">
        <v>15</v>
      </c>
      <c r="H1433">
        <v>562</v>
      </c>
      <c r="I1433">
        <v>41</v>
      </c>
      <c r="J1433">
        <v>41</v>
      </c>
      <c r="K1433" s="2">
        <v>44749</v>
      </c>
      <c r="L1433" s="2">
        <v>44769</v>
      </c>
    </row>
    <row r="1434" spans="1:12" x14ac:dyDescent="0.25">
      <c r="A1434" t="s">
        <v>1243</v>
      </c>
      <c r="B1434" t="s">
        <v>430</v>
      </c>
      <c r="C1434" t="s">
        <v>114</v>
      </c>
      <c r="D1434" s="2">
        <v>44747</v>
      </c>
      <c r="E1434" t="s">
        <v>1449</v>
      </c>
      <c r="F1434">
        <v>158366</v>
      </c>
      <c r="G1434" t="s">
        <v>15</v>
      </c>
      <c r="H1434">
        <v>385</v>
      </c>
      <c r="I1434">
        <v>40</v>
      </c>
      <c r="J1434">
        <v>40</v>
      </c>
      <c r="K1434" s="2">
        <v>44753</v>
      </c>
      <c r="L1434" s="2">
        <v>44761</v>
      </c>
    </row>
    <row r="1435" spans="1:12" x14ac:dyDescent="0.25">
      <c r="A1435" t="s">
        <v>1243</v>
      </c>
      <c r="B1435" t="s">
        <v>430</v>
      </c>
      <c r="C1435" t="s">
        <v>114</v>
      </c>
      <c r="D1435" s="2">
        <v>44747</v>
      </c>
      <c r="E1435" t="s">
        <v>1450</v>
      </c>
      <c r="F1435">
        <v>158367</v>
      </c>
      <c r="G1435" t="s">
        <v>15</v>
      </c>
      <c r="H1435">
        <v>1206</v>
      </c>
      <c r="I1435">
        <v>42</v>
      </c>
      <c r="J1435">
        <v>42</v>
      </c>
      <c r="K1435" s="2">
        <v>44753</v>
      </c>
      <c r="L1435" s="2">
        <v>44769</v>
      </c>
    </row>
    <row r="1436" spans="1:12" x14ac:dyDescent="0.25">
      <c r="A1436" t="s">
        <v>1243</v>
      </c>
      <c r="B1436" t="s">
        <v>430</v>
      </c>
      <c r="C1436" t="s">
        <v>114</v>
      </c>
      <c r="D1436" s="2">
        <v>44747</v>
      </c>
      <c r="E1436" t="s">
        <v>1451</v>
      </c>
      <c r="F1436">
        <v>158368</v>
      </c>
      <c r="G1436" t="s">
        <v>15</v>
      </c>
      <c r="H1436">
        <v>1388</v>
      </c>
      <c r="I1436">
        <v>43</v>
      </c>
      <c r="J1436">
        <v>43</v>
      </c>
      <c r="K1436" s="2">
        <v>44754</v>
      </c>
      <c r="L1436" s="2">
        <v>44762</v>
      </c>
    </row>
    <row r="1437" spans="1:12" x14ac:dyDescent="0.25">
      <c r="A1437" t="s">
        <v>1243</v>
      </c>
      <c r="B1437" t="s">
        <v>430</v>
      </c>
      <c r="C1437" t="s">
        <v>114</v>
      </c>
      <c r="D1437" s="2">
        <v>44743</v>
      </c>
      <c r="E1437" t="s">
        <v>1452</v>
      </c>
      <c r="F1437">
        <v>158369</v>
      </c>
      <c r="G1437" t="s">
        <v>15</v>
      </c>
      <c r="H1437">
        <v>1072</v>
      </c>
      <c r="I1437">
        <v>42</v>
      </c>
      <c r="J1437">
        <v>43</v>
      </c>
      <c r="K1437" s="2">
        <v>44743</v>
      </c>
      <c r="L1437" s="2">
        <v>44753</v>
      </c>
    </row>
    <row r="1438" spans="1:12" x14ac:dyDescent="0.25">
      <c r="A1438" t="s">
        <v>1243</v>
      </c>
      <c r="B1438" t="s">
        <v>430</v>
      </c>
      <c r="C1438" t="s">
        <v>114</v>
      </c>
      <c r="D1438" s="2">
        <v>44747</v>
      </c>
      <c r="E1438" t="s">
        <v>1453</v>
      </c>
      <c r="F1438">
        <v>158370</v>
      </c>
      <c r="G1438" t="s">
        <v>15</v>
      </c>
      <c r="H1438">
        <v>393</v>
      </c>
      <c r="I1438">
        <v>40</v>
      </c>
      <c r="J1438">
        <v>40</v>
      </c>
      <c r="K1438" s="2">
        <v>44755</v>
      </c>
      <c r="L1438" s="2">
        <v>44763</v>
      </c>
    </row>
    <row r="1439" spans="1:12" x14ac:dyDescent="0.25">
      <c r="A1439" t="s">
        <v>1243</v>
      </c>
      <c r="B1439" t="s">
        <v>430</v>
      </c>
      <c r="C1439" t="s">
        <v>114</v>
      </c>
      <c r="D1439" s="2">
        <v>44747</v>
      </c>
      <c r="E1439" t="s">
        <v>1454</v>
      </c>
      <c r="F1439">
        <v>158371</v>
      </c>
      <c r="G1439" t="s">
        <v>15</v>
      </c>
      <c r="H1439">
        <v>481</v>
      </c>
      <c r="I1439">
        <v>40</v>
      </c>
      <c r="J1439">
        <v>40</v>
      </c>
      <c r="K1439" s="2">
        <v>44749</v>
      </c>
      <c r="L1439" s="2">
        <v>44756</v>
      </c>
    </row>
    <row r="1440" spans="1:12" x14ac:dyDescent="0.25">
      <c r="A1440" t="s">
        <v>1243</v>
      </c>
      <c r="B1440" t="s">
        <v>430</v>
      </c>
      <c r="C1440" t="s">
        <v>114</v>
      </c>
      <c r="D1440" s="2">
        <v>44747</v>
      </c>
      <c r="E1440" t="s">
        <v>1455</v>
      </c>
      <c r="F1440">
        <v>158372</v>
      </c>
      <c r="G1440" t="s">
        <v>15</v>
      </c>
      <c r="H1440">
        <v>790</v>
      </c>
      <c r="I1440">
        <v>42</v>
      </c>
      <c r="J1440">
        <v>42</v>
      </c>
      <c r="K1440" s="2">
        <v>44747</v>
      </c>
      <c r="L1440" s="2">
        <v>44761</v>
      </c>
    </row>
    <row r="1441" spans="1:12" x14ac:dyDescent="0.25">
      <c r="A1441" t="s">
        <v>1243</v>
      </c>
      <c r="B1441" t="s">
        <v>430</v>
      </c>
      <c r="C1441" t="s">
        <v>114</v>
      </c>
      <c r="D1441" s="2">
        <v>44747</v>
      </c>
      <c r="E1441" t="s">
        <v>1456</v>
      </c>
      <c r="F1441">
        <v>158373</v>
      </c>
      <c r="G1441" t="s">
        <v>15</v>
      </c>
      <c r="H1441">
        <v>568</v>
      </c>
      <c r="I1441">
        <v>41</v>
      </c>
      <c r="J1441">
        <v>41</v>
      </c>
      <c r="K1441" s="2">
        <v>44748</v>
      </c>
      <c r="L1441" s="2">
        <v>44761</v>
      </c>
    </row>
    <row r="1442" spans="1:12" x14ac:dyDescent="0.25">
      <c r="A1442" t="s">
        <v>1243</v>
      </c>
      <c r="B1442" t="s">
        <v>430</v>
      </c>
      <c r="C1442" t="s">
        <v>114</v>
      </c>
      <c r="D1442" s="2">
        <v>44747</v>
      </c>
      <c r="E1442" t="s">
        <v>1457</v>
      </c>
      <c r="F1442">
        <v>158374</v>
      </c>
      <c r="G1442" t="s">
        <v>15</v>
      </c>
      <c r="H1442">
        <v>503</v>
      </c>
      <c r="I1442">
        <v>41</v>
      </c>
      <c r="J1442">
        <v>41</v>
      </c>
      <c r="K1442" s="2">
        <v>44750</v>
      </c>
      <c r="L1442" s="2">
        <v>44768</v>
      </c>
    </row>
    <row r="1443" spans="1:12" x14ac:dyDescent="0.25">
      <c r="A1443" t="s">
        <v>1243</v>
      </c>
      <c r="B1443" t="s">
        <v>430</v>
      </c>
      <c r="C1443" t="s">
        <v>114</v>
      </c>
      <c r="D1443" s="2">
        <v>44747</v>
      </c>
      <c r="E1443" t="s">
        <v>1458</v>
      </c>
      <c r="F1443">
        <v>158375</v>
      </c>
      <c r="G1443" t="s">
        <v>15</v>
      </c>
      <c r="H1443">
        <v>52</v>
      </c>
      <c r="I1443">
        <v>25</v>
      </c>
      <c r="J1443">
        <v>25</v>
      </c>
      <c r="K1443" s="2">
        <v>44749</v>
      </c>
      <c r="L1443" s="2">
        <v>44755</v>
      </c>
    </row>
    <row r="1444" spans="1:12" x14ac:dyDescent="0.25">
      <c r="A1444" t="s">
        <v>1243</v>
      </c>
      <c r="B1444" t="s">
        <v>430</v>
      </c>
      <c r="C1444" t="s">
        <v>114</v>
      </c>
      <c r="D1444" s="2">
        <v>44743</v>
      </c>
      <c r="E1444" s="3" t="s">
        <v>1459</v>
      </c>
      <c r="F1444">
        <v>158386</v>
      </c>
      <c r="G1444" t="s">
        <v>15</v>
      </c>
      <c r="H1444">
        <v>582</v>
      </c>
      <c r="I1444">
        <v>41</v>
      </c>
      <c r="J1444">
        <v>41</v>
      </c>
      <c r="K1444" s="2">
        <v>44743</v>
      </c>
      <c r="L1444" s="2">
        <v>44754</v>
      </c>
    </row>
    <row r="1445" spans="1:12" x14ac:dyDescent="0.25">
      <c r="A1445" t="s">
        <v>1243</v>
      </c>
      <c r="B1445" t="s">
        <v>430</v>
      </c>
      <c r="C1445" t="s">
        <v>114</v>
      </c>
      <c r="D1445" s="2">
        <v>44774</v>
      </c>
      <c r="E1445" t="s">
        <v>1460</v>
      </c>
      <c r="F1445">
        <v>158928</v>
      </c>
      <c r="G1445" t="s">
        <v>15</v>
      </c>
      <c r="H1445">
        <v>271</v>
      </c>
      <c r="I1445">
        <v>38</v>
      </c>
      <c r="J1445">
        <v>38</v>
      </c>
      <c r="K1445" s="2">
        <v>44777</v>
      </c>
      <c r="L1445" s="2">
        <v>44784</v>
      </c>
    </row>
    <row r="1446" spans="1:12" x14ac:dyDescent="0.25">
      <c r="A1446" t="s">
        <v>1243</v>
      </c>
      <c r="B1446" t="s">
        <v>430</v>
      </c>
      <c r="C1446" t="s">
        <v>114</v>
      </c>
      <c r="D1446" s="2">
        <v>44774</v>
      </c>
      <c r="E1446" t="s">
        <v>1461</v>
      </c>
      <c r="F1446">
        <v>158929</v>
      </c>
      <c r="G1446" t="s">
        <v>15</v>
      </c>
      <c r="H1446">
        <v>1036</v>
      </c>
      <c r="I1446">
        <v>42</v>
      </c>
      <c r="J1446">
        <v>42</v>
      </c>
      <c r="K1446" s="2">
        <v>44775</v>
      </c>
      <c r="L1446" s="2">
        <v>44796</v>
      </c>
    </row>
    <row r="1447" spans="1:12" x14ac:dyDescent="0.25">
      <c r="A1447" t="s">
        <v>1243</v>
      </c>
      <c r="B1447" t="s">
        <v>430</v>
      </c>
      <c r="C1447" t="s">
        <v>114</v>
      </c>
      <c r="D1447" s="2">
        <v>44774</v>
      </c>
      <c r="E1447" t="s">
        <v>1462</v>
      </c>
      <c r="F1447">
        <v>158930</v>
      </c>
      <c r="G1447" t="s">
        <v>15</v>
      </c>
      <c r="H1447">
        <v>535</v>
      </c>
      <c r="I1447">
        <v>41</v>
      </c>
      <c r="J1447">
        <v>41</v>
      </c>
      <c r="K1447" s="2">
        <v>44783</v>
      </c>
      <c r="L1447" s="2">
        <v>44791</v>
      </c>
    </row>
    <row r="1448" spans="1:12" x14ac:dyDescent="0.25">
      <c r="A1448" t="s">
        <v>1243</v>
      </c>
      <c r="B1448" t="s">
        <v>430</v>
      </c>
      <c r="C1448" t="s">
        <v>114</v>
      </c>
      <c r="D1448" s="2">
        <v>44774</v>
      </c>
      <c r="E1448" t="s">
        <v>1463</v>
      </c>
      <c r="F1448">
        <v>158932</v>
      </c>
      <c r="G1448" t="s">
        <v>15</v>
      </c>
      <c r="H1448">
        <v>950</v>
      </c>
      <c r="I1448">
        <v>42</v>
      </c>
      <c r="J1448">
        <v>42</v>
      </c>
      <c r="K1448" s="2">
        <v>44781</v>
      </c>
      <c r="L1448" s="2">
        <v>44789</v>
      </c>
    </row>
    <row r="1449" spans="1:12" x14ac:dyDescent="0.25">
      <c r="A1449" t="s">
        <v>1243</v>
      </c>
      <c r="B1449" t="s">
        <v>430</v>
      </c>
      <c r="C1449" t="s">
        <v>114</v>
      </c>
      <c r="D1449" s="2">
        <v>44774</v>
      </c>
      <c r="E1449" t="s">
        <v>1464</v>
      </c>
      <c r="F1449">
        <v>158933</v>
      </c>
      <c r="G1449" t="s">
        <v>15</v>
      </c>
      <c r="H1449">
        <v>1092</v>
      </c>
      <c r="I1449">
        <v>42</v>
      </c>
      <c r="J1449">
        <v>42</v>
      </c>
      <c r="K1449" s="2">
        <v>44783</v>
      </c>
      <c r="L1449" s="2">
        <v>44790</v>
      </c>
    </row>
    <row r="1450" spans="1:12" x14ac:dyDescent="0.25">
      <c r="A1450" t="s">
        <v>1243</v>
      </c>
      <c r="B1450" t="s">
        <v>430</v>
      </c>
      <c r="C1450" t="s">
        <v>114</v>
      </c>
      <c r="D1450" s="2">
        <v>44774</v>
      </c>
      <c r="E1450" t="s">
        <v>1465</v>
      </c>
      <c r="F1450">
        <v>158938</v>
      </c>
      <c r="G1450" t="s">
        <v>15</v>
      </c>
      <c r="H1450">
        <v>514</v>
      </c>
      <c r="I1450">
        <v>41</v>
      </c>
      <c r="J1450">
        <v>41</v>
      </c>
      <c r="K1450" s="2">
        <v>44781</v>
      </c>
      <c r="L1450" s="2">
        <v>44796</v>
      </c>
    </row>
    <row r="1451" spans="1:12" x14ac:dyDescent="0.25">
      <c r="A1451" t="s">
        <v>1243</v>
      </c>
      <c r="B1451" t="s">
        <v>430</v>
      </c>
      <c r="C1451" t="s">
        <v>114</v>
      </c>
      <c r="D1451" s="2">
        <v>44774</v>
      </c>
      <c r="E1451" t="s">
        <v>1466</v>
      </c>
      <c r="F1451">
        <v>158940</v>
      </c>
      <c r="G1451" t="s">
        <v>15</v>
      </c>
      <c r="H1451">
        <v>132</v>
      </c>
      <c r="I1451">
        <v>34</v>
      </c>
      <c r="J1451">
        <v>34</v>
      </c>
      <c r="K1451" s="2">
        <v>44782</v>
      </c>
      <c r="L1451" s="2">
        <v>44784</v>
      </c>
    </row>
    <row r="1452" spans="1:12" x14ac:dyDescent="0.25">
      <c r="A1452" t="s">
        <v>1243</v>
      </c>
      <c r="B1452" t="s">
        <v>430</v>
      </c>
      <c r="C1452" t="s">
        <v>114</v>
      </c>
      <c r="D1452" s="2">
        <v>44774</v>
      </c>
      <c r="E1452" t="s">
        <v>1467</v>
      </c>
      <c r="F1452">
        <v>158941</v>
      </c>
      <c r="G1452" t="s">
        <v>15</v>
      </c>
      <c r="H1452">
        <v>376</v>
      </c>
      <c r="I1452">
        <v>40</v>
      </c>
      <c r="J1452">
        <v>40</v>
      </c>
      <c r="K1452" s="2">
        <v>44775</v>
      </c>
      <c r="L1452" s="2">
        <v>44777</v>
      </c>
    </row>
    <row r="1453" spans="1:12" x14ac:dyDescent="0.25">
      <c r="A1453" t="s">
        <v>1243</v>
      </c>
      <c r="B1453" t="s">
        <v>430</v>
      </c>
      <c r="C1453" t="s">
        <v>114</v>
      </c>
      <c r="D1453" s="2">
        <v>44774</v>
      </c>
      <c r="E1453" t="s">
        <v>1468</v>
      </c>
      <c r="F1453">
        <v>158943</v>
      </c>
      <c r="G1453" t="s">
        <v>15</v>
      </c>
      <c r="H1453">
        <v>383</v>
      </c>
      <c r="I1453">
        <v>40</v>
      </c>
      <c r="J1453">
        <v>40</v>
      </c>
      <c r="K1453" s="2">
        <v>44775</v>
      </c>
      <c r="L1453" s="2">
        <v>44788</v>
      </c>
    </row>
    <row r="1454" spans="1:12" x14ac:dyDescent="0.25">
      <c r="A1454" t="s">
        <v>1243</v>
      </c>
      <c r="B1454" t="s">
        <v>430</v>
      </c>
      <c r="C1454" t="s">
        <v>114</v>
      </c>
      <c r="D1454" s="2">
        <v>44774</v>
      </c>
      <c r="E1454" t="s">
        <v>1469</v>
      </c>
      <c r="F1454">
        <v>158944</v>
      </c>
      <c r="G1454" t="s">
        <v>15</v>
      </c>
      <c r="H1454">
        <v>215</v>
      </c>
      <c r="I1454">
        <v>37</v>
      </c>
      <c r="J1454">
        <v>37</v>
      </c>
      <c r="K1454" s="2">
        <v>44777</v>
      </c>
      <c r="L1454" s="2">
        <v>44796</v>
      </c>
    </row>
    <row r="1455" spans="1:12" x14ac:dyDescent="0.25">
      <c r="A1455" t="s">
        <v>1243</v>
      </c>
      <c r="B1455" t="s">
        <v>430</v>
      </c>
      <c r="C1455" t="s">
        <v>114</v>
      </c>
      <c r="D1455" s="2">
        <v>44774</v>
      </c>
      <c r="E1455" t="s">
        <v>1470</v>
      </c>
      <c r="F1455">
        <v>158945</v>
      </c>
      <c r="G1455" t="s">
        <v>15</v>
      </c>
      <c r="H1455">
        <v>125</v>
      </c>
      <c r="I1455">
        <v>33</v>
      </c>
      <c r="J1455">
        <v>33</v>
      </c>
      <c r="K1455" s="2">
        <v>44789</v>
      </c>
      <c r="L1455" s="2">
        <v>44798</v>
      </c>
    </row>
    <row r="1456" spans="1:12" x14ac:dyDescent="0.25">
      <c r="A1456" t="s">
        <v>1243</v>
      </c>
      <c r="B1456" t="s">
        <v>430</v>
      </c>
      <c r="C1456" t="s">
        <v>114</v>
      </c>
      <c r="D1456" s="2">
        <v>44774</v>
      </c>
      <c r="E1456" t="s">
        <v>1471</v>
      </c>
      <c r="F1456">
        <v>158947</v>
      </c>
      <c r="G1456" t="s">
        <v>15</v>
      </c>
      <c r="H1456">
        <v>786</v>
      </c>
      <c r="I1456">
        <v>42</v>
      </c>
      <c r="J1456">
        <v>42</v>
      </c>
      <c r="K1456" s="2">
        <v>44776</v>
      </c>
      <c r="L1456" s="2">
        <v>44786</v>
      </c>
    </row>
    <row r="1457" spans="1:12" x14ac:dyDescent="0.25">
      <c r="A1457" t="s">
        <v>1243</v>
      </c>
      <c r="B1457" t="s">
        <v>430</v>
      </c>
      <c r="C1457" t="s">
        <v>114</v>
      </c>
      <c r="D1457" s="2">
        <v>44774</v>
      </c>
      <c r="E1457" t="s">
        <v>1472</v>
      </c>
      <c r="F1457">
        <v>158948</v>
      </c>
      <c r="G1457" t="s">
        <v>15</v>
      </c>
      <c r="H1457">
        <v>141</v>
      </c>
      <c r="I1457">
        <v>34</v>
      </c>
      <c r="J1457">
        <v>34</v>
      </c>
      <c r="K1457" s="2">
        <v>44775</v>
      </c>
      <c r="L1457" s="2">
        <v>44789</v>
      </c>
    </row>
    <row r="1458" spans="1:12" x14ac:dyDescent="0.25">
      <c r="A1458" t="s">
        <v>1243</v>
      </c>
      <c r="B1458" t="s">
        <v>430</v>
      </c>
      <c r="C1458" t="s">
        <v>114</v>
      </c>
      <c r="D1458" s="2">
        <v>44774</v>
      </c>
      <c r="E1458" t="s">
        <v>1473</v>
      </c>
      <c r="F1458">
        <v>158949</v>
      </c>
      <c r="G1458" t="s">
        <v>15</v>
      </c>
      <c r="H1458">
        <v>163</v>
      </c>
      <c r="I1458">
        <v>35</v>
      </c>
      <c r="J1458">
        <v>35</v>
      </c>
      <c r="K1458" s="2">
        <v>44782</v>
      </c>
      <c r="L1458" s="2">
        <v>44784</v>
      </c>
    </row>
    <row r="1459" spans="1:12" x14ac:dyDescent="0.25">
      <c r="A1459" t="s">
        <v>1243</v>
      </c>
      <c r="B1459" t="s">
        <v>430</v>
      </c>
      <c r="C1459" t="s">
        <v>114</v>
      </c>
      <c r="D1459" s="2">
        <v>44774</v>
      </c>
      <c r="E1459" t="s">
        <v>1474</v>
      </c>
      <c r="F1459">
        <v>158951</v>
      </c>
      <c r="G1459" t="s">
        <v>15</v>
      </c>
      <c r="H1459">
        <v>612</v>
      </c>
      <c r="I1459">
        <v>41</v>
      </c>
      <c r="J1459">
        <v>41</v>
      </c>
      <c r="K1459" s="2">
        <v>44781</v>
      </c>
      <c r="L1459" s="2">
        <v>44789</v>
      </c>
    </row>
    <row r="1460" spans="1:12" x14ac:dyDescent="0.25">
      <c r="A1460" t="s">
        <v>1243</v>
      </c>
      <c r="B1460" t="s">
        <v>430</v>
      </c>
      <c r="C1460" t="s">
        <v>114</v>
      </c>
      <c r="D1460" s="2">
        <v>44774</v>
      </c>
      <c r="E1460" t="s">
        <v>1475</v>
      </c>
      <c r="F1460">
        <v>158953</v>
      </c>
      <c r="G1460" t="s">
        <v>15</v>
      </c>
      <c r="H1460">
        <v>197</v>
      </c>
      <c r="I1460">
        <v>36</v>
      </c>
      <c r="J1460">
        <v>36</v>
      </c>
      <c r="K1460" s="2">
        <v>44776</v>
      </c>
      <c r="L1460" s="2">
        <v>44788</v>
      </c>
    </row>
    <row r="1461" spans="1:12" x14ac:dyDescent="0.25">
      <c r="A1461" t="s">
        <v>1243</v>
      </c>
      <c r="B1461" t="s">
        <v>430</v>
      </c>
      <c r="C1461" t="s">
        <v>114</v>
      </c>
      <c r="D1461" s="2">
        <v>44774</v>
      </c>
      <c r="E1461" t="s">
        <v>1476</v>
      </c>
      <c r="F1461">
        <v>158955</v>
      </c>
      <c r="G1461" t="s">
        <v>15</v>
      </c>
      <c r="H1461">
        <v>877</v>
      </c>
      <c r="I1461">
        <v>42</v>
      </c>
      <c r="J1461">
        <v>42</v>
      </c>
      <c r="K1461" s="2">
        <v>44775</v>
      </c>
      <c r="L1461" s="2">
        <v>44798</v>
      </c>
    </row>
    <row r="1462" spans="1:12" x14ac:dyDescent="0.25">
      <c r="A1462" t="s">
        <v>1243</v>
      </c>
      <c r="B1462" t="s">
        <v>430</v>
      </c>
      <c r="C1462" t="s">
        <v>114</v>
      </c>
      <c r="D1462" s="2">
        <v>44774</v>
      </c>
      <c r="E1462" t="s">
        <v>1477</v>
      </c>
      <c r="F1462">
        <v>158956</v>
      </c>
      <c r="G1462" t="s">
        <v>15</v>
      </c>
      <c r="H1462">
        <v>918</v>
      </c>
      <c r="I1462">
        <v>42</v>
      </c>
      <c r="J1462">
        <v>42</v>
      </c>
      <c r="K1462" s="2">
        <v>44777</v>
      </c>
      <c r="L1462" s="2">
        <v>44789</v>
      </c>
    </row>
    <row r="1463" spans="1:12" x14ac:dyDescent="0.25">
      <c r="A1463" t="s">
        <v>1243</v>
      </c>
      <c r="B1463" t="s">
        <v>430</v>
      </c>
      <c r="C1463" t="s">
        <v>114</v>
      </c>
      <c r="D1463" s="2">
        <v>44774</v>
      </c>
      <c r="E1463" t="s">
        <v>1478</v>
      </c>
      <c r="F1463">
        <v>158959</v>
      </c>
      <c r="G1463" t="s">
        <v>15</v>
      </c>
      <c r="H1463">
        <v>1415</v>
      </c>
      <c r="I1463">
        <v>43</v>
      </c>
      <c r="J1463">
        <v>43</v>
      </c>
      <c r="K1463" s="2">
        <v>44777</v>
      </c>
      <c r="L1463" s="2">
        <v>44789</v>
      </c>
    </row>
    <row r="1464" spans="1:12" x14ac:dyDescent="0.25">
      <c r="A1464" t="s">
        <v>1243</v>
      </c>
      <c r="B1464" t="s">
        <v>430</v>
      </c>
      <c r="C1464" t="s">
        <v>114</v>
      </c>
      <c r="D1464" s="2">
        <v>44774</v>
      </c>
      <c r="E1464" t="s">
        <v>1479</v>
      </c>
      <c r="F1464">
        <v>158963</v>
      </c>
      <c r="G1464" t="s">
        <v>15</v>
      </c>
      <c r="H1464">
        <v>345</v>
      </c>
      <c r="I1464">
        <v>39</v>
      </c>
      <c r="J1464">
        <v>39</v>
      </c>
      <c r="K1464" s="2">
        <v>44783</v>
      </c>
      <c r="L1464" s="2">
        <v>44798</v>
      </c>
    </row>
    <row r="1465" spans="1:12" x14ac:dyDescent="0.25">
      <c r="A1465" t="s">
        <v>1243</v>
      </c>
      <c r="B1465" t="s">
        <v>430</v>
      </c>
      <c r="C1465" t="s">
        <v>114</v>
      </c>
      <c r="D1465" s="2">
        <v>44774</v>
      </c>
      <c r="E1465" t="s">
        <v>1480</v>
      </c>
      <c r="F1465">
        <v>158965</v>
      </c>
      <c r="G1465" t="s">
        <v>15</v>
      </c>
      <c r="H1465">
        <v>345</v>
      </c>
      <c r="I1465">
        <v>40</v>
      </c>
      <c r="J1465">
        <v>40</v>
      </c>
      <c r="K1465" s="2">
        <v>44777</v>
      </c>
      <c r="L1465" s="2">
        <v>44788</v>
      </c>
    </row>
    <row r="1466" spans="1:12" x14ac:dyDescent="0.25">
      <c r="A1466" t="s">
        <v>1243</v>
      </c>
      <c r="B1466" t="s">
        <v>430</v>
      </c>
      <c r="C1466" t="s">
        <v>114</v>
      </c>
      <c r="D1466" s="2">
        <v>44774</v>
      </c>
      <c r="E1466" t="s">
        <v>1481</v>
      </c>
      <c r="F1466">
        <v>158972</v>
      </c>
      <c r="G1466" t="s">
        <v>15</v>
      </c>
      <c r="H1466">
        <v>1001</v>
      </c>
      <c r="I1466">
        <v>42</v>
      </c>
      <c r="J1466">
        <v>42</v>
      </c>
      <c r="K1466" s="2">
        <v>44775</v>
      </c>
      <c r="L1466" s="2">
        <v>44792</v>
      </c>
    </row>
    <row r="1467" spans="1:12" x14ac:dyDescent="0.25">
      <c r="A1467" t="s">
        <v>1243</v>
      </c>
      <c r="B1467" t="s">
        <v>430</v>
      </c>
      <c r="C1467" t="s">
        <v>114</v>
      </c>
      <c r="D1467" s="2">
        <v>44774</v>
      </c>
      <c r="E1467" t="s">
        <v>1482</v>
      </c>
      <c r="F1467">
        <v>158974</v>
      </c>
      <c r="G1467" t="s">
        <v>15</v>
      </c>
      <c r="H1467">
        <v>334</v>
      </c>
      <c r="I1467">
        <v>39</v>
      </c>
      <c r="J1467">
        <v>39</v>
      </c>
      <c r="K1467" s="2">
        <v>44784</v>
      </c>
      <c r="L1467" s="2">
        <v>44788</v>
      </c>
    </row>
    <row r="1468" spans="1:12" x14ac:dyDescent="0.25">
      <c r="A1468" t="s">
        <v>1243</v>
      </c>
      <c r="B1468" t="s">
        <v>430</v>
      </c>
      <c r="C1468" t="s">
        <v>114</v>
      </c>
      <c r="D1468" s="2">
        <v>44774</v>
      </c>
      <c r="E1468" t="s">
        <v>1483</v>
      </c>
      <c r="F1468">
        <v>158976</v>
      </c>
      <c r="G1468" t="s">
        <v>15</v>
      </c>
      <c r="H1468">
        <v>955</v>
      </c>
      <c r="I1468">
        <v>42</v>
      </c>
      <c r="J1468">
        <v>42</v>
      </c>
      <c r="K1468" s="2">
        <v>44775</v>
      </c>
      <c r="L1468" s="2">
        <v>44777</v>
      </c>
    </row>
    <row r="1469" spans="1:12" x14ac:dyDescent="0.25">
      <c r="A1469" t="s">
        <v>1243</v>
      </c>
      <c r="B1469" t="s">
        <v>430</v>
      </c>
      <c r="C1469" t="s">
        <v>114</v>
      </c>
      <c r="D1469" s="2">
        <v>44774</v>
      </c>
      <c r="E1469" t="s">
        <v>1484</v>
      </c>
      <c r="F1469">
        <v>158978</v>
      </c>
      <c r="G1469" t="s">
        <v>15</v>
      </c>
      <c r="H1469">
        <v>234</v>
      </c>
      <c r="I1469">
        <v>37</v>
      </c>
      <c r="J1469">
        <v>37</v>
      </c>
      <c r="K1469" s="2">
        <v>44775</v>
      </c>
      <c r="L1469" s="2">
        <v>44783</v>
      </c>
    </row>
    <row r="1470" spans="1:12" x14ac:dyDescent="0.25">
      <c r="A1470" t="s">
        <v>1243</v>
      </c>
      <c r="B1470" t="s">
        <v>430</v>
      </c>
      <c r="C1470" t="s">
        <v>114</v>
      </c>
      <c r="D1470" s="2">
        <v>44774</v>
      </c>
      <c r="E1470" t="s">
        <v>1485</v>
      </c>
      <c r="F1470">
        <v>158979</v>
      </c>
      <c r="G1470" t="s">
        <v>15</v>
      </c>
      <c r="H1470">
        <v>449</v>
      </c>
      <c r="I1470">
        <v>40</v>
      </c>
      <c r="J1470">
        <v>40</v>
      </c>
      <c r="K1470" s="2">
        <v>44777</v>
      </c>
      <c r="L1470" s="2">
        <v>44790</v>
      </c>
    </row>
    <row r="1471" spans="1:12" x14ac:dyDescent="0.25">
      <c r="A1471" t="s">
        <v>1243</v>
      </c>
      <c r="B1471" t="s">
        <v>430</v>
      </c>
      <c r="C1471" t="s">
        <v>114</v>
      </c>
      <c r="D1471" s="2">
        <v>44774</v>
      </c>
      <c r="E1471" t="s">
        <v>1486</v>
      </c>
      <c r="F1471">
        <v>158980</v>
      </c>
      <c r="G1471" t="s">
        <v>15</v>
      </c>
      <c r="H1471">
        <v>886</v>
      </c>
      <c r="I1471">
        <v>42</v>
      </c>
      <c r="J1471">
        <v>42</v>
      </c>
      <c r="K1471" s="2">
        <v>44796</v>
      </c>
      <c r="L1471" s="2">
        <v>44797</v>
      </c>
    </row>
    <row r="1472" spans="1:12" x14ac:dyDescent="0.25">
      <c r="A1472" t="s">
        <v>1243</v>
      </c>
      <c r="B1472" t="s">
        <v>430</v>
      </c>
      <c r="C1472" t="s">
        <v>114</v>
      </c>
      <c r="D1472" s="2">
        <v>44775</v>
      </c>
      <c r="E1472" t="s">
        <v>1487</v>
      </c>
      <c r="F1472">
        <v>158981</v>
      </c>
      <c r="G1472" t="s">
        <v>15</v>
      </c>
      <c r="H1472">
        <v>259</v>
      </c>
      <c r="I1472">
        <v>38</v>
      </c>
      <c r="J1472">
        <v>38</v>
      </c>
      <c r="K1472" s="2">
        <v>44777</v>
      </c>
      <c r="L1472" s="2">
        <v>44788</v>
      </c>
    </row>
    <row r="1473" spans="1:12" x14ac:dyDescent="0.25">
      <c r="A1473" t="s">
        <v>1243</v>
      </c>
      <c r="B1473" t="s">
        <v>430</v>
      </c>
      <c r="C1473" t="s">
        <v>114</v>
      </c>
      <c r="D1473" s="2">
        <v>44775</v>
      </c>
      <c r="E1473" t="s">
        <v>1488</v>
      </c>
      <c r="F1473">
        <v>158983</v>
      </c>
      <c r="G1473" t="s">
        <v>15</v>
      </c>
      <c r="H1473">
        <v>415</v>
      </c>
      <c r="I1473">
        <v>40</v>
      </c>
      <c r="J1473">
        <v>40</v>
      </c>
      <c r="K1473" s="2">
        <v>44781</v>
      </c>
      <c r="L1473" s="2">
        <v>44783</v>
      </c>
    </row>
    <row r="1474" spans="1:12" x14ac:dyDescent="0.25">
      <c r="A1474" t="s">
        <v>1243</v>
      </c>
      <c r="B1474" t="s">
        <v>430</v>
      </c>
      <c r="C1474" t="s">
        <v>114</v>
      </c>
      <c r="D1474" s="2">
        <v>44774</v>
      </c>
      <c r="E1474" t="s">
        <v>1489</v>
      </c>
      <c r="F1474">
        <v>159028</v>
      </c>
      <c r="G1474" t="s">
        <v>15</v>
      </c>
      <c r="H1474">
        <v>639</v>
      </c>
      <c r="I1474">
        <v>41</v>
      </c>
      <c r="J1474">
        <v>46</v>
      </c>
      <c r="K1474" s="2">
        <v>44776</v>
      </c>
      <c r="L1474" s="2">
        <v>44798</v>
      </c>
    </row>
    <row r="1475" spans="1:12" x14ac:dyDescent="0.25">
      <c r="A1475" t="s">
        <v>1243</v>
      </c>
      <c r="B1475" t="s">
        <v>430</v>
      </c>
      <c r="C1475" t="s">
        <v>114</v>
      </c>
      <c r="D1475" s="2">
        <v>44775</v>
      </c>
      <c r="E1475" s="3" t="s">
        <v>1490</v>
      </c>
      <c r="F1475">
        <v>159068</v>
      </c>
      <c r="G1475" t="s">
        <v>15</v>
      </c>
      <c r="H1475">
        <v>1394</v>
      </c>
      <c r="I1475">
        <v>43</v>
      </c>
      <c r="J1475">
        <v>43</v>
      </c>
      <c r="K1475" s="2">
        <v>44776</v>
      </c>
      <c r="L1475" s="2">
        <v>44797</v>
      </c>
    </row>
    <row r="1476" spans="1:12" x14ac:dyDescent="0.25">
      <c r="A1476" t="s">
        <v>1243</v>
      </c>
      <c r="B1476" t="s">
        <v>430</v>
      </c>
      <c r="C1476" t="s">
        <v>114</v>
      </c>
      <c r="D1476" s="2">
        <v>44782</v>
      </c>
      <c r="E1476" t="s">
        <v>1491</v>
      </c>
      <c r="F1476">
        <v>159206</v>
      </c>
      <c r="G1476" t="s">
        <v>15</v>
      </c>
      <c r="H1476">
        <v>1931</v>
      </c>
      <c r="I1476">
        <v>43</v>
      </c>
      <c r="J1476">
        <v>43</v>
      </c>
      <c r="K1476" s="2">
        <v>44789</v>
      </c>
      <c r="L1476" s="2">
        <v>44797</v>
      </c>
    </row>
    <row r="1477" spans="1:12" x14ac:dyDescent="0.25">
      <c r="A1477" t="s">
        <v>1243</v>
      </c>
      <c r="B1477" t="s">
        <v>430</v>
      </c>
      <c r="C1477" t="s">
        <v>13</v>
      </c>
      <c r="D1477" s="2">
        <v>44805</v>
      </c>
      <c r="E1477" t="s">
        <v>1492</v>
      </c>
      <c r="F1477">
        <v>160037</v>
      </c>
      <c r="G1477" t="s">
        <v>15</v>
      </c>
      <c r="H1477">
        <v>183</v>
      </c>
      <c r="I1477">
        <v>36</v>
      </c>
      <c r="J1477">
        <v>36</v>
      </c>
      <c r="K1477" s="2">
        <v>44813</v>
      </c>
      <c r="L1477" s="2">
        <v>44824</v>
      </c>
    </row>
    <row r="1478" spans="1:12" x14ac:dyDescent="0.25">
      <c r="A1478" t="s">
        <v>1243</v>
      </c>
      <c r="B1478" t="s">
        <v>430</v>
      </c>
      <c r="C1478" t="s">
        <v>13</v>
      </c>
      <c r="D1478" s="2">
        <v>44805</v>
      </c>
      <c r="E1478" t="s">
        <v>1493</v>
      </c>
      <c r="F1478">
        <v>160038</v>
      </c>
      <c r="G1478" t="s">
        <v>15</v>
      </c>
      <c r="H1478">
        <v>505</v>
      </c>
      <c r="I1478">
        <v>41</v>
      </c>
      <c r="J1478">
        <v>41</v>
      </c>
      <c r="K1478" s="2">
        <v>44805</v>
      </c>
      <c r="L1478" s="2">
        <v>44825</v>
      </c>
    </row>
    <row r="1479" spans="1:12" x14ac:dyDescent="0.25">
      <c r="A1479" t="s">
        <v>1243</v>
      </c>
      <c r="B1479" t="s">
        <v>430</v>
      </c>
      <c r="C1479" t="s">
        <v>13</v>
      </c>
      <c r="D1479" s="2">
        <v>44805</v>
      </c>
      <c r="E1479" t="s">
        <v>1494</v>
      </c>
      <c r="F1479">
        <v>160039</v>
      </c>
      <c r="G1479" t="s">
        <v>15</v>
      </c>
      <c r="H1479">
        <v>297</v>
      </c>
      <c r="I1479">
        <v>39</v>
      </c>
      <c r="J1479">
        <v>39</v>
      </c>
      <c r="K1479" s="2">
        <v>44811</v>
      </c>
      <c r="L1479" s="2">
        <v>44820</v>
      </c>
    </row>
    <row r="1480" spans="1:12" x14ac:dyDescent="0.25">
      <c r="A1480" t="s">
        <v>1243</v>
      </c>
      <c r="B1480" t="s">
        <v>430</v>
      </c>
      <c r="C1480" t="s">
        <v>13</v>
      </c>
      <c r="D1480" s="2">
        <v>44805</v>
      </c>
      <c r="E1480" t="s">
        <v>1495</v>
      </c>
      <c r="F1480">
        <v>160040</v>
      </c>
      <c r="G1480" t="s">
        <v>15</v>
      </c>
      <c r="H1480">
        <v>374</v>
      </c>
      <c r="I1480">
        <v>40</v>
      </c>
      <c r="J1480">
        <v>40</v>
      </c>
      <c r="K1480" s="2">
        <v>44817</v>
      </c>
      <c r="L1480" s="2">
        <v>44824</v>
      </c>
    </row>
    <row r="1481" spans="1:12" x14ac:dyDescent="0.25">
      <c r="A1481" t="s">
        <v>1243</v>
      </c>
      <c r="B1481" t="s">
        <v>430</v>
      </c>
      <c r="C1481" t="s">
        <v>13</v>
      </c>
      <c r="D1481" s="2">
        <v>44805</v>
      </c>
      <c r="E1481" t="s">
        <v>1496</v>
      </c>
      <c r="F1481">
        <v>160041</v>
      </c>
      <c r="G1481" t="s">
        <v>15</v>
      </c>
      <c r="H1481">
        <v>620</v>
      </c>
      <c r="I1481">
        <v>41</v>
      </c>
      <c r="J1481">
        <v>41</v>
      </c>
      <c r="K1481" s="2">
        <v>44818</v>
      </c>
      <c r="L1481" s="2">
        <v>44824</v>
      </c>
    </row>
    <row r="1482" spans="1:12" x14ac:dyDescent="0.25">
      <c r="A1482" t="s">
        <v>1243</v>
      </c>
      <c r="B1482" t="s">
        <v>430</v>
      </c>
      <c r="C1482" t="s">
        <v>13</v>
      </c>
      <c r="D1482" s="2">
        <v>44805</v>
      </c>
      <c r="E1482" t="s">
        <v>1497</v>
      </c>
      <c r="F1482">
        <v>160042</v>
      </c>
      <c r="G1482" t="s">
        <v>15</v>
      </c>
      <c r="H1482">
        <v>228</v>
      </c>
      <c r="I1482">
        <v>37</v>
      </c>
      <c r="J1482">
        <v>37</v>
      </c>
      <c r="K1482" s="2">
        <v>44823</v>
      </c>
      <c r="L1482" s="2">
        <v>44830</v>
      </c>
    </row>
    <row r="1483" spans="1:12" x14ac:dyDescent="0.25">
      <c r="A1483" t="s">
        <v>1243</v>
      </c>
      <c r="B1483" t="s">
        <v>430</v>
      </c>
      <c r="C1483" t="s">
        <v>13</v>
      </c>
      <c r="D1483" s="2">
        <v>44805</v>
      </c>
      <c r="E1483" t="s">
        <v>1498</v>
      </c>
      <c r="F1483">
        <v>160043</v>
      </c>
      <c r="G1483" t="s">
        <v>15</v>
      </c>
      <c r="H1483">
        <v>175</v>
      </c>
      <c r="I1483">
        <v>36</v>
      </c>
      <c r="J1483">
        <v>36</v>
      </c>
      <c r="K1483" s="2">
        <v>44818</v>
      </c>
      <c r="L1483" s="2">
        <v>44831</v>
      </c>
    </row>
    <row r="1484" spans="1:12" x14ac:dyDescent="0.25">
      <c r="A1484" t="s">
        <v>1243</v>
      </c>
      <c r="B1484" t="s">
        <v>430</v>
      </c>
      <c r="C1484" t="s">
        <v>13</v>
      </c>
      <c r="D1484" s="2">
        <v>44805</v>
      </c>
      <c r="E1484" t="s">
        <v>1499</v>
      </c>
      <c r="F1484">
        <v>160044</v>
      </c>
      <c r="G1484" t="s">
        <v>15</v>
      </c>
      <c r="H1484">
        <v>26</v>
      </c>
      <c r="I1484">
        <v>18</v>
      </c>
      <c r="J1484">
        <v>18</v>
      </c>
      <c r="K1484" s="2">
        <v>44812</v>
      </c>
      <c r="L1484" s="2">
        <v>44817</v>
      </c>
    </row>
    <row r="1485" spans="1:12" x14ac:dyDescent="0.25">
      <c r="A1485" t="s">
        <v>1243</v>
      </c>
      <c r="B1485" t="s">
        <v>430</v>
      </c>
      <c r="C1485" t="s">
        <v>13</v>
      </c>
      <c r="D1485" s="2">
        <v>44805</v>
      </c>
      <c r="E1485" t="s">
        <v>1500</v>
      </c>
      <c r="F1485">
        <v>160045</v>
      </c>
      <c r="G1485" t="s">
        <v>15</v>
      </c>
      <c r="H1485">
        <v>137</v>
      </c>
      <c r="I1485">
        <v>34</v>
      </c>
      <c r="J1485">
        <v>34</v>
      </c>
      <c r="K1485" s="2">
        <v>44817</v>
      </c>
      <c r="L1485" s="2">
        <v>44812</v>
      </c>
    </row>
    <row r="1486" spans="1:12" x14ac:dyDescent="0.25">
      <c r="A1486" t="s">
        <v>1243</v>
      </c>
      <c r="B1486" t="s">
        <v>430</v>
      </c>
      <c r="C1486" t="s">
        <v>13</v>
      </c>
      <c r="D1486" s="2">
        <v>44805</v>
      </c>
      <c r="E1486" t="s">
        <v>1501</v>
      </c>
      <c r="F1486">
        <v>160046</v>
      </c>
      <c r="G1486" t="s">
        <v>15</v>
      </c>
      <c r="H1486">
        <v>212</v>
      </c>
      <c r="I1486">
        <v>37</v>
      </c>
      <c r="J1486">
        <v>37</v>
      </c>
      <c r="K1486" s="2">
        <v>44811</v>
      </c>
      <c r="L1486" s="2">
        <v>44817</v>
      </c>
    </row>
    <row r="1487" spans="1:12" x14ac:dyDescent="0.25">
      <c r="A1487" t="s">
        <v>1243</v>
      </c>
      <c r="B1487" t="s">
        <v>430</v>
      </c>
      <c r="C1487" t="s">
        <v>13</v>
      </c>
      <c r="D1487" s="2">
        <v>44805</v>
      </c>
      <c r="E1487" t="s">
        <v>1502</v>
      </c>
      <c r="F1487">
        <v>160047</v>
      </c>
      <c r="G1487" t="s">
        <v>15</v>
      </c>
      <c r="H1487">
        <v>730</v>
      </c>
      <c r="I1487">
        <v>41</v>
      </c>
      <c r="J1487">
        <v>45</v>
      </c>
      <c r="K1487" s="2">
        <v>44811</v>
      </c>
      <c r="L1487" s="2">
        <v>44824</v>
      </c>
    </row>
    <row r="1488" spans="1:12" x14ac:dyDescent="0.25">
      <c r="A1488" t="s">
        <v>1243</v>
      </c>
      <c r="B1488" t="s">
        <v>430</v>
      </c>
      <c r="C1488" t="s">
        <v>13</v>
      </c>
      <c r="D1488" s="2">
        <v>44805</v>
      </c>
      <c r="E1488" t="s">
        <v>1503</v>
      </c>
      <c r="F1488">
        <v>160048</v>
      </c>
      <c r="G1488" t="s">
        <v>15</v>
      </c>
      <c r="H1488">
        <v>97</v>
      </c>
      <c r="I1488">
        <v>31</v>
      </c>
      <c r="J1488">
        <v>22</v>
      </c>
      <c r="K1488" s="2">
        <v>44823</v>
      </c>
      <c r="L1488" s="2">
        <v>44823</v>
      </c>
    </row>
    <row r="1489" spans="1:12" x14ac:dyDescent="0.25">
      <c r="A1489" t="s">
        <v>1243</v>
      </c>
      <c r="B1489" t="s">
        <v>430</v>
      </c>
      <c r="C1489" t="s">
        <v>13</v>
      </c>
      <c r="D1489" s="2">
        <v>44805</v>
      </c>
      <c r="E1489" t="s">
        <v>1504</v>
      </c>
      <c r="F1489">
        <v>160049</v>
      </c>
      <c r="G1489" t="s">
        <v>15</v>
      </c>
      <c r="H1489">
        <v>787</v>
      </c>
      <c r="I1489">
        <v>42</v>
      </c>
      <c r="J1489">
        <v>42</v>
      </c>
      <c r="K1489" s="2">
        <v>44806</v>
      </c>
      <c r="L1489" s="2">
        <v>44811</v>
      </c>
    </row>
    <row r="1490" spans="1:12" x14ac:dyDescent="0.25">
      <c r="A1490" t="s">
        <v>1243</v>
      </c>
      <c r="B1490" t="s">
        <v>430</v>
      </c>
      <c r="C1490" t="s">
        <v>13</v>
      </c>
      <c r="D1490" s="2">
        <v>44805</v>
      </c>
      <c r="E1490" t="s">
        <v>1505</v>
      </c>
      <c r="F1490">
        <v>160050</v>
      </c>
      <c r="G1490" t="s">
        <v>15</v>
      </c>
      <c r="H1490">
        <v>289</v>
      </c>
      <c r="I1490">
        <v>38</v>
      </c>
      <c r="J1490">
        <v>38</v>
      </c>
      <c r="K1490" s="2">
        <v>44819</v>
      </c>
      <c r="L1490" s="2">
        <v>44827</v>
      </c>
    </row>
    <row r="1491" spans="1:12" x14ac:dyDescent="0.25">
      <c r="A1491" t="s">
        <v>1243</v>
      </c>
      <c r="B1491" t="s">
        <v>430</v>
      </c>
      <c r="C1491" t="s">
        <v>13</v>
      </c>
      <c r="D1491" s="2">
        <v>44805</v>
      </c>
      <c r="E1491" t="s">
        <v>1506</v>
      </c>
      <c r="F1491">
        <v>160051</v>
      </c>
      <c r="G1491" t="s">
        <v>15</v>
      </c>
      <c r="H1491">
        <v>513</v>
      </c>
      <c r="I1491">
        <v>41</v>
      </c>
      <c r="J1491">
        <v>41</v>
      </c>
      <c r="K1491" s="2">
        <v>44805</v>
      </c>
      <c r="L1491" s="2">
        <v>44819</v>
      </c>
    </row>
    <row r="1492" spans="1:12" x14ac:dyDescent="0.25">
      <c r="A1492" t="s">
        <v>1243</v>
      </c>
      <c r="B1492" t="s">
        <v>430</v>
      </c>
      <c r="C1492" t="s">
        <v>13</v>
      </c>
      <c r="D1492" s="2">
        <v>44805</v>
      </c>
      <c r="E1492" t="s">
        <v>1507</v>
      </c>
      <c r="F1492">
        <v>160052</v>
      </c>
      <c r="G1492" t="s">
        <v>15</v>
      </c>
      <c r="H1492">
        <v>327</v>
      </c>
      <c r="I1492">
        <v>39</v>
      </c>
      <c r="J1492">
        <v>39</v>
      </c>
      <c r="K1492" s="2">
        <v>44806</v>
      </c>
      <c r="L1492" s="2">
        <v>44816</v>
      </c>
    </row>
    <row r="1493" spans="1:12" x14ac:dyDescent="0.25">
      <c r="A1493" t="s">
        <v>1243</v>
      </c>
      <c r="B1493" t="s">
        <v>430</v>
      </c>
      <c r="C1493" t="s">
        <v>13</v>
      </c>
      <c r="D1493" s="2">
        <v>44805</v>
      </c>
      <c r="E1493" t="s">
        <v>1508</v>
      </c>
      <c r="F1493">
        <v>160053</v>
      </c>
      <c r="G1493" t="s">
        <v>15</v>
      </c>
      <c r="H1493">
        <v>1426</v>
      </c>
      <c r="I1493">
        <v>43</v>
      </c>
      <c r="J1493">
        <v>43</v>
      </c>
      <c r="K1493" s="2">
        <v>44812</v>
      </c>
      <c r="L1493" s="2">
        <v>44830</v>
      </c>
    </row>
    <row r="1494" spans="1:12" x14ac:dyDescent="0.25">
      <c r="A1494" t="s">
        <v>1243</v>
      </c>
      <c r="B1494" t="s">
        <v>430</v>
      </c>
      <c r="C1494" t="s">
        <v>13</v>
      </c>
      <c r="D1494" s="2">
        <v>44805</v>
      </c>
      <c r="E1494" t="s">
        <v>1509</v>
      </c>
      <c r="F1494">
        <v>160054</v>
      </c>
      <c r="G1494" t="s">
        <v>15</v>
      </c>
      <c r="H1494">
        <v>350</v>
      </c>
      <c r="I1494">
        <v>39</v>
      </c>
      <c r="J1494">
        <v>39</v>
      </c>
      <c r="K1494" s="2">
        <v>44811</v>
      </c>
      <c r="L1494" s="2">
        <v>44825</v>
      </c>
    </row>
    <row r="1495" spans="1:12" x14ac:dyDescent="0.25">
      <c r="A1495" t="s">
        <v>1243</v>
      </c>
      <c r="B1495" t="s">
        <v>430</v>
      </c>
      <c r="C1495" t="s">
        <v>13</v>
      </c>
      <c r="D1495" s="2">
        <v>44805</v>
      </c>
      <c r="E1495" t="s">
        <v>1510</v>
      </c>
      <c r="F1495">
        <v>160056</v>
      </c>
      <c r="G1495" t="s">
        <v>15</v>
      </c>
      <c r="H1495">
        <v>714</v>
      </c>
      <c r="I1495">
        <v>41</v>
      </c>
      <c r="J1495">
        <v>39</v>
      </c>
      <c r="K1495" s="2">
        <v>44805</v>
      </c>
      <c r="L1495" s="2">
        <v>44819</v>
      </c>
    </row>
    <row r="1496" spans="1:12" x14ac:dyDescent="0.25">
      <c r="A1496" t="s">
        <v>1243</v>
      </c>
      <c r="B1496" t="s">
        <v>430</v>
      </c>
      <c r="C1496" t="s">
        <v>13</v>
      </c>
      <c r="D1496" s="2">
        <v>44805</v>
      </c>
      <c r="E1496" t="s">
        <v>1511</v>
      </c>
      <c r="F1496">
        <v>160057</v>
      </c>
      <c r="G1496" t="s">
        <v>15</v>
      </c>
      <c r="H1496">
        <v>1285</v>
      </c>
      <c r="I1496">
        <v>42</v>
      </c>
      <c r="J1496">
        <v>42</v>
      </c>
      <c r="K1496" s="2">
        <v>44805</v>
      </c>
      <c r="L1496" s="2">
        <v>44816</v>
      </c>
    </row>
    <row r="1497" spans="1:12" x14ac:dyDescent="0.25">
      <c r="A1497" t="s">
        <v>1243</v>
      </c>
      <c r="B1497" t="s">
        <v>430</v>
      </c>
      <c r="C1497" t="s">
        <v>13</v>
      </c>
      <c r="D1497" s="2">
        <v>44805</v>
      </c>
      <c r="E1497" t="s">
        <v>1512</v>
      </c>
      <c r="F1497">
        <v>160058</v>
      </c>
      <c r="G1497" t="s">
        <v>15</v>
      </c>
      <c r="H1497">
        <v>187</v>
      </c>
      <c r="I1497">
        <v>36</v>
      </c>
      <c r="J1497">
        <v>36</v>
      </c>
      <c r="K1497" s="2">
        <v>44819</v>
      </c>
      <c r="L1497" s="2">
        <v>44831</v>
      </c>
    </row>
    <row r="1498" spans="1:12" x14ac:dyDescent="0.25">
      <c r="A1498" t="s">
        <v>1243</v>
      </c>
      <c r="B1498" t="s">
        <v>430</v>
      </c>
      <c r="C1498" t="s">
        <v>114</v>
      </c>
      <c r="D1498" s="2">
        <v>44805</v>
      </c>
      <c r="E1498" t="s">
        <v>1513</v>
      </c>
      <c r="F1498">
        <v>160059</v>
      </c>
      <c r="G1498" t="s">
        <v>15</v>
      </c>
      <c r="H1498">
        <v>86</v>
      </c>
      <c r="I1498">
        <v>30</v>
      </c>
      <c r="J1498">
        <v>29</v>
      </c>
      <c r="K1498" s="2">
        <v>44817</v>
      </c>
      <c r="L1498" s="2">
        <v>44825</v>
      </c>
    </row>
    <row r="1499" spans="1:12" x14ac:dyDescent="0.25">
      <c r="A1499" t="s">
        <v>1243</v>
      </c>
      <c r="B1499" t="s">
        <v>430</v>
      </c>
      <c r="C1499" t="s">
        <v>13</v>
      </c>
      <c r="D1499" s="2">
        <v>44805</v>
      </c>
      <c r="E1499" t="s">
        <v>1514</v>
      </c>
      <c r="F1499">
        <v>160061</v>
      </c>
      <c r="G1499" t="s">
        <v>15</v>
      </c>
      <c r="H1499">
        <v>641</v>
      </c>
      <c r="I1499">
        <v>41</v>
      </c>
      <c r="J1499">
        <v>41</v>
      </c>
      <c r="K1499" s="2">
        <v>44810</v>
      </c>
      <c r="L1499" s="2">
        <v>44818</v>
      </c>
    </row>
    <row r="1500" spans="1:12" x14ac:dyDescent="0.25">
      <c r="A1500" t="s">
        <v>1243</v>
      </c>
      <c r="B1500" t="s">
        <v>430</v>
      </c>
      <c r="C1500" t="s">
        <v>13</v>
      </c>
      <c r="D1500" s="2">
        <v>44805</v>
      </c>
      <c r="E1500" t="s">
        <v>1515</v>
      </c>
      <c r="F1500">
        <v>160062</v>
      </c>
      <c r="G1500" t="s">
        <v>15</v>
      </c>
      <c r="H1500">
        <v>833</v>
      </c>
      <c r="I1500">
        <v>42</v>
      </c>
      <c r="J1500">
        <v>42</v>
      </c>
      <c r="K1500" s="2">
        <v>44816</v>
      </c>
      <c r="L1500" s="2">
        <v>44818</v>
      </c>
    </row>
    <row r="1501" spans="1:12" x14ac:dyDescent="0.25">
      <c r="A1501" t="s">
        <v>1243</v>
      </c>
      <c r="B1501" t="s">
        <v>430</v>
      </c>
      <c r="C1501" t="s">
        <v>13</v>
      </c>
      <c r="D1501" s="2">
        <v>44805</v>
      </c>
      <c r="E1501" t="s">
        <v>1516</v>
      </c>
      <c r="F1501">
        <v>160063</v>
      </c>
      <c r="G1501" t="s">
        <v>15</v>
      </c>
      <c r="H1501">
        <v>332</v>
      </c>
      <c r="I1501">
        <v>39</v>
      </c>
      <c r="J1501">
        <v>39</v>
      </c>
      <c r="K1501" s="2">
        <v>44818</v>
      </c>
      <c r="L1501" s="2">
        <v>44826</v>
      </c>
    </row>
    <row r="1502" spans="1:12" x14ac:dyDescent="0.25">
      <c r="A1502" t="s">
        <v>1243</v>
      </c>
      <c r="B1502" t="s">
        <v>430</v>
      </c>
      <c r="C1502" t="s">
        <v>13</v>
      </c>
      <c r="D1502" s="2">
        <v>44805</v>
      </c>
      <c r="E1502" t="s">
        <v>1517</v>
      </c>
      <c r="F1502">
        <v>160064</v>
      </c>
      <c r="G1502" t="s">
        <v>15</v>
      </c>
      <c r="H1502">
        <v>410</v>
      </c>
      <c r="I1502">
        <v>40</v>
      </c>
      <c r="J1502">
        <v>40</v>
      </c>
      <c r="K1502" s="2">
        <v>44812</v>
      </c>
      <c r="L1502" s="2">
        <v>44817</v>
      </c>
    </row>
    <row r="1503" spans="1:12" x14ac:dyDescent="0.25">
      <c r="A1503" t="s">
        <v>1243</v>
      </c>
      <c r="B1503" t="s">
        <v>430</v>
      </c>
      <c r="C1503" t="s">
        <v>13</v>
      </c>
      <c r="D1503" s="2">
        <v>44805</v>
      </c>
      <c r="E1503" t="s">
        <v>1518</v>
      </c>
      <c r="F1503">
        <v>160065</v>
      </c>
      <c r="G1503" t="s">
        <v>15</v>
      </c>
      <c r="H1503">
        <v>70</v>
      </c>
      <c r="I1503">
        <v>28</v>
      </c>
      <c r="J1503">
        <v>28</v>
      </c>
      <c r="K1503" s="2">
        <v>44811</v>
      </c>
      <c r="L1503" s="2">
        <v>44824</v>
      </c>
    </row>
    <row r="1504" spans="1:12" x14ac:dyDescent="0.25">
      <c r="A1504" t="s">
        <v>1243</v>
      </c>
      <c r="B1504" t="s">
        <v>430</v>
      </c>
      <c r="C1504" t="s">
        <v>13</v>
      </c>
      <c r="D1504" s="2">
        <v>44805</v>
      </c>
      <c r="E1504" t="s">
        <v>1519</v>
      </c>
      <c r="F1504">
        <v>160066</v>
      </c>
      <c r="G1504" t="s">
        <v>15</v>
      </c>
      <c r="H1504">
        <v>171</v>
      </c>
      <c r="I1504">
        <v>36</v>
      </c>
      <c r="J1504">
        <v>36</v>
      </c>
      <c r="K1504" s="2">
        <v>44810</v>
      </c>
      <c r="L1504" s="2">
        <v>44824</v>
      </c>
    </row>
    <row r="1505" spans="1:12" x14ac:dyDescent="0.25">
      <c r="A1505" t="s">
        <v>1243</v>
      </c>
      <c r="B1505" t="s">
        <v>430</v>
      </c>
      <c r="C1505" t="s">
        <v>13</v>
      </c>
      <c r="D1505" s="2">
        <v>44805</v>
      </c>
      <c r="E1505" t="s">
        <v>1520</v>
      </c>
      <c r="F1505">
        <v>160067</v>
      </c>
      <c r="G1505" t="s">
        <v>15</v>
      </c>
      <c r="H1505">
        <v>418</v>
      </c>
      <c r="I1505">
        <v>40</v>
      </c>
      <c r="J1505">
        <v>40</v>
      </c>
      <c r="K1505" s="2">
        <v>44812</v>
      </c>
      <c r="L1505" s="2">
        <v>44823</v>
      </c>
    </row>
    <row r="1506" spans="1:12" x14ac:dyDescent="0.25">
      <c r="A1506" t="s">
        <v>1243</v>
      </c>
      <c r="B1506" t="s">
        <v>430</v>
      </c>
      <c r="C1506" t="s">
        <v>13</v>
      </c>
      <c r="D1506" s="2">
        <v>44805</v>
      </c>
      <c r="E1506" t="s">
        <v>1521</v>
      </c>
      <c r="F1506">
        <v>160068</v>
      </c>
      <c r="G1506" t="s">
        <v>15</v>
      </c>
      <c r="H1506">
        <v>413</v>
      </c>
      <c r="I1506">
        <v>40</v>
      </c>
      <c r="J1506">
        <v>40</v>
      </c>
      <c r="K1506" s="2">
        <v>44812</v>
      </c>
      <c r="L1506" s="2">
        <v>44825</v>
      </c>
    </row>
    <row r="1507" spans="1:12" x14ac:dyDescent="0.25">
      <c r="A1507" t="s">
        <v>1243</v>
      </c>
      <c r="B1507" t="s">
        <v>430</v>
      </c>
      <c r="C1507" t="s">
        <v>13</v>
      </c>
      <c r="D1507" s="2">
        <v>44805</v>
      </c>
      <c r="E1507" t="s">
        <v>1522</v>
      </c>
      <c r="F1507">
        <v>160069</v>
      </c>
      <c r="G1507" t="s">
        <v>15</v>
      </c>
      <c r="H1507">
        <v>389</v>
      </c>
      <c r="I1507">
        <v>40</v>
      </c>
      <c r="J1507">
        <v>40</v>
      </c>
      <c r="K1507" s="2">
        <v>44811</v>
      </c>
      <c r="L1507" s="2">
        <v>44820</v>
      </c>
    </row>
    <row r="1508" spans="1:12" x14ac:dyDescent="0.25">
      <c r="A1508" t="s">
        <v>1243</v>
      </c>
      <c r="B1508" t="s">
        <v>430</v>
      </c>
      <c r="C1508" t="s">
        <v>114</v>
      </c>
      <c r="D1508" s="2">
        <v>44810</v>
      </c>
      <c r="E1508" t="s">
        <v>1523</v>
      </c>
      <c r="F1508">
        <v>160071</v>
      </c>
      <c r="G1508" t="s">
        <v>15</v>
      </c>
      <c r="H1508">
        <v>1033</v>
      </c>
      <c r="I1508">
        <v>42</v>
      </c>
      <c r="J1508">
        <v>42</v>
      </c>
      <c r="K1508" s="2">
        <v>44806</v>
      </c>
      <c r="L1508" s="2">
        <v>44827</v>
      </c>
    </row>
    <row r="1509" spans="1:12" x14ac:dyDescent="0.25">
      <c r="A1509" t="s">
        <v>1243</v>
      </c>
      <c r="B1509" t="s">
        <v>430</v>
      </c>
      <c r="C1509" t="s">
        <v>114</v>
      </c>
      <c r="D1509" s="2">
        <v>44837</v>
      </c>
      <c r="E1509" t="s">
        <v>1524</v>
      </c>
      <c r="F1509">
        <v>160592</v>
      </c>
      <c r="G1509" t="s">
        <v>15</v>
      </c>
      <c r="H1509">
        <v>190</v>
      </c>
      <c r="I1509">
        <v>36</v>
      </c>
      <c r="J1509">
        <v>36</v>
      </c>
      <c r="K1509" s="2">
        <v>44845</v>
      </c>
      <c r="L1509" s="2">
        <v>44853</v>
      </c>
    </row>
    <row r="1510" spans="1:12" x14ac:dyDescent="0.25">
      <c r="A1510" t="s">
        <v>1243</v>
      </c>
      <c r="B1510" t="s">
        <v>430</v>
      </c>
      <c r="C1510" t="s">
        <v>114</v>
      </c>
      <c r="D1510" s="2">
        <v>44837</v>
      </c>
      <c r="E1510" t="s">
        <v>1525</v>
      </c>
      <c r="F1510">
        <v>160593</v>
      </c>
      <c r="G1510" t="s">
        <v>15</v>
      </c>
      <c r="H1510">
        <v>583</v>
      </c>
      <c r="I1510">
        <v>41</v>
      </c>
      <c r="J1510">
        <v>41</v>
      </c>
      <c r="K1510" s="2">
        <v>44838</v>
      </c>
      <c r="L1510" s="2">
        <v>44854</v>
      </c>
    </row>
    <row r="1511" spans="1:12" x14ac:dyDescent="0.25">
      <c r="A1511" t="s">
        <v>1243</v>
      </c>
      <c r="B1511" t="s">
        <v>430</v>
      </c>
      <c r="C1511" t="s">
        <v>114</v>
      </c>
      <c r="D1511" s="2">
        <v>44837</v>
      </c>
      <c r="E1511" t="s">
        <v>1526</v>
      </c>
      <c r="F1511">
        <v>160594</v>
      </c>
      <c r="G1511" t="s">
        <v>15</v>
      </c>
      <c r="H1511">
        <v>63</v>
      </c>
      <c r="I1511">
        <v>27</v>
      </c>
      <c r="J1511">
        <v>27</v>
      </c>
      <c r="K1511" s="2">
        <v>44838</v>
      </c>
      <c r="L1511" s="2">
        <v>44840</v>
      </c>
    </row>
    <row r="1512" spans="1:12" x14ac:dyDescent="0.25">
      <c r="A1512" t="s">
        <v>1243</v>
      </c>
      <c r="B1512" t="s">
        <v>430</v>
      </c>
      <c r="C1512" t="s">
        <v>114</v>
      </c>
      <c r="D1512" s="2">
        <v>44837</v>
      </c>
      <c r="E1512" t="s">
        <v>1527</v>
      </c>
      <c r="F1512">
        <v>160595</v>
      </c>
      <c r="G1512" t="s">
        <v>15</v>
      </c>
      <c r="H1512">
        <v>627</v>
      </c>
      <c r="I1512">
        <v>41</v>
      </c>
      <c r="J1512">
        <v>41</v>
      </c>
      <c r="K1512" s="2">
        <v>44845</v>
      </c>
      <c r="L1512" s="2">
        <v>44858</v>
      </c>
    </row>
    <row r="1513" spans="1:12" x14ac:dyDescent="0.25">
      <c r="A1513" t="s">
        <v>1243</v>
      </c>
      <c r="B1513" t="s">
        <v>430</v>
      </c>
      <c r="C1513" t="s">
        <v>114</v>
      </c>
      <c r="D1513" s="2">
        <v>44837</v>
      </c>
      <c r="E1513" t="s">
        <v>1528</v>
      </c>
      <c r="F1513">
        <v>160596</v>
      </c>
      <c r="G1513" t="s">
        <v>15</v>
      </c>
      <c r="H1513">
        <v>661</v>
      </c>
      <c r="I1513">
        <v>41</v>
      </c>
      <c r="J1513">
        <v>41</v>
      </c>
      <c r="K1513" s="2">
        <v>44846</v>
      </c>
      <c r="L1513" s="2">
        <v>44858</v>
      </c>
    </row>
    <row r="1514" spans="1:12" x14ac:dyDescent="0.25">
      <c r="A1514" t="s">
        <v>1243</v>
      </c>
      <c r="B1514" t="s">
        <v>430</v>
      </c>
      <c r="C1514" t="s">
        <v>114</v>
      </c>
      <c r="D1514" s="2">
        <v>44837</v>
      </c>
      <c r="E1514" t="s">
        <v>1529</v>
      </c>
      <c r="F1514">
        <v>160597</v>
      </c>
      <c r="G1514" t="s">
        <v>15</v>
      </c>
      <c r="H1514">
        <v>475</v>
      </c>
      <c r="I1514">
        <v>40</v>
      </c>
      <c r="J1514">
        <v>40</v>
      </c>
      <c r="K1514" s="2">
        <v>44845</v>
      </c>
      <c r="L1514" s="2">
        <v>44861</v>
      </c>
    </row>
    <row r="1515" spans="1:12" x14ac:dyDescent="0.25">
      <c r="A1515" t="s">
        <v>1243</v>
      </c>
      <c r="B1515" t="s">
        <v>430</v>
      </c>
      <c r="C1515" t="s">
        <v>114</v>
      </c>
      <c r="D1515" s="2">
        <v>44837</v>
      </c>
      <c r="E1515" t="s">
        <v>1530</v>
      </c>
      <c r="F1515">
        <v>160598</v>
      </c>
      <c r="G1515" t="s">
        <v>15</v>
      </c>
      <c r="H1515">
        <v>358</v>
      </c>
      <c r="I1515">
        <v>39</v>
      </c>
      <c r="J1515">
        <v>39</v>
      </c>
      <c r="K1515" s="2">
        <v>44847</v>
      </c>
      <c r="L1515" s="2">
        <v>44858</v>
      </c>
    </row>
    <row r="1516" spans="1:12" x14ac:dyDescent="0.25">
      <c r="A1516" t="s">
        <v>1243</v>
      </c>
      <c r="B1516" t="s">
        <v>430</v>
      </c>
      <c r="C1516" t="s">
        <v>114</v>
      </c>
      <c r="D1516" s="2">
        <v>44837</v>
      </c>
      <c r="E1516" t="s">
        <v>1531</v>
      </c>
      <c r="F1516">
        <v>160599</v>
      </c>
      <c r="G1516" t="s">
        <v>15</v>
      </c>
      <c r="H1516">
        <v>20</v>
      </c>
      <c r="I1516">
        <v>15</v>
      </c>
      <c r="J1516">
        <v>15</v>
      </c>
      <c r="K1516" s="2">
        <v>44839</v>
      </c>
      <c r="L1516" s="2">
        <v>44846</v>
      </c>
    </row>
    <row r="1517" spans="1:12" x14ac:dyDescent="0.25">
      <c r="A1517" t="s">
        <v>1243</v>
      </c>
      <c r="B1517" t="s">
        <v>430</v>
      </c>
      <c r="C1517" t="s">
        <v>114</v>
      </c>
      <c r="D1517" s="2">
        <v>44837</v>
      </c>
      <c r="E1517" t="s">
        <v>1532</v>
      </c>
      <c r="F1517">
        <v>160601</v>
      </c>
      <c r="G1517" t="s">
        <v>15</v>
      </c>
      <c r="H1517">
        <v>325</v>
      </c>
      <c r="I1517">
        <v>39</v>
      </c>
      <c r="J1517">
        <v>39</v>
      </c>
      <c r="K1517" s="2">
        <v>44839</v>
      </c>
      <c r="L1517" s="2">
        <v>44852</v>
      </c>
    </row>
    <row r="1518" spans="1:12" x14ac:dyDescent="0.25">
      <c r="A1518" t="s">
        <v>1243</v>
      </c>
      <c r="B1518" t="s">
        <v>430</v>
      </c>
      <c r="C1518" t="s">
        <v>114</v>
      </c>
      <c r="D1518" s="2">
        <v>44837</v>
      </c>
      <c r="E1518" t="s">
        <v>1137</v>
      </c>
      <c r="F1518">
        <v>160602</v>
      </c>
      <c r="G1518" t="s">
        <v>15</v>
      </c>
      <c r="H1518">
        <v>201</v>
      </c>
      <c r="I1518">
        <v>37</v>
      </c>
      <c r="J1518">
        <v>37</v>
      </c>
      <c r="K1518" s="2">
        <v>44840</v>
      </c>
      <c r="L1518" s="2">
        <v>44854</v>
      </c>
    </row>
    <row r="1519" spans="1:12" x14ac:dyDescent="0.25">
      <c r="A1519" t="s">
        <v>1243</v>
      </c>
      <c r="B1519" t="s">
        <v>430</v>
      </c>
      <c r="C1519" t="s">
        <v>114</v>
      </c>
      <c r="D1519" s="2">
        <v>44837</v>
      </c>
      <c r="E1519" t="s">
        <v>1533</v>
      </c>
      <c r="F1519">
        <v>160604</v>
      </c>
      <c r="G1519" t="s">
        <v>15</v>
      </c>
      <c r="H1519">
        <v>947</v>
      </c>
      <c r="I1519">
        <v>42</v>
      </c>
      <c r="J1519">
        <v>42</v>
      </c>
      <c r="K1519" s="2">
        <v>44846</v>
      </c>
      <c r="L1519" s="2">
        <v>44855</v>
      </c>
    </row>
    <row r="1520" spans="1:12" x14ac:dyDescent="0.25">
      <c r="A1520" t="s">
        <v>1243</v>
      </c>
      <c r="B1520" t="s">
        <v>430</v>
      </c>
      <c r="C1520" t="s">
        <v>114</v>
      </c>
      <c r="D1520" s="2">
        <v>44837</v>
      </c>
      <c r="E1520" t="s">
        <v>1534</v>
      </c>
      <c r="F1520">
        <v>160605</v>
      </c>
      <c r="G1520" t="s">
        <v>15</v>
      </c>
      <c r="H1520">
        <v>134</v>
      </c>
      <c r="I1520">
        <v>34</v>
      </c>
      <c r="J1520">
        <v>34</v>
      </c>
      <c r="K1520" s="2">
        <v>44838</v>
      </c>
      <c r="L1520" s="2">
        <v>44848</v>
      </c>
    </row>
    <row r="1521" spans="1:12" x14ac:dyDescent="0.25">
      <c r="A1521" t="s">
        <v>1243</v>
      </c>
      <c r="B1521" t="s">
        <v>430</v>
      </c>
      <c r="C1521" t="s">
        <v>114</v>
      </c>
      <c r="D1521" s="2">
        <v>44837</v>
      </c>
      <c r="E1521" t="s">
        <v>1535</v>
      </c>
      <c r="F1521">
        <v>160606</v>
      </c>
      <c r="G1521" t="s">
        <v>15</v>
      </c>
      <c r="H1521">
        <v>1006</v>
      </c>
      <c r="I1521">
        <v>42</v>
      </c>
      <c r="J1521">
        <v>42</v>
      </c>
      <c r="K1521" s="2">
        <v>44839</v>
      </c>
      <c r="L1521" s="2">
        <v>44847</v>
      </c>
    </row>
    <row r="1522" spans="1:12" x14ac:dyDescent="0.25">
      <c r="A1522" t="s">
        <v>1243</v>
      </c>
      <c r="B1522" t="s">
        <v>430</v>
      </c>
      <c r="C1522" t="s">
        <v>114</v>
      </c>
      <c r="D1522" s="2">
        <v>44837</v>
      </c>
      <c r="E1522" t="s">
        <v>1536</v>
      </c>
      <c r="F1522">
        <v>160608</v>
      </c>
      <c r="G1522" t="s">
        <v>15</v>
      </c>
      <c r="H1522">
        <v>160</v>
      </c>
      <c r="I1522">
        <v>35</v>
      </c>
      <c r="J1522">
        <v>35</v>
      </c>
      <c r="K1522" s="2">
        <v>44851</v>
      </c>
      <c r="L1522" s="2">
        <v>44860</v>
      </c>
    </row>
    <row r="1523" spans="1:12" x14ac:dyDescent="0.25">
      <c r="A1523" t="s">
        <v>1243</v>
      </c>
      <c r="B1523" t="s">
        <v>430</v>
      </c>
      <c r="C1523" t="s">
        <v>114</v>
      </c>
      <c r="D1523" s="2">
        <v>44837</v>
      </c>
      <c r="E1523" t="s">
        <v>1537</v>
      </c>
      <c r="F1523">
        <v>160609</v>
      </c>
      <c r="G1523" t="s">
        <v>15</v>
      </c>
      <c r="H1523">
        <v>554</v>
      </c>
      <c r="I1523">
        <v>41</v>
      </c>
      <c r="J1523">
        <v>41</v>
      </c>
      <c r="K1523" s="2">
        <v>44838</v>
      </c>
      <c r="L1523" s="2">
        <v>44854</v>
      </c>
    </row>
    <row r="1524" spans="1:12" x14ac:dyDescent="0.25">
      <c r="A1524" t="s">
        <v>1243</v>
      </c>
      <c r="B1524" t="s">
        <v>430</v>
      </c>
      <c r="C1524" t="s">
        <v>114</v>
      </c>
      <c r="D1524" s="2">
        <v>44837</v>
      </c>
      <c r="E1524" t="s">
        <v>1538</v>
      </c>
      <c r="F1524">
        <v>160610</v>
      </c>
      <c r="G1524" t="s">
        <v>15</v>
      </c>
      <c r="H1524">
        <v>1087</v>
      </c>
      <c r="I1524">
        <v>42</v>
      </c>
      <c r="J1524">
        <v>42</v>
      </c>
      <c r="K1524" s="2">
        <v>44840</v>
      </c>
      <c r="L1524" s="2">
        <v>44852</v>
      </c>
    </row>
    <row r="1525" spans="1:12" x14ac:dyDescent="0.25">
      <c r="A1525" t="s">
        <v>1243</v>
      </c>
      <c r="B1525" t="s">
        <v>430</v>
      </c>
      <c r="C1525" t="s">
        <v>114</v>
      </c>
      <c r="D1525" s="2">
        <v>44837</v>
      </c>
      <c r="E1525" t="s">
        <v>1539</v>
      </c>
      <c r="F1525">
        <v>160611</v>
      </c>
      <c r="G1525" t="s">
        <v>15</v>
      </c>
      <c r="H1525">
        <v>683</v>
      </c>
      <c r="I1525">
        <v>41</v>
      </c>
      <c r="J1525">
        <v>41</v>
      </c>
      <c r="K1525" s="2">
        <v>44839</v>
      </c>
      <c r="L1525" s="2">
        <v>44846</v>
      </c>
    </row>
    <row r="1526" spans="1:12" x14ac:dyDescent="0.25">
      <c r="A1526" t="s">
        <v>1243</v>
      </c>
      <c r="B1526" t="s">
        <v>430</v>
      </c>
      <c r="C1526" t="s">
        <v>114</v>
      </c>
      <c r="D1526" s="2">
        <v>44837</v>
      </c>
      <c r="E1526" t="s">
        <v>1540</v>
      </c>
      <c r="F1526">
        <v>160612</v>
      </c>
      <c r="G1526" t="s">
        <v>15</v>
      </c>
      <c r="H1526">
        <v>567</v>
      </c>
      <c r="I1526">
        <v>41</v>
      </c>
      <c r="J1526">
        <v>41</v>
      </c>
      <c r="K1526" s="2">
        <v>44838</v>
      </c>
      <c r="L1526" s="2">
        <v>44851</v>
      </c>
    </row>
    <row r="1527" spans="1:12" x14ac:dyDescent="0.25">
      <c r="A1527" t="s">
        <v>1243</v>
      </c>
      <c r="B1527" t="s">
        <v>430</v>
      </c>
      <c r="C1527" t="s">
        <v>114</v>
      </c>
      <c r="D1527" s="2">
        <v>44837</v>
      </c>
      <c r="E1527" t="s">
        <v>1541</v>
      </c>
      <c r="F1527">
        <v>160613</v>
      </c>
      <c r="G1527" t="s">
        <v>15</v>
      </c>
      <c r="H1527">
        <v>1081</v>
      </c>
      <c r="I1527">
        <v>42</v>
      </c>
      <c r="J1527">
        <v>42</v>
      </c>
      <c r="K1527" s="2">
        <v>44839</v>
      </c>
      <c r="L1527" s="2">
        <v>44851</v>
      </c>
    </row>
    <row r="1528" spans="1:12" x14ac:dyDescent="0.25">
      <c r="A1528" t="s">
        <v>1243</v>
      </c>
      <c r="B1528" t="s">
        <v>430</v>
      </c>
      <c r="C1528" t="s">
        <v>114</v>
      </c>
      <c r="D1528" s="2">
        <v>44837</v>
      </c>
      <c r="E1528" t="s">
        <v>1542</v>
      </c>
      <c r="F1528">
        <v>160615</v>
      </c>
      <c r="G1528" t="s">
        <v>15</v>
      </c>
      <c r="H1528">
        <v>599</v>
      </c>
      <c r="I1528">
        <v>41</v>
      </c>
      <c r="J1528">
        <v>41</v>
      </c>
      <c r="K1528" s="2">
        <v>44837</v>
      </c>
      <c r="L1528" s="2">
        <v>44847</v>
      </c>
    </row>
    <row r="1529" spans="1:12" x14ac:dyDescent="0.25">
      <c r="A1529" t="s">
        <v>1243</v>
      </c>
      <c r="B1529" t="s">
        <v>430</v>
      </c>
      <c r="C1529" t="s">
        <v>114</v>
      </c>
      <c r="D1529" s="2">
        <v>44837</v>
      </c>
      <c r="E1529" t="s">
        <v>1543</v>
      </c>
      <c r="F1529">
        <v>160616</v>
      </c>
      <c r="G1529" t="s">
        <v>15</v>
      </c>
      <c r="H1529">
        <v>334</v>
      </c>
      <c r="I1529">
        <v>39</v>
      </c>
      <c r="J1529">
        <v>39</v>
      </c>
      <c r="K1529" s="2">
        <v>44845</v>
      </c>
      <c r="L1529" s="2">
        <v>44855</v>
      </c>
    </row>
    <row r="1530" spans="1:12" x14ac:dyDescent="0.25">
      <c r="A1530" t="s">
        <v>1243</v>
      </c>
      <c r="B1530" t="s">
        <v>430</v>
      </c>
      <c r="C1530" t="s">
        <v>114</v>
      </c>
      <c r="D1530" s="2">
        <v>44837</v>
      </c>
      <c r="E1530" t="s">
        <v>1544</v>
      </c>
      <c r="F1530">
        <v>160617</v>
      </c>
      <c r="G1530" t="s">
        <v>15</v>
      </c>
      <c r="H1530">
        <v>1209</v>
      </c>
      <c r="I1530">
        <v>42</v>
      </c>
      <c r="J1530">
        <v>42</v>
      </c>
      <c r="K1530" s="2">
        <v>44845</v>
      </c>
      <c r="L1530" s="2">
        <v>44851</v>
      </c>
    </row>
    <row r="1531" spans="1:12" x14ac:dyDescent="0.25">
      <c r="A1531" t="s">
        <v>1243</v>
      </c>
      <c r="B1531" t="s">
        <v>430</v>
      </c>
      <c r="C1531" t="s">
        <v>114</v>
      </c>
      <c r="D1531" s="2">
        <v>44837</v>
      </c>
      <c r="E1531" t="s">
        <v>1545</v>
      </c>
      <c r="F1531">
        <v>160624</v>
      </c>
      <c r="G1531" t="s">
        <v>15</v>
      </c>
      <c r="H1531">
        <v>1103</v>
      </c>
      <c r="I1531">
        <v>42</v>
      </c>
      <c r="J1531">
        <v>42</v>
      </c>
      <c r="K1531" s="2">
        <v>44837</v>
      </c>
      <c r="L1531" s="2">
        <v>44845</v>
      </c>
    </row>
    <row r="1532" spans="1:12" x14ac:dyDescent="0.25">
      <c r="A1532" t="s">
        <v>1243</v>
      </c>
      <c r="B1532" t="s">
        <v>430</v>
      </c>
      <c r="C1532" t="s">
        <v>114</v>
      </c>
      <c r="D1532" s="2">
        <v>44837</v>
      </c>
      <c r="E1532" t="s">
        <v>1546</v>
      </c>
      <c r="F1532">
        <v>160625</v>
      </c>
      <c r="G1532" t="s">
        <v>15</v>
      </c>
      <c r="H1532">
        <v>1136</v>
      </c>
      <c r="I1532">
        <v>42</v>
      </c>
      <c r="J1532">
        <v>42</v>
      </c>
      <c r="K1532" s="2">
        <v>44844</v>
      </c>
      <c r="L1532" s="2">
        <v>44852</v>
      </c>
    </row>
    <row r="1533" spans="1:12" x14ac:dyDescent="0.25">
      <c r="A1533" t="s">
        <v>1243</v>
      </c>
      <c r="B1533" t="s">
        <v>430</v>
      </c>
      <c r="C1533" t="s">
        <v>114</v>
      </c>
      <c r="D1533" s="2">
        <v>44837</v>
      </c>
      <c r="E1533" t="s">
        <v>1547</v>
      </c>
      <c r="F1533">
        <v>160626</v>
      </c>
      <c r="G1533" t="s">
        <v>15</v>
      </c>
      <c r="H1533">
        <v>392</v>
      </c>
      <c r="I1533">
        <v>40</v>
      </c>
      <c r="J1533">
        <v>40</v>
      </c>
      <c r="K1533" s="2">
        <v>44846</v>
      </c>
      <c r="L1533" s="2">
        <v>44856</v>
      </c>
    </row>
    <row r="1534" spans="1:12" x14ac:dyDescent="0.25">
      <c r="A1534" t="s">
        <v>1243</v>
      </c>
      <c r="B1534" t="s">
        <v>430</v>
      </c>
      <c r="C1534" t="s">
        <v>114</v>
      </c>
      <c r="D1534" s="2">
        <v>44838</v>
      </c>
      <c r="E1534" t="s">
        <v>1548</v>
      </c>
      <c r="F1534">
        <v>160627</v>
      </c>
      <c r="G1534" t="s">
        <v>15</v>
      </c>
      <c r="H1534">
        <v>1186</v>
      </c>
      <c r="I1534">
        <v>42</v>
      </c>
      <c r="J1534">
        <v>42</v>
      </c>
      <c r="K1534" s="2">
        <v>44839</v>
      </c>
      <c r="L1534" s="2">
        <v>44845</v>
      </c>
    </row>
    <row r="1535" spans="1:12" x14ac:dyDescent="0.25">
      <c r="A1535" t="s">
        <v>1243</v>
      </c>
      <c r="B1535" t="s">
        <v>430</v>
      </c>
      <c r="C1535" t="s">
        <v>114</v>
      </c>
      <c r="D1535" s="2">
        <v>44838</v>
      </c>
      <c r="E1535" t="s">
        <v>1549</v>
      </c>
      <c r="F1535">
        <v>160631</v>
      </c>
      <c r="G1535" t="s">
        <v>15</v>
      </c>
      <c r="H1535">
        <v>623</v>
      </c>
      <c r="I1535">
        <v>41</v>
      </c>
      <c r="J1535">
        <v>41</v>
      </c>
      <c r="K1535" s="2">
        <v>44840</v>
      </c>
      <c r="L1535" s="2">
        <v>44853</v>
      </c>
    </row>
    <row r="1536" spans="1:12" x14ac:dyDescent="0.25">
      <c r="A1536" t="s">
        <v>1243</v>
      </c>
      <c r="B1536" t="s">
        <v>430</v>
      </c>
      <c r="C1536" t="s">
        <v>114</v>
      </c>
      <c r="D1536" s="2">
        <v>44837</v>
      </c>
      <c r="E1536" t="s">
        <v>1550</v>
      </c>
      <c r="F1536">
        <v>160632</v>
      </c>
      <c r="G1536" t="s">
        <v>15</v>
      </c>
      <c r="H1536">
        <v>633</v>
      </c>
      <c r="I1536">
        <v>41</v>
      </c>
      <c r="J1536">
        <v>41</v>
      </c>
      <c r="K1536" s="2">
        <v>44837</v>
      </c>
      <c r="L1536" s="2">
        <v>44858</v>
      </c>
    </row>
    <row r="1537" spans="1:12" x14ac:dyDescent="0.25">
      <c r="A1537" t="s">
        <v>1243</v>
      </c>
      <c r="B1537" t="s">
        <v>430</v>
      </c>
      <c r="C1537" t="s">
        <v>114</v>
      </c>
      <c r="D1537" s="2">
        <v>44837</v>
      </c>
      <c r="E1537" t="s">
        <v>1551</v>
      </c>
      <c r="F1537">
        <v>160633</v>
      </c>
      <c r="G1537" t="s">
        <v>15</v>
      </c>
      <c r="H1537">
        <v>495</v>
      </c>
      <c r="I1537">
        <v>41</v>
      </c>
      <c r="J1537">
        <v>41</v>
      </c>
      <c r="K1537" s="2">
        <v>44846</v>
      </c>
      <c r="L1537" s="2">
        <v>44851</v>
      </c>
    </row>
    <row r="1538" spans="1:12" x14ac:dyDescent="0.25">
      <c r="A1538" t="s">
        <v>1243</v>
      </c>
      <c r="B1538" t="s">
        <v>430</v>
      </c>
      <c r="C1538" t="s">
        <v>114</v>
      </c>
      <c r="D1538" s="2">
        <v>44838</v>
      </c>
      <c r="E1538" t="s">
        <v>1552</v>
      </c>
      <c r="F1538">
        <v>160651</v>
      </c>
      <c r="G1538" t="s">
        <v>15</v>
      </c>
      <c r="H1538">
        <v>756</v>
      </c>
      <c r="I1538">
        <v>42</v>
      </c>
      <c r="J1538">
        <v>42</v>
      </c>
      <c r="K1538" s="2">
        <v>44838</v>
      </c>
      <c r="L1538" s="2">
        <v>44851</v>
      </c>
    </row>
    <row r="1539" spans="1:12" x14ac:dyDescent="0.25">
      <c r="A1539" t="s">
        <v>1243</v>
      </c>
      <c r="B1539" t="s">
        <v>430</v>
      </c>
      <c r="C1539" t="s">
        <v>114</v>
      </c>
      <c r="D1539" s="2">
        <v>44837</v>
      </c>
      <c r="E1539" t="s">
        <v>1553</v>
      </c>
      <c r="F1539">
        <v>160654</v>
      </c>
      <c r="G1539" t="s">
        <v>15</v>
      </c>
      <c r="H1539">
        <v>631</v>
      </c>
      <c r="I1539">
        <v>41</v>
      </c>
      <c r="J1539">
        <v>41</v>
      </c>
      <c r="K1539" s="2">
        <v>44837</v>
      </c>
      <c r="L1539" s="2">
        <v>44846</v>
      </c>
    </row>
    <row r="1540" spans="1:12" x14ac:dyDescent="0.25">
      <c r="A1540" t="s">
        <v>1243</v>
      </c>
      <c r="B1540" t="s">
        <v>430</v>
      </c>
      <c r="C1540" t="s">
        <v>114</v>
      </c>
      <c r="D1540" s="2">
        <v>44838</v>
      </c>
      <c r="E1540" t="s">
        <v>1554</v>
      </c>
      <c r="F1540">
        <v>160664</v>
      </c>
      <c r="G1540" t="s">
        <v>15</v>
      </c>
      <c r="H1540">
        <v>1726</v>
      </c>
      <c r="I1540">
        <v>43</v>
      </c>
      <c r="J1540">
        <v>43</v>
      </c>
      <c r="K1540" s="2">
        <v>44838</v>
      </c>
      <c r="L1540" s="2">
        <v>44851</v>
      </c>
    </row>
    <row r="1541" spans="1:12" x14ac:dyDescent="0.25">
      <c r="A1541" t="s">
        <v>1243</v>
      </c>
      <c r="B1541" t="s">
        <v>430</v>
      </c>
      <c r="C1541" t="s">
        <v>1127</v>
      </c>
      <c r="D1541" s="2">
        <v>44866</v>
      </c>
      <c r="E1541" t="s">
        <v>1555</v>
      </c>
      <c r="F1541">
        <v>161151</v>
      </c>
      <c r="G1541" t="s">
        <v>15</v>
      </c>
      <c r="H1541">
        <v>877</v>
      </c>
      <c r="I1541">
        <v>42</v>
      </c>
      <c r="J1541">
        <v>42</v>
      </c>
      <c r="K1541" s="2">
        <v>44867</v>
      </c>
      <c r="L1541" s="2">
        <v>44874</v>
      </c>
    </row>
    <row r="1542" spans="1:12" x14ac:dyDescent="0.25">
      <c r="A1542" t="s">
        <v>1243</v>
      </c>
      <c r="B1542" t="s">
        <v>430</v>
      </c>
      <c r="C1542" t="s">
        <v>1127</v>
      </c>
      <c r="D1542" s="2">
        <v>44866</v>
      </c>
      <c r="E1542" t="s">
        <v>1556</v>
      </c>
      <c r="F1542">
        <v>161152</v>
      </c>
      <c r="G1542" t="s">
        <v>15</v>
      </c>
      <c r="H1542">
        <v>538</v>
      </c>
      <c r="I1542">
        <v>41</v>
      </c>
      <c r="J1542">
        <v>37</v>
      </c>
      <c r="K1542" s="2">
        <v>44866</v>
      </c>
      <c r="L1542" s="2">
        <v>44873</v>
      </c>
    </row>
    <row r="1543" spans="1:12" x14ac:dyDescent="0.25">
      <c r="A1543" t="s">
        <v>1243</v>
      </c>
      <c r="B1543" t="s">
        <v>430</v>
      </c>
      <c r="C1543" t="s">
        <v>1127</v>
      </c>
      <c r="D1543" s="2">
        <v>44866</v>
      </c>
      <c r="E1543" t="s">
        <v>1557</v>
      </c>
      <c r="F1543">
        <v>161153</v>
      </c>
      <c r="G1543" t="s">
        <v>15</v>
      </c>
      <c r="H1543">
        <v>121</v>
      </c>
      <c r="I1543">
        <v>33</v>
      </c>
      <c r="J1543">
        <v>33</v>
      </c>
      <c r="K1543" s="2">
        <v>44867</v>
      </c>
      <c r="L1543" s="2">
        <v>44874</v>
      </c>
    </row>
    <row r="1544" spans="1:12" x14ac:dyDescent="0.25">
      <c r="A1544" t="s">
        <v>1243</v>
      </c>
      <c r="B1544" t="s">
        <v>430</v>
      </c>
      <c r="C1544" t="s">
        <v>1127</v>
      </c>
      <c r="D1544" s="2">
        <v>44866</v>
      </c>
      <c r="E1544" t="s">
        <v>1558</v>
      </c>
      <c r="F1544">
        <v>161154</v>
      </c>
      <c r="G1544" t="s">
        <v>15</v>
      </c>
      <c r="H1544">
        <v>324</v>
      </c>
      <c r="I1544">
        <v>39</v>
      </c>
      <c r="J1544">
        <v>39</v>
      </c>
      <c r="K1544" s="2">
        <v>44874</v>
      </c>
      <c r="L1544" s="2">
        <v>44882</v>
      </c>
    </row>
    <row r="1545" spans="1:12" x14ac:dyDescent="0.25">
      <c r="A1545" t="s">
        <v>1243</v>
      </c>
      <c r="B1545" t="s">
        <v>430</v>
      </c>
      <c r="C1545" t="s">
        <v>1127</v>
      </c>
      <c r="D1545" s="2">
        <v>44866</v>
      </c>
      <c r="E1545" t="s">
        <v>1559</v>
      </c>
      <c r="F1545">
        <v>161155</v>
      </c>
      <c r="G1545" t="s">
        <v>15</v>
      </c>
      <c r="H1545">
        <v>297</v>
      </c>
      <c r="I1545">
        <v>39</v>
      </c>
      <c r="J1545">
        <v>39</v>
      </c>
      <c r="K1545" s="2">
        <v>44875</v>
      </c>
      <c r="L1545" s="2">
        <v>44886</v>
      </c>
    </row>
    <row r="1546" spans="1:12" x14ac:dyDescent="0.25">
      <c r="A1546" t="s">
        <v>1243</v>
      </c>
      <c r="B1546" t="s">
        <v>430</v>
      </c>
      <c r="C1546" t="s">
        <v>1127</v>
      </c>
      <c r="D1546" s="2">
        <v>44866</v>
      </c>
      <c r="E1546" t="s">
        <v>1560</v>
      </c>
      <c r="F1546">
        <v>161156</v>
      </c>
      <c r="G1546" t="s">
        <v>15</v>
      </c>
      <c r="H1546">
        <v>903</v>
      </c>
      <c r="I1546">
        <v>42</v>
      </c>
      <c r="J1546">
        <v>32</v>
      </c>
      <c r="K1546" s="2">
        <v>44872</v>
      </c>
      <c r="L1546" s="2">
        <v>44880</v>
      </c>
    </row>
    <row r="1547" spans="1:12" x14ac:dyDescent="0.25">
      <c r="A1547" t="s">
        <v>1243</v>
      </c>
      <c r="B1547" t="s">
        <v>430</v>
      </c>
      <c r="C1547" t="s">
        <v>1127</v>
      </c>
      <c r="D1547" s="2">
        <v>44866</v>
      </c>
      <c r="E1547" t="s">
        <v>1561</v>
      </c>
      <c r="F1547">
        <v>161157</v>
      </c>
      <c r="G1547" t="s">
        <v>15</v>
      </c>
      <c r="H1547">
        <v>397</v>
      </c>
      <c r="I1547">
        <v>40</v>
      </c>
      <c r="J1547">
        <v>40</v>
      </c>
      <c r="K1547" s="2">
        <v>44873</v>
      </c>
      <c r="L1547" s="2">
        <v>44882</v>
      </c>
    </row>
    <row r="1548" spans="1:12" x14ac:dyDescent="0.25">
      <c r="A1548" t="s">
        <v>1243</v>
      </c>
      <c r="B1548" t="s">
        <v>430</v>
      </c>
      <c r="C1548" t="s">
        <v>1127</v>
      </c>
      <c r="D1548" s="2">
        <v>44866</v>
      </c>
      <c r="E1548" t="s">
        <v>1562</v>
      </c>
      <c r="F1548">
        <v>161158</v>
      </c>
      <c r="G1548" t="s">
        <v>15</v>
      </c>
      <c r="H1548">
        <v>11</v>
      </c>
      <c r="I1548">
        <v>10</v>
      </c>
      <c r="J1548">
        <v>10</v>
      </c>
      <c r="K1548" s="2">
        <v>44868</v>
      </c>
      <c r="L1548" s="2">
        <v>44873</v>
      </c>
    </row>
    <row r="1549" spans="1:12" x14ac:dyDescent="0.25">
      <c r="A1549" t="s">
        <v>1243</v>
      </c>
      <c r="B1549" t="s">
        <v>430</v>
      </c>
      <c r="C1549" t="s">
        <v>1127</v>
      </c>
      <c r="D1549" s="2">
        <v>44866</v>
      </c>
      <c r="E1549" t="s">
        <v>1563</v>
      </c>
      <c r="F1549">
        <v>161159</v>
      </c>
      <c r="G1549" t="s">
        <v>15</v>
      </c>
      <c r="H1549">
        <v>725</v>
      </c>
      <c r="I1549">
        <v>41</v>
      </c>
      <c r="J1549">
        <v>41</v>
      </c>
      <c r="K1549" s="2">
        <v>44867</v>
      </c>
      <c r="L1549" s="2">
        <v>44879</v>
      </c>
    </row>
    <row r="1550" spans="1:12" x14ac:dyDescent="0.25">
      <c r="A1550" t="s">
        <v>1243</v>
      </c>
      <c r="B1550" t="s">
        <v>430</v>
      </c>
      <c r="C1550" t="s">
        <v>1127</v>
      </c>
      <c r="D1550" s="2">
        <v>44866</v>
      </c>
      <c r="E1550" t="s">
        <v>1564</v>
      </c>
      <c r="F1550">
        <v>161160</v>
      </c>
      <c r="G1550" t="s">
        <v>15</v>
      </c>
      <c r="H1550">
        <v>466</v>
      </c>
      <c r="I1550">
        <v>40</v>
      </c>
      <c r="J1550">
        <v>40</v>
      </c>
      <c r="K1550" s="2">
        <v>44866</v>
      </c>
      <c r="L1550" s="2">
        <v>44874</v>
      </c>
    </row>
    <row r="1551" spans="1:12" x14ac:dyDescent="0.25">
      <c r="A1551" t="s">
        <v>1243</v>
      </c>
      <c r="B1551" t="s">
        <v>430</v>
      </c>
      <c r="C1551" t="s">
        <v>1127</v>
      </c>
      <c r="D1551" s="2">
        <v>44867</v>
      </c>
      <c r="E1551" t="s">
        <v>1565</v>
      </c>
      <c r="F1551">
        <v>161161</v>
      </c>
      <c r="G1551" t="s">
        <v>15</v>
      </c>
      <c r="H1551">
        <v>242</v>
      </c>
      <c r="I1551">
        <v>38</v>
      </c>
      <c r="J1551">
        <v>38</v>
      </c>
      <c r="K1551" s="2">
        <v>44868</v>
      </c>
      <c r="L1551" s="2">
        <v>44880</v>
      </c>
    </row>
    <row r="1552" spans="1:12" x14ac:dyDescent="0.25">
      <c r="A1552" t="s">
        <v>1243</v>
      </c>
      <c r="B1552" t="s">
        <v>430</v>
      </c>
      <c r="C1552" t="s">
        <v>1127</v>
      </c>
      <c r="D1552" s="2">
        <v>44866</v>
      </c>
      <c r="E1552" t="s">
        <v>1566</v>
      </c>
      <c r="F1552">
        <v>161164</v>
      </c>
      <c r="G1552" t="s">
        <v>15</v>
      </c>
      <c r="H1552">
        <v>428</v>
      </c>
      <c r="I1552">
        <v>40</v>
      </c>
      <c r="J1552">
        <v>40</v>
      </c>
      <c r="K1552" s="2">
        <v>44879</v>
      </c>
      <c r="L1552" s="2">
        <v>44894</v>
      </c>
    </row>
    <row r="1553" spans="1:12" x14ac:dyDescent="0.25">
      <c r="A1553" t="s">
        <v>1243</v>
      </c>
      <c r="B1553" t="s">
        <v>430</v>
      </c>
      <c r="C1553" t="s">
        <v>1127</v>
      </c>
      <c r="D1553" s="2">
        <v>44867</v>
      </c>
      <c r="E1553" t="s">
        <v>1567</v>
      </c>
      <c r="F1553">
        <v>161165</v>
      </c>
      <c r="G1553" t="s">
        <v>15</v>
      </c>
      <c r="H1553">
        <v>822</v>
      </c>
      <c r="I1553">
        <v>42</v>
      </c>
      <c r="J1553">
        <v>42</v>
      </c>
      <c r="K1553" s="2">
        <v>44866</v>
      </c>
      <c r="L1553" s="2">
        <v>44874</v>
      </c>
    </row>
    <row r="1554" spans="1:12" x14ac:dyDescent="0.25">
      <c r="A1554" t="s">
        <v>1243</v>
      </c>
      <c r="B1554" t="s">
        <v>430</v>
      </c>
      <c r="C1554" t="s">
        <v>1127</v>
      </c>
      <c r="D1554" s="2">
        <v>44867</v>
      </c>
      <c r="E1554" t="s">
        <v>1568</v>
      </c>
      <c r="F1554">
        <v>161166</v>
      </c>
      <c r="G1554" t="s">
        <v>15</v>
      </c>
      <c r="H1554">
        <v>410</v>
      </c>
      <c r="I1554">
        <v>40</v>
      </c>
      <c r="J1554">
        <v>40</v>
      </c>
      <c r="K1554" s="2">
        <v>44872</v>
      </c>
      <c r="L1554" s="2">
        <v>44879</v>
      </c>
    </row>
    <row r="1555" spans="1:12" x14ac:dyDescent="0.25">
      <c r="A1555" t="s">
        <v>1243</v>
      </c>
      <c r="B1555" t="s">
        <v>430</v>
      </c>
      <c r="C1555" t="s">
        <v>1127</v>
      </c>
      <c r="D1555" s="2">
        <v>44866</v>
      </c>
      <c r="E1555" t="s">
        <v>1569</v>
      </c>
      <c r="F1555">
        <v>161167</v>
      </c>
      <c r="G1555" t="s">
        <v>15</v>
      </c>
      <c r="H1555">
        <v>224</v>
      </c>
      <c r="I1555">
        <v>37</v>
      </c>
      <c r="J1555">
        <v>37</v>
      </c>
      <c r="K1555" s="2">
        <v>44866</v>
      </c>
      <c r="L1555" s="2">
        <v>44872</v>
      </c>
    </row>
    <row r="1556" spans="1:12" x14ac:dyDescent="0.25">
      <c r="A1556" t="s">
        <v>1243</v>
      </c>
      <c r="B1556" t="s">
        <v>430</v>
      </c>
      <c r="C1556" t="s">
        <v>1127</v>
      </c>
      <c r="D1556" s="2">
        <v>44866</v>
      </c>
      <c r="E1556" t="s">
        <v>1570</v>
      </c>
      <c r="F1556">
        <v>161168</v>
      </c>
      <c r="G1556" t="s">
        <v>15</v>
      </c>
      <c r="H1556">
        <v>250</v>
      </c>
      <c r="I1556">
        <v>38</v>
      </c>
      <c r="J1556">
        <v>38</v>
      </c>
      <c r="K1556" s="2">
        <v>44867</v>
      </c>
      <c r="L1556" s="2">
        <v>44875</v>
      </c>
    </row>
    <row r="1557" spans="1:12" x14ac:dyDescent="0.25">
      <c r="A1557" t="s">
        <v>1243</v>
      </c>
      <c r="B1557" t="s">
        <v>430</v>
      </c>
      <c r="C1557" t="s">
        <v>1127</v>
      </c>
      <c r="D1557" s="2">
        <v>44866</v>
      </c>
      <c r="E1557" t="s">
        <v>1571</v>
      </c>
      <c r="F1557">
        <v>161169</v>
      </c>
      <c r="G1557" t="s">
        <v>15</v>
      </c>
      <c r="H1557">
        <v>619</v>
      </c>
      <c r="I1557">
        <v>41</v>
      </c>
      <c r="J1557">
        <v>41</v>
      </c>
      <c r="K1557" s="2">
        <v>44867</v>
      </c>
      <c r="L1557" s="2">
        <v>44874</v>
      </c>
    </row>
    <row r="1558" spans="1:12" x14ac:dyDescent="0.25">
      <c r="A1558" t="s">
        <v>1243</v>
      </c>
      <c r="B1558" t="s">
        <v>430</v>
      </c>
      <c r="C1558" t="s">
        <v>1127</v>
      </c>
      <c r="D1558" s="2">
        <v>44866</v>
      </c>
      <c r="E1558" t="s">
        <v>1572</v>
      </c>
      <c r="F1558">
        <v>161170</v>
      </c>
      <c r="G1558" t="s">
        <v>15</v>
      </c>
      <c r="H1558">
        <v>546</v>
      </c>
      <c r="I1558">
        <v>41</v>
      </c>
      <c r="J1558">
        <v>41</v>
      </c>
      <c r="K1558" s="2">
        <v>44866</v>
      </c>
      <c r="L1558" s="2">
        <v>44875</v>
      </c>
    </row>
    <row r="1559" spans="1:12" x14ac:dyDescent="0.25">
      <c r="A1559" t="s">
        <v>1243</v>
      </c>
      <c r="B1559" t="s">
        <v>430</v>
      </c>
      <c r="C1559" t="s">
        <v>1127</v>
      </c>
      <c r="D1559" s="2">
        <v>44867</v>
      </c>
      <c r="E1559" t="s">
        <v>1573</v>
      </c>
      <c r="F1559">
        <v>161171</v>
      </c>
      <c r="G1559" t="s">
        <v>15</v>
      </c>
      <c r="H1559">
        <v>606</v>
      </c>
      <c r="I1559">
        <v>41</v>
      </c>
      <c r="J1559">
        <v>41</v>
      </c>
      <c r="K1559" s="2">
        <v>44868</v>
      </c>
      <c r="L1559" s="2">
        <v>44880</v>
      </c>
    </row>
    <row r="1560" spans="1:12" x14ac:dyDescent="0.25">
      <c r="A1560" t="s">
        <v>1243</v>
      </c>
      <c r="B1560" t="s">
        <v>430</v>
      </c>
      <c r="C1560" t="s">
        <v>1127</v>
      </c>
      <c r="D1560" s="2">
        <v>44866</v>
      </c>
      <c r="E1560" t="s">
        <v>1574</v>
      </c>
      <c r="F1560">
        <v>161172</v>
      </c>
      <c r="G1560" t="s">
        <v>15</v>
      </c>
      <c r="H1560">
        <v>634</v>
      </c>
      <c r="I1560">
        <v>41</v>
      </c>
      <c r="J1560">
        <v>42</v>
      </c>
      <c r="K1560" s="2">
        <v>44867</v>
      </c>
      <c r="L1560" s="2">
        <v>44879</v>
      </c>
    </row>
    <row r="1561" spans="1:12" x14ac:dyDescent="0.25">
      <c r="A1561" t="s">
        <v>1243</v>
      </c>
      <c r="B1561" t="s">
        <v>430</v>
      </c>
      <c r="C1561" t="s">
        <v>1127</v>
      </c>
      <c r="D1561" s="2">
        <v>44866</v>
      </c>
      <c r="E1561" t="s">
        <v>1575</v>
      </c>
      <c r="F1561">
        <v>161173</v>
      </c>
      <c r="G1561" t="s">
        <v>15</v>
      </c>
      <c r="H1561">
        <v>909</v>
      </c>
      <c r="I1561">
        <v>42</v>
      </c>
      <c r="J1561">
        <v>42</v>
      </c>
      <c r="K1561" s="2">
        <v>44879</v>
      </c>
      <c r="L1561" s="2">
        <v>44888</v>
      </c>
    </row>
    <row r="1562" spans="1:12" x14ac:dyDescent="0.25">
      <c r="A1562" t="s">
        <v>1243</v>
      </c>
      <c r="B1562" t="s">
        <v>430</v>
      </c>
      <c r="C1562" t="s">
        <v>1127</v>
      </c>
      <c r="D1562" s="2">
        <v>44866</v>
      </c>
      <c r="E1562" t="s">
        <v>1576</v>
      </c>
      <c r="F1562">
        <v>161174</v>
      </c>
      <c r="G1562" t="s">
        <v>15</v>
      </c>
      <c r="H1562">
        <v>792</v>
      </c>
      <c r="I1562">
        <v>42</v>
      </c>
      <c r="J1562">
        <v>42</v>
      </c>
      <c r="K1562" s="2">
        <v>44873</v>
      </c>
      <c r="L1562" s="2">
        <v>44880</v>
      </c>
    </row>
    <row r="1563" spans="1:12" x14ac:dyDescent="0.25">
      <c r="A1563" t="s">
        <v>1243</v>
      </c>
      <c r="B1563" t="s">
        <v>430</v>
      </c>
      <c r="C1563" t="s">
        <v>1127</v>
      </c>
      <c r="D1563" s="2">
        <v>44867</v>
      </c>
      <c r="E1563" t="s">
        <v>1577</v>
      </c>
      <c r="F1563">
        <v>161175</v>
      </c>
      <c r="G1563" t="s">
        <v>15</v>
      </c>
      <c r="H1563">
        <v>599</v>
      </c>
      <c r="I1563">
        <v>41</v>
      </c>
      <c r="J1563">
        <v>41</v>
      </c>
      <c r="K1563" s="2">
        <v>44872</v>
      </c>
      <c r="L1563" s="2">
        <v>44875</v>
      </c>
    </row>
    <row r="1564" spans="1:12" x14ac:dyDescent="0.25">
      <c r="A1564" t="s">
        <v>1243</v>
      </c>
      <c r="B1564" t="s">
        <v>430</v>
      </c>
      <c r="C1564" t="s">
        <v>1127</v>
      </c>
      <c r="D1564" s="2">
        <v>44867</v>
      </c>
      <c r="E1564" t="s">
        <v>1578</v>
      </c>
      <c r="F1564">
        <v>161176</v>
      </c>
      <c r="G1564" t="s">
        <v>15</v>
      </c>
      <c r="H1564">
        <v>202</v>
      </c>
      <c r="I1564">
        <v>37</v>
      </c>
      <c r="J1564">
        <v>37</v>
      </c>
      <c r="K1564" s="2">
        <v>44868</v>
      </c>
      <c r="L1564" s="2">
        <v>44873</v>
      </c>
    </row>
    <row r="1565" spans="1:12" x14ac:dyDescent="0.25">
      <c r="A1565" t="s">
        <v>1243</v>
      </c>
      <c r="B1565" t="s">
        <v>430</v>
      </c>
      <c r="C1565" t="s">
        <v>1127</v>
      </c>
      <c r="D1565" s="2">
        <v>44867</v>
      </c>
      <c r="E1565" t="s">
        <v>1579</v>
      </c>
      <c r="F1565">
        <v>161177</v>
      </c>
      <c r="G1565" t="s">
        <v>15</v>
      </c>
      <c r="H1565">
        <v>1097</v>
      </c>
      <c r="I1565">
        <v>42</v>
      </c>
      <c r="J1565">
        <v>42</v>
      </c>
      <c r="K1565" s="2">
        <v>44873</v>
      </c>
      <c r="L1565" s="2">
        <v>44874</v>
      </c>
    </row>
    <row r="1566" spans="1:12" x14ac:dyDescent="0.25">
      <c r="A1566" t="s">
        <v>1243</v>
      </c>
      <c r="B1566" t="s">
        <v>430</v>
      </c>
      <c r="C1566" t="s">
        <v>1127</v>
      </c>
      <c r="D1566" s="2">
        <v>44866</v>
      </c>
      <c r="E1566" t="s">
        <v>1580</v>
      </c>
      <c r="F1566">
        <v>161178</v>
      </c>
      <c r="G1566" t="s">
        <v>15</v>
      </c>
      <c r="H1566">
        <v>615</v>
      </c>
      <c r="I1566">
        <v>41</v>
      </c>
      <c r="J1566">
        <v>41</v>
      </c>
      <c r="K1566" s="2">
        <v>44866</v>
      </c>
      <c r="L1566" s="2">
        <v>44880</v>
      </c>
    </row>
    <row r="1567" spans="1:12" x14ac:dyDescent="0.25">
      <c r="A1567" t="s">
        <v>1243</v>
      </c>
      <c r="B1567" t="s">
        <v>430</v>
      </c>
      <c r="C1567" t="s">
        <v>1127</v>
      </c>
      <c r="D1567" s="2">
        <v>44866</v>
      </c>
      <c r="E1567" t="s">
        <v>1581</v>
      </c>
      <c r="F1567">
        <v>161179</v>
      </c>
      <c r="G1567" t="s">
        <v>15</v>
      </c>
      <c r="H1567">
        <v>352</v>
      </c>
      <c r="I1567">
        <v>39</v>
      </c>
      <c r="J1567">
        <v>34</v>
      </c>
      <c r="K1567" s="2">
        <v>44867</v>
      </c>
      <c r="L1567" s="2">
        <v>44875</v>
      </c>
    </row>
    <row r="1568" spans="1:12" x14ac:dyDescent="0.25">
      <c r="A1568" t="s">
        <v>1243</v>
      </c>
      <c r="B1568" t="s">
        <v>430</v>
      </c>
      <c r="C1568" t="s">
        <v>1127</v>
      </c>
      <c r="D1568" s="2">
        <v>44866</v>
      </c>
      <c r="E1568" t="s">
        <v>1582</v>
      </c>
      <c r="F1568">
        <v>161180</v>
      </c>
      <c r="G1568" t="s">
        <v>15</v>
      </c>
      <c r="H1568">
        <v>179</v>
      </c>
      <c r="I1568">
        <v>36</v>
      </c>
      <c r="J1568">
        <v>36</v>
      </c>
      <c r="K1568" s="2">
        <v>44868</v>
      </c>
      <c r="L1568" s="2">
        <v>44875</v>
      </c>
    </row>
    <row r="1569" spans="1:12" x14ac:dyDescent="0.25">
      <c r="A1569" t="s">
        <v>1243</v>
      </c>
      <c r="B1569" t="s">
        <v>430</v>
      </c>
      <c r="C1569" t="s">
        <v>1127</v>
      </c>
      <c r="D1569" s="2">
        <v>44866</v>
      </c>
      <c r="E1569" t="s">
        <v>1583</v>
      </c>
      <c r="F1569">
        <v>161181</v>
      </c>
      <c r="G1569" t="s">
        <v>15</v>
      </c>
      <c r="H1569">
        <v>107</v>
      </c>
      <c r="I1569">
        <v>32</v>
      </c>
      <c r="J1569">
        <v>32</v>
      </c>
      <c r="K1569" s="2">
        <v>44867</v>
      </c>
      <c r="L1569" s="2">
        <v>44879</v>
      </c>
    </row>
    <row r="1570" spans="1:12" x14ac:dyDescent="0.25">
      <c r="A1570" t="s">
        <v>1243</v>
      </c>
      <c r="B1570" t="s">
        <v>430</v>
      </c>
      <c r="C1570" t="s">
        <v>1127</v>
      </c>
      <c r="D1570" s="2">
        <v>44867</v>
      </c>
      <c r="E1570" t="s">
        <v>1584</v>
      </c>
      <c r="F1570">
        <v>161182</v>
      </c>
      <c r="G1570" t="s">
        <v>15</v>
      </c>
      <c r="H1570">
        <v>322</v>
      </c>
      <c r="I1570">
        <v>39</v>
      </c>
      <c r="J1570">
        <v>39</v>
      </c>
      <c r="K1570" s="2">
        <v>44868</v>
      </c>
      <c r="L1570" s="2">
        <v>44882</v>
      </c>
    </row>
    <row r="1571" spans="1:12" x14ac:dyDescent="0.25">
      <c r="A1571" t="s">
        <v>1243</v>
      </c>
      <c r="B1571" t="s">
        <v>430</v>
      </c>
      <c r="C1571" t="s">
        <v>1127</v>
      </c>
      <c r="D1571" s="2">
        <v>44867</v>
      </c>
      <c r="E1571" t="s">
        <v>1585</v>
      </c>
      <c r="F1571">
        <v>161203</v>
      </c>
      <c r="G1571" t="s">
        <v>15</v>
      </c>
      <c r="H1571">
        <v>653</v>
      </c>
      <c r="I1571">
        <v>41</v>
      </c>
      <c r="J1571">
        <v>41</v>
      </c>
      <c r="K1571" s="2">
        <v>44872</v>
      </c>
      <c r="L1571" s="2">
        <v>44895</v>
      </c>
    </row>
    <row r="1572" spans="1:12" x14ac:dyDescent="0.25">
      <c r="A1572" t="s">
        <v>1243</v>
      </c>
      <c r="B1572" t="s">
        <v>430</v>
      </c>
      <c r="C1572" t="s">
        <v>1127</v>
      </c>
      <c r="D1572" s="2">
        <v>44872</v>
      </c>
      <c r="E1572" t="s">
        <v>1586</v>
      </c>
      <c r="F1572">
        <v>161277</v>
      </c>
      <c r="G1572" t="s">
        <v>15</v>
      </c>
      <c r="H1572">
        <v>153</v>
      </c>
      <c r="I1572">
        <v>35</v>
      </c>
      <c r="J1572">
        <v>35</v>
      </c>
      <c r="K1572" s="2">
        <v>44881</v>
      </c>
      <c r="L1572" s="2">
        <v>44888</v>
      </c>
    </row>
    <row r="1573" spans="1:12" x14ac:dyDescent="0.25">
      <c r="A1573" t="s">
        <v>1243</v>
      </c>
      <c r="B1573" t="s">
        <v>430</v>
      </c>
      <c r="C1573" t="s">
        <v>114</v>
      </c>
      <c r="D1573" s="2">
        <v>44896</v>
      </c>
      <c r="E1573" t="s">
        <v>1587</v>
      </c>
      <c r="F1573">
        <v>163105</v>
      </c>
      <c r="G1573" t="s">
        <v>15</v>
      </c>
      <c r="H1573">
        <v>30</v>
      </c>
      <c r="I1573">
        <v>19</v>
      </c>
      <c r="J1573">
        <v>19</v>
      </c>
      <c r="K1573" s="2">
        <v>44901</v>
      </c>
      <c r="L1573" s="2">
        <v>44902</v>
      </c>
    </row>
    <row r="1574" spans="1:12" x14ac:dyDescent="0.25">
      <c r="A1574" t="s">
        <v>1243</v>
      </c>
      <c r="B1574" t="s">
        <v>430</v>
      </c>
      <c r="C1574" t="s">
        <v>114</v>
      </c>
      <c r="D1574" s="2">
        <v>44896</v>
      </c>
      <c r="E1574" t="s">
        <v>1588</v>
      </c>
      <c r="F1574">
        <v>163106</v>
      </c>
      <c r="G1574" t="s">
        <v>15</v>
      </c>
      <c r="H1574">
        <v>16</v>
      </c>
      <c r="I1574">
        <v>13</v>
      </c>
      <c r="J1574">
        <v>13</v>
      </c>
      <c r="K1574" s="2">
        <v>44896</v>
      </c>
      <c r="L1574" s="2">
        <v>44902</v>
      </c>
    </row>
    <row r="1575" spans="1:12" x14ac:dyDescent="0.25">
      <c r="A1575" t="s">
        <v>1243</v>
      </c>
      <c r="B1575" t="s">
        <v>430</v>
      </c>
      <c r="C1575" t="s">
        <v>114</v>
      </c>
      <c r="D1575" s="2">
        <v>44896</v>
      </c>
      <c r="E1575" t="s">
        <v>1589</v>
      </c>
      <c r="F1575">
        <v>163108</v>
      </c>
      <c r="G1575" t="s">
        <v>15</v>
      </c>
      <c r="H1575">
        <v>9</v>
      </c>
      <c r="I1575">
        <v>9</v>
      </c>
      <c r="J1575">
        <v>9</v>
      </c>
      <c r="K1575" s="2">
        <v>44902</v>
      </c>
      <c r="L1575" s="2">
        <v>44903</v>
      </c>
    </row>
    <row r="1576" spans="1:12" x14ac:dyDescent="0.25">
      <c r="A1576" t="s">
        <v>1243</v>
      </c>
      <c r="B1576" t="s">
        <v>430</v>
      </c>
      <c r="C1576" t="s">
        <v>114</v>
      </c>
      <c r="D1576" s="2">
        <v>44896</v>
      </c>
      <c r="E1576" t="s">
        <v>1590</v>
      </c>
      <c r="F1576">
        <v>163109</v>
      </c>
      <c r="G1576" t="s">
        <v>15</v>
      </c>
      <c r="H1576">
        <v>34</v>
      </c>
      <c r="I1576">
        <v>21</v>
      </c>
      <c r="J1576">
        <v>21</v>
      </c>
      <c r="K1576" s="2">
        <v>44902</v>
      </c>
      <c r="L1576" s="2">
        <v>44908</v>
      </c>
    </row>
    <row r="1577" spans="1:12" x14ac:dyDescent="0.25">
      <c r="A1577" t="s">
        <v>1243</v>
      </c>
      <c r="B1577" t="s">
        <v>430</v>
      </c>
      <c r="C1577" t="s">
        <v>114</v>
      </c>
      <c r="D1577" s="2">
        <v>44896</v>
      </c>
      <c r="E1577" t="s">
        <v>1591</v>
      </c>
      <c r="F1577">
        <v>163110</v>
      </c>
      <c r="G1577" t="s">
        <v>15</v>
      </c>
      <c r="H1577">
        <v>3</v>
      </c>
      <c r="I1577">
        <v>3</v>
      </c>
      <c r="J1577">
        <v>2</v>
      </c>
      <c r="K1577" s="2">
        <v>44901</v>
      </c>
      <c r="L1577" s="2">
        <v>44907</v>
      </c>
    </row>
    <row r="1578" spans="1:12" x14ac:dyDescent="0.25">
      <c r="A1578" t="s">
        <v>1243</v>
      </c>
      <c r="B1578" t="s">
        <v>430</v>
      </c>
      <c r="C1578" t="s">
        <v>114</v>
      </c>
      <c r="D1578" s="2">
        <v>44896</v>
      </c>
      <c r="E1578" t="s">
        <v>1592</v>
      </c>
      <c r="F1578">
        <v>163111</v>
      </c>
      <c r="G1578" t="s">
        <v>15</v>
      </c>
      <c r="H1578">
        <v>1</v>
      </c>
      <c r="I1578">
        <v>1</v>
      </c>
      <c r="J1578">
        <v>1</v>
      </c>
      <c r="K1578" s="2">
        <v>44896</v>
      </c>
      <c r="L1578" s="2">
        <v>44896</v>
      </c>
    </row>
    <row r="1579" spans="1:12" x14ac:dyDescent="0.25">
      <c r="A1579" t="s">
        <v>1243</v>
      </c>
      <c r="B1579" t="s">
        <v>430</v>
      </c>
      <c r="C1579" t="s">
        <v>114</v>
      </c>
      <c r="D1579" s="2">
        <v>44896</v>
      </c>
      <c r="E1579" t="s">
        <v>1593</v>
      </c>
      <c r="F1579">
        <v>163113</v>
      </c>
      <c r="G1579" t="s">
        <v>15</v>
      </c>
      <c r="H1579">
        <v>2</v>
      </c>
      <c r="I1579">
        <v>2</v>
      </c>
      <c r="J1579">
        <v>2</v>
      </c>
      <c r="K1579" s="2">
        <v>44896</v>
      </c>
      <c r="L1579" s="2">
        <v>44896</v>
      </c>
    </row>
    <row r="1580" spans="1:12" x14ac:dyDescent="0.25">
      <c r="A1580" t="s">
        <v>1243</v>
      </c>
      <c r="B1580" t="s">
        <v>430</v>
      </c>
      <c r="C1580" t="s">
        <v>114</v>
      </c>
      <c r="D1580" s="2">
        <v>44896</v>
      </c>
      <c r="E1580" t="s">
        <v>1594</v>
      </c>
      <c r="F1580">
        <v>163114</v>
      </c>
      <c r="G1580" t="s">
        <v>15</v>
      </c>
      <c r="H1580">
        <v>527</v>
      </c>
      <c r="I1580">
        <v>41</v>
      </c>
      <c r="J1580">
        <v>41</v>
      </c>
      <c r="K1580" s="2">
        <v>44896</v>
      </c>
      <c r="L1580" s="2">
        <v>44909</v>
      </c>
    </row>
    <row r="1581" spans="1:12" x14ac:dyDescent="0.25">
      <c r="A1581" t="s">
        <v>1243</v>
      </c>
      <c r="B1581" t="s">
        <v>430</v>
      </c>
      <c r="C1581" t="s">
        <v>114</v>
      </c>
      <c r="D1581" s="2">
        <v>44896</v>
      </c>
      <c r="E1581" t="s">
        <v>1595</v>
      </c>
      <c r="F1581">
        <v>163117</v>
      </c>
      <c r="G1581" t="s">
        <v>15</v>
      </c>
      <c r="H1581">
        <v>19</v>
      </c>
      <c r="I1581">
        <v>15</v>
      </c>
      <c r="J1581">
        <v>15</v>
      </c>
      <c r="K1581" s="2">
        <v>44896</v>
      </c>
      <c r="L1581" s="2">
        <v>44900</v>
      </c>
    </row>
    <row r="1582" spans="1:12" x14ac:dyDescent="0.25">
      <c r="A1582" t="s">
        <v>1243</v>
      </c>
      <c r="B1582" t="s">
        <v>430</v>
      </c>
      <c r="C1582" t="s">
        <v>114</v>
      </c>
      <c r="D1582" s="2">
        <v>44896</v>
      </c>
      <c r="E1582" t="s">
        <v>1596</v>
      </c>
      <c r="F1582">
        <v>163118</v>
      </c>
      <c r="G1582" t="s">
        <v>15</v>
      </c>
      <c r="H1582">
        <v>1</v>
      </c>
      <c r="I1582">
        <v>1</v>
      </c>
      <c r="J1582">
        <v>1</v>
      </c>
      <c r="K1582" s="2">
        <v>44900</v>
      </c>
      <c r="L1582" s="2">
        <v>44900</v>
      </c>
    </row>
    <row r="1583" spans="1:12" x14ac:dyDescent="0.25">
      <c r="A1583" t="s">
        <v>1243</v>
      </c>
      <c r="B1583" t="s">
        <v>430</v>
      </c>
      <c r="C1583" t="s">
        <v>114</v>
      </c>
      <c r="D1583" s="2">
        <v>44896</v>
      </c>
      <c r="E1583" t="s">
        <v>1597</v>
      </c>
      <c r="F1583">
        <v>163119</v>
      </c>
      <c r="G1583" t="s">
        <v>15</v>
      </c>
      <c r="H1583">
        <v>5</v>
      </c>
      <c r="I1583">
        <v>5</v>
      </c>
      <c r="J1583">
        <v>5</v>
      </c>
      <c r="K1583" s="2">
        <v>44900</v>
      </c>
      <c r="L1583" s="2">
        <v>44903</v>
      </c>
    </row>
    <row r="1584" spans="1:12" x14ac:dyDescent="0.25">
      <c r="A1584" t="s">
        <v>1243</v>
      </c>
      <c r="B1584" t="s">
        <v>430</v>
      </c>
      <c r="C1584" t="s">
        <v>114</v>
      </c>
      <c r="D1584" s="2">
        <v>44896</v>
      </c>
      <c r="E1584" t="s">
        <v>1598</v>
      </c>
      <c r="F1584">
        <v>163120</v>
      </c>
      <c r="G1584" t="s">
        <v>15</v>
      </c>
      <c r="H1584">
        <v>11</v>
      </c>
      <c r="I1584">
        <v>10</v>
      </c>
      <c r="J1584">
        <v>7</v>
      </c>
      <c r="K1584" s="2">
        <v>44901</v>
      </c>
      <c r="L1584" s="2">
        <v>44903</v>
      </c>
    </row>
    <row r="1585" spans="1:12" x14ac:dyDescent="0.25">
      <c r="A1585" t="s">
        <v>1243</v>
      </c>
      <c r="B1585" t="s">
        <v>430</v>
      </c>
      <c r="C1585" t="s">
        <v>114</v>
      </c>
      <c r="D1585" s="2">
        <v>44896</v>
      </c>
      <c r="E1585" t="s">
        <v>1599</v>
      </c>
      <c r="F1585">
        <v>163122</v>
      </c>
      <c r="G1585" t="s">
        <v>15</v>
      </c>
      <c r="H1585">
        <v>40</v>
      </c>
      <c r="I1585">
        <v>22</v>
      </c>
      <c r="J1585">
        <v>22</v>
      </c>
      <c r="K1585" s="2">
        <v>44900</v>
      </c>
      <c r="L1585" s="2">
        <v>44902</v>
      </c>
    </row>
    <row r="1586" spans="1:12" x14ac:dyDescent="0.25">
      <c r="A1586" t="s">
        <v>1243</v>
      </c>
      <c r="B1586" t="s">
        <v>430</v>
      </c>
      <c r="C1586" t="s">
        <v>114</v>
      </c>
      <c r="D1586" s="2">
        <v>44896</v>
      </c>
      <c r="E1586" t="s">
        <v>1600</v>
      </c>
      <c r="F1586">
        <v>163123</v>
      </c>
      <c r="G1586" t="s">
        <v>15</v>
      </c>
      <c r="H1586">
        <v>313</v>
      </c>
      <c r="I1586">
        <v>39</v>
      </c>
      <c r="J1586">
        <v>39</v>
      </c>
      <c r="K1586" s="2">
        <v>44896</v>
      </c>
      <c r="L1586" s="2">
        <v>44908</v>
      </c>
    </row>
    <row r="1587" spans="1:12" x14ac:dyDescent="0.25">
      <c r="A1587" t="s">
        <v>1243</v>
      </c>
      <c r="B1587" t="s">
        <v>430</v>
      </c>
      <c r="C1587" t="s">
        <v>114</v>
      </c>
      <c r="D1587" s="2">
        <v>44896</v>
      </c>
      <c r="E1587" t="s">
        <v>1601</v>
      </c>
      <c r="F1587">
        <v>163125</v>
      </c>
      <c r="G1587" t="s">
        <v>15</v>
      </c>
      <c r="H1587">
        <v>184</v>
      </c>
      <c r="I1587">
        <v>36</v>
      </c>
      <c r="J1587">
        <v>25</v>
      </c>
      <c r="K1587" s="2">
        <v>44896</v>
      </c>
      <c r="L1587" s="2">
        <v>44902</v>
      </c>
    </row>
    <row r="1588" spans="1:12" x14ac:dyDescent="0.25">
      <c r="A1588" t="s">
        <v>1243</v>
      </c>
      <c r="B1588" t="s">
        <v>430</v>
      </c>
      <c r="C1588" t="s">
        <v>114</v>
      </c>
      <c r="D1588" s="2">
        <v>44896</v>
      </c>
      <c r="E1588" t="s">
        <v>1602</v>
      </c>
      <c r="F1588">
        <v>163130</v>
      </c>
      <c r="G1588" t="s">
        <v>15</v>
      </c>
      <c r="H1588">
        <v>125</v>
      </c>
      <c r="I1588">
        <v>33</v>
      </c>
      <c r="J1588">
        <v>31</v>
      </c>
      <c r="K1588" s="2">
        <v>44896</v>
      </c>
      <c r="L1588" s="2">
        <v>44902</v>
      </c>
    </row>
    <row r="1589" spans="1:12" x14ac:dyDescent="0.25">
      <c r="A1589" t="s">
        <v>1243</v>
      </c>
      <c r="B1589" t="s">
        <v>430</v>
      </c>
      <c r="C1589" t="s">
        <v>114</v>
      </c>
      <c r="D1589" s="2">
        <v>44896</v>
      </c>
      <c r="E1589" t="s">
        <v>1603</v>
      </c>
      <c r="F1589">
        <v>163133</v>
      </c>
      <c r="G1589" t="s">
        <v>15</v>
      </c>
      <c r="H1589">
        <v>186</v>
      </c>
      <c r="I1589">
        <v>36</v>
      </c>
      <c r="J1589">
        <v>36</v>
      </c>
      <c r="K1589" s="2">
        <v>44896</v>
      </c>
      <c r="L1589" s="2">
        <v>44903</v>
      </c>
    </row>
    <row r="1590" spans="1:12" x14ac:dyDescent="0.25">
      <c r="A1590" t="s">
        <v>1243</v>
      </c>
      <c r="B1590" t="s">
        <v>430</v>
      </c>
      <c r="C1590" t="s">
        <v>114</v>
      </c>
      <c r="D1590" s="2">
        <v>44896</v>
      </c>
      <c r="E1590" t="s">
        <v>1604</v>
      </c>
      <c r="F1590">
        <v>163136</v>
      </c>
      <c r="G1590" t="s">
        <v>15</v>
      </c>
      <c r="H1590">
        <v>68</v>
      </c>
      <c r="I1590">
        <v>28</v>
      </c>
      <c r="J1590">
        <v>28</v>
      </c>
      <c r="K1590" s="2">
        <v>44896</v>
      </c>
      <c r="L1590" s="2">
        <v>44903</v>
      </c>
    </row>
    <row r="1591" spans="1:12" x14ac:dyDescent="0.25">
      <c r="A1591" t="s">
        <v>1243</v>
      </c>
      <c r="B1591" t="s">
        <v>430</v>
      </c>
      <c r="C1591" t="s">
        <v>114</v>
      </c>
      <c r="D1591" s="2">
        <v>44896</v>
      </c>
      <c r="E1591" t="s">
        <v>1605</v>
      </c>
      <c r="F1591">
        <v>163137</v>
      </c>
      <c r="G1591" t="s">
        <v>15</v>
      </c>
      <c r="H1591">
        <v>8</v>
      </c>
      <c r="I1591">
        <v>8</v>
      </c>
      <c r="J1591">
        <v>6</v>
      </c>
      <c r="K1591" s="2">
        <v>44896</v>
      </c>
      <c r="L1591" s="2">
        <v>44909</v>
      </c>
    </row>
    <row r="1592" spans="1:12" x14ac:dyDescent="0.25">
      <c r="A1592" t="s">
        <v>1243</v>
      </c>
      <c r="B1592" t="s">
        <v>430</v>
      </c>
      <c r="C1592" t="s">
        <v>114</v>
      </c>
      <c r="D1592" s="2">
        <v>44896</v>
      </c>
      <c r="E1592" t="s">
        <v>1606</v>
      </c>
      <c r="F1592">
        <v>163138</v>
      </c>
      <c r="G1592" t="s">
        <v>15</v>
      </c>
      <c r="H1592">
        <v>4</v>
      </c>
      <c r="I1592">
        <v>4</v>
      </c>
      <c r="J1592">
        <v>4</v>
      </c>
      <c r="K1592" s="2">
        <v>44896</v>
      </c>
      <c r="L1592" s="2">
        <v>44903</v>
      </c>
    </row>
    <row r="1593" spans="1:12" x14ac:dyDescent="0.25">
      <c r="A1593" t="s">
        <v>1243</v>
      </c>
      <c r="B1593" t="s">
        <v>430</v>
      </c>
      <c r="C1593" t="s">
        <v>114</v>
      </c>
      <c r="D1593" s="2">
        <v>44896</v>
      </c>
      <c r="E1593" t="s">
        <v>1607</v>
      </c>
      <c r="F1593">
        <v>163139</v>
      </c>
      <c r="G1593" t="s">
        <v>15</v>
      </c>
      <c r="H1593">
        <v>377</v>
      </c>
      <c r="I1593">
        <v>40</v>
      </c>
      <c r="J1593">
        <v>40</v>
      </c>
      <c r="K1593" s="2">
        <v>44900</v>
      </c>
      <c r="L1593" s="2">
        <v>44903</v>
      </c>
    </row>
    <row r="1594" spans="1:12" x14ac:dyDescent="0.25">
      <c r="A1594" t="s">
        <v>1243</v>
      </c>
      <c r="B1594" t="s">
        <v>430</v>
      </c>
      <c r="C1594" t="s">
        <v>114</v>
      </c>
      <c r="D1594" s="2">
        <v>44896</v>
      </c>
      <c r="E1594" t="s">
        <v>1608</v>
      </c>
      <c r="F1594">
        <v>163140</v>
      </c>
      <c r="G1594" t="s">
        <v>15</v>
      </c>
      <c r="H1594">
        <v>109</v>
      </c>
      <c r="I1594">
        <v>32</v>
      </c>
      <c r="J1594">
        <v>32</v>
      </c>
      <c r="K1594" s="2">
        <v>44901</v>
      </c>
      <c r="L1594" s="2">
        <v>44903</v>
      </c>
    </row>
    <row r="1595" spans="1:12" x14ac:dyDescent="0.25">
      <c r="A1595" t="s">
        <v>1243</v>
      </c>
      <c r="B1595" t="s">
        <v>430</v>
      </c>
      <c r="C1595" t="s">
        <v>114</v>
      </c>
      <c r="D1595" s="2">
        <v>44896</v>
      </c>
      <c r="E1595" t="s">
        <v>1609</v>
      </c>
      <c r="F1595">
        <v>163141</v>
      </c>
      <c r="G1595" t="s">
        <v>15</v>
      </c>
      <c r="H1595">
        <v>125</v>
      </c>
      <c r="I1595">
        <v>33</v>
      </c>
      <c r="J1595">
        <v>33</v>
      </c>
      <c r="K1595" s="2">
        <v>44903</v>
      </c>
      <c r="L1595" s="2">
        <v>44907</v>
      </c>
    </row>
    <row r="1596" spans="1:12" x14ac:dyDescent="0.25">
      <c r="A1596" t="s">
        <v>1243</v>
      </c>
      <c r="B1596" t="s">
        <v>430</v>
      </c>
      <c r="C1596" t="s">
        <v>114</v>
      </c>
      <c r="D1596" s="2">
        <v>44896</v>
      </c>
      <c r="E1596" t="s">
        <v>1610</v>
      </c>
      <c r="F1596">
        <v>163143</v>
      </c>
      <c r="G1596" t="s">
        <v>15</v>
      </c>
      <c r="H1596">
        <v>207</v>
      </c>
      <c r="I1596">
        <v>37</v>
      </c>
      <c r="J1596">
        <v>37</v>
      </c>
      <c r="K1596" s="2">
        <v>44900</v>
      </c>
      <c r="L1596" s="2">
        <v>44909</v>
      </c>
    </row>
    <row r="1597" spans="1:12" x14ac:dyDescent="0.25">
      <c r="A1597" t="s">
        <v>1243</v>
      </c>
      <c r="B1597" t="s">
        <v>430</v>
      </c>
      <c r="C1597" t="s">
        <v>114</v>
      </c>
      <c r="D1597" s="2">
        <v>44896</v>
      </c>
      <c r="E1597" t="s">
        <v>1611</v>
      </c>
      <c r="F1597">
        <v>163144</v>
      </c>
      <c r="G1597" t="s">
        <v>15</v>
      </c>
      <c r="H1597">
        <v>9</v>
      </c>
      <c r="I1597">
        <v>9</v>
      </c>
      <c r="J1597">
        <v>9</v>
      </c>
      <c r="K1597" s="2">
        <v>44901</v>
      </c>
      <c r="L1597" s="2">
        <v>44902</v>
      </c>
    </row>
    <row r="1598" spans="1:12" x14ac:dyDescent="0.25">
      <c r="A1598" t="s">
        <v>1243</v>
      </c>
      <c r="B1598" t="s">
        <v>430</v>
      </c>
      <c r="C1598" t="s">
        <v>114</v>
      </c>
      <c r="D1598" s="2">
        <v>44896</v>
      </c>
      <c r="E1598" t="s">
        <v>1612</v>
      </c>
      <c r="F1598">
        <v>163145</v>
      </c>
      <c r="G1598" t="s">
        <v>15</v>
      </c>
      <c r="H1598">
        <v>17</v>
      </c>
      <c r="I1598">
        <v>14</v>
      </c>
      <c r="J1598">
        <v>14</v>
      </c>
      <c r="K1598" s="2">
        <v>44896</v>
      </c>
      <c r="L1598" s="2">
        <v>44902</v>
      </c>
    </row>
    <row r="1599" spans="1:12" x14ac:dyDescent="0.25">
      <c r="A1599" t="s">
        <v>1243</v>
      </c>
      <c r="B1599" t="s">
        <v>430</v>
      </c>
      <c r="C1599" t="s">
        <v>114</v>
      </c>
      <c r="D1599" s="2">
        <v>44896</v>
      </c>
      <c r="E1599" t="s">
        <v>1613</v>
      </c>
      <c r="F1599">
        <v>163149</v>
      </c>
      <c r="G1599" t="s">
        <v>15</v>
      </c>
      <c r="H1599">
        <v>119</v>
      </c>
      <c r="I1599">
        <v>33</v>
      </c>
      <c r="J1599">
        <v>37</v>
      </c>
      <c r="K1599" s="2">
        <v>44900</v>
      </c>
      <c r="L1599" s="2">
        <v>44909</v>
      </c>
    </row>
    <row r="1600" spans="1:12" x14ac:dyDescent="0.25">
      <c r="A1600" t="s">
        <v>1243</v>
      </c>
      <c r="B1600" t="s">
        <v>430</v>
      </c>
      <c r="C1600" t="s">
        <v>114</v>
      </c>
      <c r="D1600" s="2">
        <v>44896</v>
      </c>
      <c r="E1600" t="s">
        <v>1614</v>
      </c>
      <c r="F1600">
        <v>163155</v>
      </c>
      <c r="G1600" t="s">
        <v>15</v>
      </c>
      <c r="H1600">
        <v>15</v>
      </c>
      <c r="I1600">
        <v>13</v>
      </c>
      <c r="J1600">
        <v>13</v>
      </c>
      <c r="K1600" s="2">
        <v>44901</v>
      </c>
      <c r="L1600" s="2">
        <v>44902</v>
      </c>
    </row>
    <row r="1601" spans="1:12" x14ac:dyDescent="0.25">
      <c r="A1601" t="s">
        <v>1243</v>
      </c>
      <c r="B1601" t="s">
        <v>430</v>
      </c>
      <c r="C1601" t="s">
        <v>114</v>
      </c>
      <c r="D1601" s="2">
        <v>44896</v>
      </c>
      <c r="E1601" t="s">
        <v>1615</v>
      </c>
      <c r="F1601">
        <v>163156</v>
      </c>
      <c r="G1601" t="s">
        <v>15</v>
      </c>
      <c r="H1601">
        <v>21</v>
      </c>
      <c r="I1601">
        <v>16</v>
      </c>
      <c r="J1601">
        <v>16</v>
      </c>
      <c r="K1601" s="2">
        <v>44900</v>
      </c>
      <c r="L1601" s="2">
        <v>44901</v>
      </c>
    </row>
    <row r="1602" spans="1:12" x14ac:dyDescent="0.25">
      <c r="A1602" t="s">
        <v>1243</v>
      </c>
      <c r="B1602" t="s">
        <v>430</v>
      </c>
      <c r="C1602" t="s">
        <v>114</v>
      </c>
      <c r="D1602" s="2">
        <v>44896</v>
      </c>
      <c r="E1602" t="s">
        <v>1616</v>
      </c>
      <c r="F1602">
        <v>163168</v>
      </c>
      <c r="G1602" t="s">
        <v>15</v>
      </c>
      <c r="H1602">
        <v>1</v>
      </c>
      <c r="I1602">
        <v>1</v>
      </c>
      <c r="J1602">
        <v>1</v>
      </c>
      <c r="K1602" s="2">
        <v>44903</v>
      </c>
      <c r="L1602" s="2">
        <v>44903</v>
      </c>
    </row>
    <row r="1603" spans="1:12" x14ac:dyDescent="0.25">
      <c r="A1603" t="s">
        <v>1243</v>
      </c>
      <c r="B1603" t="s">
        <v>430</v>
      </c>
      <c r="C1603" t="s">
        <v>114</v>
      </c>
      <c r="D1603" s="2">
        <v>44903</v>
      </c>
      <c r="E1603" t="s">
        <v>1617</v>
      </c>
      <c r="F1603">
        <v>163557</v>
      </c>
      <c r="G1603" t="s">
        <v>15</v>
      </c>
      <c r="H1603">
        <v>46</v>
      </c>
      <c r="I1603">
        <v>24</v>
      </c>
      <c r="J1603">
        <v>24</v>
      </c>
      <c r="K1603" s="2">
        <v>44907</v>
      </c>
      <c r="L1603" s="2">
        <v>44908</v>
      </c>
    </row>
    <row r="1604" spans="1:12" x14ac:dyDescent="0.25">
      <c r="A1604" t="s">
        <v>1243</v>
      </c>
      <c r="B1604" t="s">
        <v>430</v>
      </c>
      <c r="C1604" t="s">
        <v>114</v>
      </c>
      <c r="D1604" s="2">
        <v>44903</v>
      </c>
      <c r="E1604" t="s">
        <v>1618</v>
      </c>
      <c r="F1604">
        <v>163558</v>
      </c>
      <c r="G1604" t="s">
        <v>15</v>
      </c>
      <c r="H1604">
        <v>1</v>
      </c>
      <c r="I1604">
        <v>1</v>
      </c>
      <c r="J1604">
        <v>1</v>
      </c>
      <c r="K1604" s="2">
        <v>44908</v>
      </c>
      <c r="L1604" s="2">
        <v>44908</v>
      </c>
    </row>
    <row r="1605" spans="1:12" x14ac:dyDescent="0.25">
      <c r="A1605" t="s">
        <v>1243</v>
      </c>
      <c r="B1605" t="s">
        <v>430</v>
      </c>
      <c r="C1605" t="s">
        <v>114</v>
      </c>
      <c r="D1605" s="2">
        <v>44903</v>
      </c>
      <c r="E1605" t="s">
        <v>1619</v>
      </c>
      <c r="F1605">
        <v>163564</v>
      </c>
      <c r="G1605" t="s">
        <v>15</v>
      </c>
      <c r="H1605">
        <v>5</v>
      </c>
      <c r="I1605">
        <v>5</v>
      </c>
      <c r="J1605">
        <v>5</v>
      </c>
      <c r="K1605" s="2">
        <v>44909</v>
      </c>
      <c r="L1605" s="2">
        <v>44909</v>
      </c>
    </row>
    <row r="1606" spans="1:12" x14ac:dyDescent="0.25">
      <c r="A1606" t="s">
        <v>1243</v>
      </c>
      <c r="B1606" t="s">
        <v>430</v>
      </c>
      <c r="C1606" t="s">
        <v>114</v>
      </c>
      <c r="D1606" s="2">
        <v>44903</v>
      </c>
      <c r="E1606" t="s">
        <v>1620</v>
      </c>
      <c r="F1606">
        <v>163566</v>
      </c>
      <c r="G1606" t="s">
        <v>15</v>
      </c>
      <c r="H1606">
        <v>33</v>
      </c>
      <c r="I1606">
        <v>20</v>
      </c>
      <c r="J1606">
        <v>20</v>
      </c>
      <c r="K1606" s="2">
        <v>44908</v>
      </c>
      <c r="L1606" s="2">
        <v>44910</v>
      </c>
    </row>
    <row r="1607" spans="1:12" x14ac:dyDescent="0.25">
      <c r="A1607" t="s">
        <v>1243</v>
      </c>
      <c r="B1607" t="s">
        <v>430</v>
      </c>
      <c r="C1607" t="s">
        <v>114</v>
      </c>
      <c r="D1607" s="2">
        <v>44903</v>
      </c>
      <c r="E1607" t="s">
        <v>1621</v>
      </c>
      <c r="F1607">
        <v>163569</v>
      </c>
      <c r="G1607" t="s">
        <v>15</v>
      </c>
      <c r="H1607">
        <v>5</v>
      </c>
      <c r="I1607">
        <v>5</v>
      </c>
      <c r="J1607">
        <v>5</v>
      </c>
      <c r="K1607" s="2">
        <v>44907</v>
      </c>
      <c r="L1607" s="2">
        <v>44907</v>
      </c>
    </row>
    <row r="1608" spans="1:12" x14ac:dyDescent="0.25">
      <c r="A1608" t="s">
        <v>1243</v>
      </c>
      <c r="B1608" t="s">
        <v>430</v>
      </c>
      <c r="C1608" t="s">
        <v>114</v>
      </c>
      <c r="D1608" s="2">
        <v>44903</v>
      </c>
      <c r="E1608" t="s">
        <v>1622</v>
      </c>
      <c r="F1608">
        <v>163570</v>
      </c>
      <c r="G1608" t="s">
        <v>15</v>
      </c>
      <c r="H1608">
        <v>3</v>
      </c>
      <c r="I1608">
        <v>3</v>
      </c>
      <c r="J1608">
        <v>3</v>
      </c>
      <c r="K1608" s="2">
        <v>44910</v>
      </c>
      <c r="L1608" s="2">
        <v>44910</v>
      </c>
    </row>
    <row r="1609" spans="1:12" x14ac:dyDescent="0.25">
      <c r="A1609" t="s">
        <v>1243</v>
      </c>
      <c r="B1609" t="s">
        <v>430</v>
      </c>
      <c r="C1609" t="s">
        <v>114</v>
      </c>
      <c r="D1609" s="2">
        <v>44903</v>
      </c>
      <c r="E1609" t="s">
        <v>1623</v>
      </c>
      <c r="F1609">
        <v>163571</v>
      </c>
      <c r="G1609" t="s">
        <v>15</v>
      </c>
      <c r="H1609">
        <v>1</v>
      </c>
      <c r="I1609">
        <v>1</v>
      </c>
      <c r="J1609">
        <v>1</v>
      </c>
      <c r="K1609" s="2">
        <v>44907</v>
      </c>
      <c r="L1609" s="2">
        <v>44907</v>
      </c>
    </row>
    <row r="1610" spans="1:12" x14ac:dyDescent="0.25">
      <c r="A1610" t="s">
        <v>1243</v>
      </c>
      <c r="B1610" t="s">
        <v>430</v>
      </c>
      <c r="C1610" t="s">
        <v>114</v>
      </c>
      <c r="D1610" s="2">
        <v>44903</v>
      </c>
      <c r="E1610" t="s">
        <v>1624</v>
      </c>
      <c r="F1610">
        <v>163572</v>
      </c>
      <c r="G1610" t="s">
        <v>15</v>
      </c>
      <c r="H1610">
        <v>5</v>
      </c>
      <c r="I1610">
        <v>5</v>
      </c>
      <c r="J1610">
        <v>5</v>
      </c>
      <c r="K1610" s="2">
        <v>44908</v>
      </c>
      <c r="L1610" s="2">
        <v>44908</v>
      </c>
    </row>
    <row r="1611" spans="1:12" x14ac:dyDescent="0.25">
      <c r="A1611" t="s">
        <v>1243</v>
      </c>
      <c r="B1611" t="s">
        <v>430</v>
      </c>
      <c r="C1611" t="s">
        <v>114</v>
      </c>
      <c r="D1611" s="2">
        <v>44902</v>
      </c>
      <c r="E1611" t="s">
        <v>1625</v>
      </c>
      <c r="F1611">
        <v>163573</v>
      </c>
      <c r="G1611" t="s">
        <v>15</v>
      </c>
      <c r="H1611">
        <v>5</v>
      </c>
      <c r="I1611">
        <v>5</v>
      </c>
      <c r="J1611">
        <v>5</v>
      </c>
      <c r="K1611" s="2">
        <v>44907</v>
      </c>
      <c r="L1611" s="2">
        <v>44907</v>
      </c>
    </row>
    <row r="1612" spans="1:12" x14ac:dyDescent="0.25">
      <c r="A1612" t="s">
        <v>1243</v>
      </c>
      <c r="B1612" t="s">
        <v>430</v>
      </c>
      <c r="C1612" t="s">
        <v>114</v>
      </c>
      <c r="D1612" s="2">
        <v>44902</v>
      </c>
      <c r="E1612" t="s">
        <v>1626</v>
      </c>
      <c r="F1612">
        <v>163574</v>
      </c>
      <c r="G1612" t="s">
        <v>15</v>
      </c>
      <c r="H1612">
        <v>16</v>
      </c>
      <c r="I1612">
        <v>13</v>
      </c>
      <c r="J1612">
        <v>13</v>
      </c>
      <c r="K1612" s="2">
        <v>44907</v>
      </c>
      <c r="L1612" s="2">
        <v>44910</v>
      </c>
    </row>
    <row r="1613" spans="1:12" x14ac:dyDescent="0.25">
      <c r="A1613" t="s">
        <v>1243</v>
      </c>
      <c r="B1613" t="s">
        <v>430</v>
      </c>
      <c r="C1613" t="s">
        <v>114</v>
      </c>
      <c r="D1613" s="2">
        <v>44902</v>
      </c>
      <c r="E1613" t="s">
        <v>1627</v>
      </c>
      <c r="F1613">
        <v>163575</v>
      </c>
      <c r="G1613" t="s">
        <v>15</v>
      </c>
      <c r="H1613">
        <v>27</v>
      </c>
      <c r="I1613">
        <v>18</v>
      </c>
      <c r="J1613">
        <v>18</v>
      </c>
      <c r="K1613" s="2">
        <v>44907</v>
      </c>
      <c r="L1613" s="2">
        <v>44910</v>
      </c>
    </row>
    <row r="1614" spans="1:12" x14ac:dyDescent="0.25">
      <c r="A1614" t="s">
        <v>1243</v>
      </c>
      <c r="B1614" t="s">
        <v>430</v>
      </c>
      <c r="C1614" t="s">
        <v>114</v>
      </c>
      <c r="D1614" s="2">
        <v>44902</v>
      </c>
      <c r="E1614" t="s">
        <v>1628</v>
      </c>
      <c r="F1614">
        <v>163577</v>
      </c>
      <c r="G1614" t="s">
        <v>15</v>
      </c>
      <c r="H1614">
        <v>1</v>
      </c>
      <c r="I1614">
        <v>1</v>
      </c>
      <c r="J1614">
        <v>1</v>
      </c>
      <c r="K1614" s="2">
        <v>44903</v>
      </c>
      <c r="L1614" s="2">
        <v>44908</v>
      </c>
    </row>
    <row r="1615" spans="1:12" x14ac:dyDescent="0.25">
      <c r="A1615" t="s">
        <v>1243</v>
      </c>
      <c r="B1615" t="s">
        <v>430</v>
      </c>
      <c r="C1615" t="s">
        <v>114</v>
      </c>
      <c r="D1615" s="2">
        <v>44902</v>
      </c>
      <c r="E1615" t="s">
        <v>1629</v>
      </c>
      <c r="F1615">
        <v>163578</v>
      </c>
      <c r="G1615" t="s">
        <v>15</v>
      </c>
      <c r="H1615">
        <v>6</v>
      </c>
      <c r="I1615">
        <v>6</v>
      </c>
      <c r="J1615">
        <v>6</v>
      </c>
      <c r="K1615" s="2">
        <v>44903</v>
      </c>
      <c r="L1615" s="2">
        <v>44914</v>
      </c>
    </row>
    <row r="1616" spans="1:12" x14ac:dyDescent="0.25">
      <c r="A1616" t="s">
        <v>1243</v>
      </c>
      <c r="B1616" t="s">
        <v>430</v>
      </c>
      <c r="C1616" t="s">
        <v>114</v>
      </c>
      <c r="D1616" s="2">
        <v>44902</v>
      </c>
      <c r="E1616" t="s">
        <v>1630</v>
      </c>
      <c r="F1616">
        <v>163579</v>
      </c>
      <c r="G1616" t="s">
        <v>15</v>
      </c>
      <c r="H1616">
        <v>115</v>
      </c>
      <c r="I1616">
        <v>33</v>
      </c>
      <c r="J1616">
        <v>33</v>
      </c>
      <c r="K1616" s="2">
        <v>44903</v>
      </c>
      <c r="L1616" s="2">
        <v>44909</v>
      </c>
    </row>
    <row r="1617" spans="1:12" x14ac:dyDescent="0.25">
      <c r="A1617" t="s">
        <v>1243</v>
      </c>
      <c r="B1617" t="s">
        <v>430</v>
      </c>
      <c r="C1617" t="s">
        <v>114</v>
      </c>
      <c r="D1617" s="2">
        <v>44903</v>
      </c>
      <c r="E1617" t="s">
        <v>1631</v>
      </c>
      <c r="F1617">
        <v>163580</v>
      </c>
      <c r="G1617" t="s">
        <v>15</v>
      </c>
      <c r="H1617">
        <v>6</v>
      </c>
      <c r="I1617">
        <v>6</v>
      </c>
      <c r="J1617">
        <v>6</v>
      </c>
      <c r="K1617" s="2">
        <v>44907</v>
      </c>
      <c r="L1617" s="2">
        <v>44909</v>
      </c>
    </row>
    <row r="1618" spans="1:12" x14ac:dyDescent="0.25">
      <c r="A1618" t="s">
        <v>1243</v>
      </c>
      <c r="B1618" t="s">
        <v>430</v>
      </c>
      <c r="C1618" t="s">
        <v>114</v>
      </c>
      <c r="D1618" s="2">
        <v>44903</v>
      </c>
      <c r="E1618" t="s">
        <v>1632</v>
      </c>
      <c r="F1618">
        <v>163581</v>
      </c>
      <c r="G1618" t="s">
        <v>15</v>
      </c>
      <c r="H1618">
        <v>99</v>
      </c>
      <c r="I1618">
        <v>31</v>
      </c>
      <c r="J1618">
        <v>31</v>
      </c>
      <c r="K1618" s="2">
        <v>44907</v>
      </c>
      <c r="L1618" s="2">
        <v>44909</v>
      </c>
    </row>
    <row r="1619" spans="1:12" x14ac:dyDescent="0.25">
      <c r="A1619" t="s">
        <v>1243</v>
      </c>
      <c r="B1619" t="s">
        <v>430</v>
      </c>
      <c r="C1619" t="s">
        <v>114</v>
      </c>
      <c r="D1619" s="2">
        <v>44903</v>
      </c>
      <c r="E1619" t="s">
        <v>1633</v>
      </c>
      <c r="F1619">
        <v>163582</v>
      </c>
      <c r="G1619" t="s">
        <v>15</v>
      </c>
      <c r="H1619">
        <v>71</v>
      </c>
      <c r="I1619">
        <v>28</v>
      </c>
      <c r="J1619">
        <v>28</v>
      </c>
      <c r="K1619" s="2">
        <v>44903</v>
      </c>
      <c r="L1619" s="2">
        <v>44914</v>
      </c>
    </row>
    <row r="1620" spans="1:12" x14ac:dyDescent="0.25">
      <c r="A1620" t="s">
        <v>1243</v>
      </c>
      <c r="B1620" t="s">
        <v>430</v>
      </c>
      <c r="C1620" t="s">
        <v>114</v>
      </c>
      <c r="D1620" s="2">
        <v>44902</v>
      </c>
      <c r="E1620" t="s">
        <v>1634</v>
      </c>
      <c r="F1620">
        <v>163583</v>
      </c>
      <c r="G1620" t="s">
        <v>15</v>
      </c>
      <c r="H1620">
        <v>71</v>
      </c>
      <c r="I1620">
        <v>12</v>
      </c>
      <c r="J1620">
        <v>12</v>
      </c>
      <c r="K1620" s="2">
        <v>44907</v>
      </c>
      <c r="L1620" s="2">
        <v>44908</v>
      </c>
    </row>
    <row r="1621" spans="1:12" x14ac:dyDescent="0.25">
      <c r="A1621" t="s">
        <v>1243</v>
      </c>
      <c r="B1621" t="s">
        <v>430</v>
      </c>
      <c r="C1621" t="s">
        <v>114</v>
      </c>
      <c r="D1621" s="2">
        <v>44902</v>
      </c>
      <c r="E1621" t="s">
        <v>1635</v>
      </c>
      <c r="F1621">
        <v>163584</v>
      </c>
      <c r="G1621" t="s">
        <v>15</v>
      </c>
      <c r="H1621">
        <v>12</v>
      </c>
      <c r="I1621">
        <v>11</v>
      </c>
      <c r="J1621">
        <v>11</v>
      </c>
      <c r="K1621" s="2">
        <v>44902</v>
      </c>
      <c r="L1621" s="2">
        <v>44914</v>
      </c>
    </row>
    <row r="1622" spans="1:12" x14ac:dyDescent="0.25">
      <c r="A1622" t="s">
        <v>1243</v>
      </c>
      <c r="B1622" t="s">
        <v>430</v>
      </c>
      <c r="C1622" t="s">
        <v>114</v>
      </c>
      <c r="D1622" s="2">
        <v>44902</v>
      </c>
      <c r="E1622" t="s">
        <v>1636</v>
      </c>
      <c r="F1622">
        <v>163585</v>
      </c>
      <c r="G1622" t="s">
        <v>15</v>
      </c>
      <c r="H1622">
        <v>7</v>
      </c>
      <c r="I1622">
        <v>7</v>
      </c>
      <c r="J1622">
        <v>7</v>
      </c>
      <c r="K1622" s="2">
        <v>44903</v>
      </c>
      <c r="L1622" s="2">
        <v>44908</v>
      </c>
    </row>
    <row r="1623" spans="1:12" x14ac:dyDescent="0.25">
      <c r="A1623" t="s">
        <v>1243</v>
      </c>
      <c r="B1623" t="s">
        <v>430</v>
      </c>
      <c r="C1623" t="s">
        <v>114</v>
      </c>
      <c r="D1623" s="2">
        <v>44907</v>
      </c>
      <c r="E1623" t="s">
        <v>1637</v>
      </c>
      <c r="F1623">
        <v>163671</v>
      </c>
      <c r="G1623" t="s">
        <v>15</v>
      </c>
      <c r="H1623">
        <v>176</v>
      </c>
      <c r="I1623">
        <v>36</v>
      </c>
      <c r="J1623">
        <v>5</v>
      </c>
      <c r="K1623" s="2">
        <v>44909</v>
      </c>
      <c r="L1623" s="2">
        <v>44910</v>
      </c>
    </row>
    <row r="1624" spans="1:12" x14ac:dyDescent="0.25">
      <c r="A1624" t="s">
        <v>1243</v>
      </c>
      <c r="B1624" t="s">
        <v>430</v>
      </c>
      <c r="C1624" t="s">
        <v>114</v>
      </c>
      <c r="D1624" s="2">
        <v>44907</v>
      </c>
      <c r="E1624" t="s">
        <v>1638</v>
      </c>
      <c r="F1624">
        <v>163692</v>
      </c>
      <c r="G1624" t="s">
        <v>15</v>
      </c>
      <c r="H1624">
        <v>30</v>
      </c>
      <c r="I1624">
        <v>19</v>
      </c>
      <c r="J1624">
        <v>19</v>
      </c>
      <c r="K1624" s="2">
        <v>44908</v>
      </c>
      <c r="L1624" s="2">
        <v>44910</v>
      </c>
    </row>
    <row r="1625" spans="1:12" x14ac:dyDescent="0.25">
      <c r="A1625" t="s">
        <v>1243</v>
      </c>
      <c r="B1625" t="s">
        <v>430</v>
      </c>
      <c r="C1625" t="s">
        <v>114</v>
      </c>
      <c r="D1625" s="2">
        <v>44907</v>
      </c>
      <c r="E1625" t="s">
        <v>1639</v>
      </c>
      <c r="F1625">
        <v>163696</v>
      </c>
      <c r="G1625" t="s">
        <v>15</v>
      </c>
      <c r="H1625">
        <v>1</v>
      </c>
      <c r="I1625">
        <v>1</v>
      </c>
      <c r="J1625">
        <v>1</v>
      </c>
      <c r="K1625" s="2">
        <v>44907</v>
      </c>
      <c r="L1625" s="2">
        <v>44907</v>
      </c>
    </row>
    <row r="1626" spans="1:12" x14ac:dyDescent="0.25">
      <c r="A1626" t="s">
        <v>1243</v>
      </c>
      <c r="B1626" t="s">
        <v>430</v>
      </c>
      <c r="C1626" t="s">
        <v>114</v>
      </c>
      <c r="D1626" s="2">
        <v>44907</v>
      </c>
      <c r="E1626" t="s">
        <v>1640</v>
      </c>
      <c r="F1626">
        <v>163698</v>
      </c>
      <c r="G1626" t="s">
        <v>15</v>
      </c>
      <c r="H1626">
        <v>6</v>
      </c>
      <c r="I1626">
        <v>6</v>
      </c>
      <c r="J1626">
        <v>6</v>
      </c>
      <c r="K1626" s="2">
        <v>44909</v>
      </c>
      <c r="L1626" s="2">
        <v>44909</v>
      </c>
    </row>
    <row r="1627" spans="1:12" x14ac:dyDescent="0.25">
      <c r="A1627" t="s">
        <v>1243</v>
      </c>
      <c r="B1627" t="s">
        <v>430</v>
      </c>
      <c r="C1627" t="s">
        <v>114</v>
      </c>
      <c r="D1627" s="2">
        <v>44907</v>
      </c>
      <c r="E1627" t="s">
        <v>1641</v>
      </c>
      <c r="F1627">
        <v>163699</v>
      </c>
      <c r="G1627" t="s">
        <v>15</v>
      </c>
      <c r="H1627">
        <v>1</v>
      </c>
      <c r="I1627">
        <v>1</v>
      </c>
      <c r="J1627">
        <v>1</v>
      </c>
      <c r="K1627" s="2">
        <v>44910</v>
      </c>
      <c r="L1627" s="2">
        <v>44910</v>
      </c>
    </row>
    <row r="1628" spans="1:12" x14ac:dyDescent="0.25">
      <c r="A1628" t="s">
        <v>1243</v>
      </c>
      <c r="B1628" t="s">
        <v>430</v>
      </c>
      <c r="C1628" t="s">
        <v>114</v>
      </c>
      <c r="D1628" s="2">
        <v>44908</v>
      </c>
      <c r="E1628" t="s">
        <v>1642</v>
      </c>
      <c r="F1628">
        <v>163765</v>
      </c>
      <c r="G1628" t="s">
        <v>15</v>
      </c>
      <c r="H1628">
        <v>1</v>
      </c>
      <c r="I1628">
        <v>1</v>
      </c>
      <c r="J1628">
        <v>1</v>
      </c>
      <c r="K1628" s="2">
        <v>44909</v>
      </c>
      <c r="L1628" s="2">
        <v>44909</v>
      </c>
    </row>
    <row r="1629" spans="1:12" x14ac:dyDescent="0.25">
      <c r="A1629" t="s">
        <v>1643</v>
      </c>
      <c r="B1629" t="s">
        <v>1644</v>
      </c>
      <c r="C1629" t="s">
        <v>18</v>
      </c>
      <c r="D1629" s="2">
        <v>44564</v>
      </c>
      <c r="E1629" t="s">
        <v>1645</v>
      </c>
      <c r="F1629">
        <v>151252</v>
      </c>
      <c r="G1629" t="s">
        <v>15</v>
      </c>
      <c r="H1629">
        <v>2</v>
      </c>
      <c r="I1629">
        <v>2</v>
      </c>
      <c r="J1629">
        <v>1</v>
      </c>
      <c r="K1629" s="2">
        <v>44567</v>
      </c>
      <c r="L1629" s="2">
        <v>44567</v>
      </c>
    </row>
    <row r="1630" spans="1:12" x14ac:dyDescent="0.25">
      <c r="A1630" t="s">
        <v>1643</v>
      </c>
      <c r="B1630" t="s">
        <v>1644</v>
      </c>
      <c r="C1630" t="s">
        <v>18</v>
      </c>
      <c r="D1630" s="2">
        <v>44585</v>
      </c>
      <c r="E1630" t="s">
        <v>1646</v>
      </c>
      <c r="F1630">
        <v>151687</v>
      </c>
      <c r="G1630" t="s">
        <v>15</v>
      </c>
      <c r="H1630">
        <v>2</v>
      </c>
      <c r="I1630">
        <v>2</v>
      </c>
      <c r="J1630">
        <v>1</v>
      </c>
      <c r="K1630" s="2">
        <v>44588</v>
      </c>
      <c r="L1630" s="2">
        <v>44588</v>
      </c>
    </row>
    <row r="1631" spans="1:12" x14ac:dyDescent="0.25">
      <c r="A1631" t="s">
        <v>1643</v>
      </c>
      <c r="B1631" t="s">
        <v>1644</v>
      </c>
      <c r="C1631" t="s">
        <v>18</v>
      </c>
      <c r="D1631" s="2">
        <v>44609</v>
      </c>
      <c r="E1631" t="s">
        <v>1647</v>
      </c>
      <c r="F1631">
        <v>153886</v>
      </c>
      <c r="G1631" t="s">
        <v>15</v>
      </c>
      <c r="H1631">
        <v>1</v>
      </c>
      <c r="I1631">
        <v>1</v>
      </c>
      <c r="J1631">
        <v>1</v>
      </c>
      <c r="K1631" s="2">
        <v>44620</v>
      </c>
      <c r="L1631" s="2">
        <v>44620</v>
      </c>
    </row>
    <row r="1632" spans="1:12" x14ac:dyDescent="0.25">
      <c r="A1632" t="s">
        <v>1643</v>
      </c>
      <c r="B1632" t="s">
        <v>1644</v>
      </c>
      <c r="C1632" t="s">
        <v>18</v>
      </c>
      <c r="D1632" s="2">
        <v>44616</v>
      </c>
      <c r="E1632" t="s">
        <v>1648</v>
      </c>
      <c r="F1632">
        <v>154379</v>
      </c>
      <c r="G1632" t="s">
        <v>15</v>
      </c>
      <c r="H1632">
        <v>1</v>
      </c>
      <c r="I1632">
        <v>1</v>
      </c>
      <c r="J1632">
        <v>1</v>
      </c>
      <c r="K1632" s="2">
        <v>44623</v>
      </c>
      <c r="L1632" s="2">
        <v>44623</v>
      </c>
    </row>
    <row r="1633" spans="1:12" x14ac:dyDescent="0.25">
      <c r="A1633" t="s">
        <v>1643</v>
      </c>
      <c r="B1633" t="s">
        <v>1644</v>
      </c>
      <c r="C1633" t="s">
        <v>114</v>
      </c>
      <c r="D1633" s="2">
        <v>44728</v>
      </c>
      <c r="E1633" t="s">
        <v>1649</v>
      </c>
      <c r="F1633">
        <v>158019</v>
      </c>
      <c r="G1633" t="s">
        <v>15</v>
      </c>
      <c r="H1633">
        <v>1</v>
      </c>
      <c r="I1633">
        <v>1</v>
      </c>
      <c r="J1633">
        <v>1</v>
      </c>
      <c r="K1633" s="2">
        <v>44763</v>
      </c>
      <c r="L1633" s="2">
        <v>44764</v>
      </c>
    </row>
    <row r="1634" spans="1:12" x14ac:dyDescent="0.25">
      <c r="A1634" t="s">
        <v>1643</v>
      </c>
      <c r="B1634" t="s">
        <v>1644</v>
      </c>
      <c r="C1634" t="s">
        <v>114</v>
      </c>
      <c r="D1634" s="2">
        <v>44728</v>
      </c>
      <c r="E1634" t="s">
        <v>1650</v>
      </c>
      <c r="F1634">
        <v>158034</v>
      </c>
      <c r="G1634" t="s">
        <v>15</v>
      </c>
      <c r="H1634">
        <v>1</v>
      </c>
      <c r="I1634">
        <v>1</v>
      </c>
      <c r="J1634">
        <v>1</v>
      </c>
      <c r="K1634" s="2">
        <v>44740</v>
      </c>
      <c r="L1634" s="2">
        <v>44741</v>
      </c>
    </row>
    <row r="1635" spans="1:12" x14ac:dyDescent="0.25">
      <c r="A1635" t="s">
        <v>1643</v>
      </c>
      <c r="B1635" t="s">
        <v>1644</v>
      </c>
      <c r="C1635" t="s">
        <v>114</v>
      </c>
      <c r="D1635" s="2">
        <v>44760</v>
      </c>
      <c r="E1635" t="s">
        <v>1651</v>
      </c>
      <c r="F1635">
        <v>158831</v>
      </c>
      <c r="G1635" t="s">
        <v>15</v>
      </c>
      <c r="H1635">
        <v>1</v>
      </c>
      <c r="I1635">
        <v>1</v>
      </c>
      <c r="J1635">
        <v>1</v>
      </c>
      <c r="K1635" s="2">
        <v>44761</v>
      </c>
      <c r="L1635" s="2">
        <v>44762</v>
      </c>
    </row>
    <row r="1636" spans="1:12" x14ac:dyDescent="0.25">
      <c r="A1636" t="s">
        <v>1643</v>
      </c>
      <c r="B1636" t="s">
        <v>1644</v>
      </c>
      <c r="C1636" t="s">
        <v>18</v>
      </c>
      <c r="D1636" s="2">
        <v>44586</v>
      </c>
      <c r="E1636" t="s">
        <v>1652</v>
      </c>
      <c r="F1636">
        <v>152886</v>
      </c>
      <c r="G1636" t="s">
        <v>15</v>
      </c>
      <c r="H1636">
        <v>4</v>
      </c>
      <c r="I1636">
        <v>4</v>
      </c>
      <c r="J1636">
        <v>4</v>
      </c>
      <c r="K1636" s="2">
        <v>44587</v>
      </c>
      <c r="L1636" s="2">
        <v>44588</v>
      </c>
    </row>
    <row r="1637" spans="1:12" x14ac:dyDescent="0.25">
      <c r="A1637" t="s">
        <v>1643</v>
      </c>
      <c r="B1637" t="s">
        <v>1644</v>
      </c>
      <c r="C1637" t="s">
        <v>18</v>
      </c>
      <c r="D1637" s="2">
        <v>44586</v>
      </c>
      <c r="E1637" t="s">
        <v>1653</v>
      </c>
      <c r="F1637">
        <v>152890</v>
      </c>
      <c r="G1637" t="s">
        <v>15</v>
      </c>
      <c r="H1637">
        <v>4</v>
      </c>
      <c r="I1637">
        <v>4</v>
      </c>
      <c r="J1637">
        <v>4</v>
      </c>
      <c r="K1637" s="2">
        <v>44592</v>
      </c>
      <c r="L1637" s="2">
        <v>44594</v>
      </c>
    </row>
    <row r="1638" spans="1:12" x14ac:dyDescent="0.25">
      <c r="A1638" t="s">
        <v>1643</v>
      </c>
      <c r="B1638" t="s">
        <v>1644</v>
      </c>
      <c r="C1638" t="s">
        <v>114</v>
      </c>
      <c r="D1638" s="2">
        <v>44721</v>
      </c>
      <c r="E1638" t="s">
        <v>1654</v>
      </c>
      <c r="F1638">
        <v>157910</v>
      </c>
      <c r="G1638" t="s">
        <v>15</v>
      </c>
      <c r="H1638">
        <v>4</v>
      </c>
      <c r="I1638">
        <v>4</v>
      </c>
      <c r="J1638">
        <v>4</v>
      </c>
      <c r="K1638" s="2">
        <v>44734</v>
      </c>
      <c r="L1638" s="2">
        <v>44734</v>
      </c>
    </row>
    <row r="1639" spans="1:12" x14ac:dyDescent="0.25">
      <c r="A1639" t="s">
        <v>1643</v>
      </c>
      <c r="B1639" t="s">
        <v>1644</v>
      </c>
      <c r="C1639" t="s">
        <v>114</v>
      </c>
      <c r="D1639" s="2">
        <v>44760</v>
      </c>
      <c r="E1639" t="s">
        <v>1655</v>
      </c>
      <c r="F1639">
        <v>158776</v>
      </c>
      <c r="G1639" t="s">
        <v>15</v>
      </c>
      <c r="H1639">
        <v>8</v>
      </c>
      <c r="I1639">
        <v>8</v>
      </c>
      <c r="J1639">
        <v>8</v>
      </c>
      <c r="K1639" s="2">
        <v>44762</v>
      </c>
      <c r="L1639" s="2">
        <v>44768</v>
      </c>
    </row>
    <row r="1640" spans="1:12" x14ac:dyDescent="0.25">
      <c r="A1640" t="s">
        <v>1643</v>
      </c>
      <c r="B1640" t="s">
        <v>1644</v>
      </c>
      <c r="C1640" t="s">
        <v>114</v>
      </c>
      <c r="D1640" s="2">
        <v>44796</v>
      </c>
      <c r="E1640" t="s">
        <v>1656</v>
      </c>
      <c r="F1640">
        <v>159540</v>
      </c>
      <c r="G1640" t="s">
        <v>15</v>
      </c>
      <c r="H1640">
        <v>8</v>
      </c>
      <c r="I1640">
        <v>8</v>
      </c>
      <c r="J1640">
        <v>8</v>
      </c>
      <c r="K1640" s="2">
        <v>44796</v>
      </c>
      <c r="L1640" s="2">
        <v>44802</v>
      </c>
    </row>
    <row r="1641" spans="1:12" x14ac:dyDescent="0.25">
      <c r="A1641" t="s">
        <v>1643</v>
      </c>
      <c r="B1641" t="s">
        <v>1644</v>
      </c>
      <c r="C1641" t="s">
        <v>18</v>
      </c>
      <c r="D1641" s="2">
        <v>44593</v>
      </c>
      <c r="E1641" t="s">
        <v>1657</v>
      </c>
      <c r="F1641">
        <v>153044</v>
      </c>
      <c r="G1641" t="s">
        <v>15</v>
      </c>
      <c r="H1641">
        <v>11</v>
      </c>
      <c r="I1641">
        <v>10</v>
      </c>
      <c r="J1641">
        <v>10</v>
      </c>
      <c r="K1641" s="2">
        <v>44600</v>
      </c>
      <c r="L1641" s="2">
        <v>44600</v>
      </c>
    </row>
    <row r="1642" spans="1:12" x14ac:dyDescent="0.25">
      <c r="A1642" t="s">
        <v>1643</v>
      </c>
      <c r="B1642" t="s">
        <v>1644</v>
      </c>
      <c r="C1642" t="s">
        <v>1127</v>
      </c>
      <c r="D1642" s="2">
        <v>44858</v>
      </c>
      <c r="E1642" t="s">
        <v>1658</v>
      </c>
      <c r="F1642">
        <v>160979</v>
      </c>
      <c r="G1642" t="s">
        <v>15</v>
      </c>
      <c r="H1642">
        <v>17</v>
      </c>
      <c r="I1642">
        <v>14</v>
      </c>
      <c r="J1642">
        <v>10</v>
      </c>
      <c r="K1642" s="2">
        <v>44859</v>
      </c>
      <c r="L1642" s="2">
        <v>44867</v>
      </c>
    </row>
    <row r="1643" spans="1:12" x14ac:dyDescent="0.25">
      <c r="A1643" t="s">
        <v>1643</v>
      </c>
      <c r="B1643" t="s">
        <v>1644</v>
      </c>
      <c r="C1643" t="s">
        <v>114</v>
      </c>
      <c r="D1643" s="2">
        <v>44739</v>
      </c>
      <c r="E1643" t="s">
        <v>1659</v>
      </c>
      <c r="F1643">
        <v>158137</v>
      </c>
      <c r="G1643" t="s">
        <v>15</v>
      </c>
      <c r="H1643">
        <v>14</v>
      </c>
      <c r="I1643">
        <v>12</v>
      </c>
      <c r="J1643">
        <v>12</v>
      </c>
      <c r="K1643" s="2">
        <v>44740</v>
      </c>
      <c r="L1643" s="2">
        <v>44742</v>
      </c>
    </row>
    <row r="1644" spans="1:12" x14ac:dyDescent="0.25">
      <c r="A1644" t="s">
        <v>1643</v>
      </c>
      <c r="B1644" t="s">
        <v>1644</v>
      </c>
      <c r="C1644" t="s">
        <v>114</v>
      </c>
      <c r="D1644" s="2">
        <v>44847</v>
      </c>
      <c r="E1644" t="s">
        <v>1660</v>
      </c>
      <c r="F1644">
        <v>160824</v>
      </c>
      <c r="G1644" t="s">
        <v>15</v>
      </c>
      <c r="H1644">
        <v>14</v>
      </c>
      <c r="I1644">
        <v>12</v>
      </c>
      <c r="J1644">
        <v>12</v>
      </c>
      <c r="K1644" s="2">
        <v>44847</v>
      </c>
      <c r="L1644" s="2">
        <v>44847</v>
      </c>
    </row>
    <row r="1645" spans="1:12" x14ac:dyDescent="0.25">
      <c r="A1645" t="s">
        <v>1643</v>
      </c>
      <c r="B1645" t="s">
        <v>1644</v>
      </c>
      <c r="C1645" t="s">
        <v>114</v>
      </c>
      <c r="D1645" s="2">
        <v>44795</v>
      </c>
      <c r="E1645" t="s">
        <v>1661</v>
      </c>
      <c r="F1645">
        <v>159494</v>
      </c>
      <c r="G1645" t="s">
        <v>15</v>
      </c>
      <c r="H1645">
        <v>18</v>
      </c>
      <c r="I1645">
        <v>14</v>
      </c>
      <c r="J1645">
        <v>14</v>
      </c>
      <c r="K1645" s="2">
        <v>44797</v>
      </c>
      <c r="L1645" s="2">
        <v>44802</v>
      </c>
    </row>
    <row r="1646" spans="1:12" x14ac:dyDescent="0.25">
      <c r="A1646" t="s">
        <v>1643</v>
      </c>
      <c r="B1646" t="s">
        <v>1644</v>
      </c>
      <c r="C1646" t="s">
        <v>18</v>
      </c>
      <c r="D1646" s="2">
        <v>44566</v>
      </c>
      <c r="E1646" t="s">
        <v>1662</v>
      </c>
      <c r="F1646">
        <v>151301</v>
      </c>
      <c r="G1646" t="s">
        <v>15</v>
      </c>
      <c r="H1646">
        <v>24</v>
      </c>
      <c r="I1646">
        <v>17</v>
      </c>
      <c r="J1646">
        <v>17</v>
      </c>
      <c r="K1646" s="2">
        <v>44567</v>
      </c>
      <c r="L1646" s="2">
        <v>44571</v>
      </c>
    </row>
    <row r="1647" spans="1:12" x14ac:dyDescent="0.25">
      <c r="A1647" t="s">
        <v>1643</v>
      </c>
      <c r="B1647" t="s">
        <v>1644</v>
      </c>
      <c r="C1647" t="s">
        <v>114</v>
      </c>
      <c r="D1647" s="2">
        <v>44888</v>
      </c>
      <c r="E1647" t="s">
        <v>1663</v>
      </c>
      <c r="F1647">
        <v>162892</v>
      </c>
      <c r="G1647" t="s">
        <v>15</v>
      </c>
      <c r="H1647">
        <v>40</v>
      </c>
      <c r="I1647">
        <v>22</v>
      </c>
      <c r="J1647">
        <v>19</v>
      </c>
      <c r="K1647" s="2">
        <v>44893</v>
      </c>
      <c r="L1647" s="2">
        <v>44895</v>
      </c>
    </row>
    <row r="1648" spans="1:12" x14ac:dyDescent="0.25">
      <c r="A1648" t="s">
        <v>1643</v>
      </c>
      <c r="B1648" t="s">
        <v>1644</v>
      </c>
      <c r="C1648" t="s">
        <v>18</v>
      </c>
      <c r="D1648" s="2">
        <v>44572</v>
      </c>
      <c r="E1648" t="s">
        <v>1664</v>
      </c>
      <c r="F1648">
        <v>151387</v>
      </c>
      <c r="G1648" t="s">
        <v>15</v>
      </c>
      <c r="H1648">
        <v>675</v>
      </c>
      <c r="I1648">
        <v>41</v>
      </c>
      <c r="J1648">
        <v>20</v>
      </c>
      <c r="K1648" s="2">
        <v>44586</v>
      </c>
      <c r="L1648" s="2">
        <v>44591</v>
      </c>
    </row>
    <row r="1649" spans="1:12" x14ac:dyDescent="0.25">
      <c r="A1649" t="s">
        <v>1643</v>
      </c>
      <c r="B1649" t="s">
        <v>1644</v>
      </c>
      <c r="C1649" t="s">
        <v>114</v>
      </c>
      <c r="D1649" s="2">
        <v>44795</v>
      </c>
      <c r="E1649" t="s">
        <v>1665</v>
      </c>
      <c r="F1649">
        <v>159493</v>
      </c>
      <c r="G1649" t="s">
        <v>15</v>
      </c>
      <c r="H1649">
        <v>32</v>
      </c>
      <c r="I1649">
        <v>20</v>
      </c>
      <c r="J1649">
        <v>20</v>
      </c>
      <c r="K1649" s="2">
        <v>44795</v>
      </c>
      <c r="L1649" s="2">
        <v>44810</v>
      </c>
    </row>
    <row r="1650" spans="1:12" x14ac:dyDescent="0.25">
      <c r="A1650" t="s">
        <v>1643</v>
      </c>
      <c r="B1650" t="s">
        <v>1644</v>
      </c>
      <c r="C1650" t="s">
        <v>114</v>
      </c>
      <c r="D1650" s="2">
        <v>44859</v>
      </c>
      <c r="E1650" t="s">
        <v>1666</v>
      </c>
      <c r="F1650">
        <v>161050</v>
      </c>
      <c r="G1650" t="s">
        <v>15</v>
      </c>
      <c r="H1650">
        <v>56</v>
      </c>
      <c r="I1650">
        <v>26</v>
      </c>
      <c r="J1650">
        <v>26</v>
      </c>
      <c r="K1650" s="2">
        <v>44860</v>
      </c>
      <c r="L1650" s="2">
        <v>44865</v>
      </c>
    </row>
    <row r="1651" spans="1:12" x14ac:dyDescent="0.25">
      <c r="A1651" t="s">
        <v>1643</v>
      </c>
      <c r="B1651" t="s">
        <v>1644</v>
      </c>
      <c r="C1651" t="s">
        <v>114</v>
      </c>
      <c r="D1651" s="2">
        <v>44831</v>
      </c>
      <c r="E1651" t="s">
        <v>1667</v>
      </c>
      <c r="F1651">
        <v>160501</v>
      </c>
      <c r="G1651" t="s">
        <v>15</v>
      </c>
      <c r="H1651">
        <v>86</v>
      </c>
      <c r="I1651">
        <v>30</v>
      </c>
      <c r="J1651">
        <v>29</v>
      </c>
      <c r="K1651" s="2">
        <v>44831</v>
      </c>
      <c r="L1651" s="2">
        <v>44838</v>
      </c>
    </row>
    <row r="1652" spans="1:12" x14ac:dyDescent="0.25">
      <c r="A1652" t="s">
        <v>1643</v>
      </c>
      <c r="B1652" t="s">
        <v>1644</v>
      </c>
      <c r="C1652" t="s">
        <v>18</v>
      </c>
      <c r="D1652" s="2">
        <v>44580</v>
      </c>
      <c r="E1652" t="s">
        <v>1668</v>
      </c>
      <c r="F1652">
        <v>151716</v>
      </c>
      <c r="G1652" t="s">
        <v>15</v>
      </c>
      <c r="H1652">
        <v>98</v>
      </c>
      <c r="I1652">
        <v>31</v>
      </c>
      <c r="J1652">
        <v>31</v>
      </c>
      <c r="K1652" s="2">
        <v>44585</v>
      </c>
      <c r="L1652" s="2">
        <v>44587</v>
      </c>
    </row>
    <row r="1653" spans="1:12" x14ac:dyDescent="0.25">
      <c r="A1653" t="s">
        <v>1643</v>
      </c>
      <c r="B1653" t="s">
        <v>1644</v>
      </c>
      <c r="C1653" t="s">
        <v>1127</v>
      </c>
      <c r="D1653" s="2">
        <v>44858</v>
      </c>
      <c r="E1653" t="s">
        <v>1669</v>
      </c>
      <c r="F1653">
        <v>160825</v>
      </c>
      <c r="G1653" t="s">
        <v>15</v>
      </c>
      <c r="H1653">
        <v>172</v>
      </c>
      <c r="I1653">
        <v>36</v>
      </c>
      <c r="J1653">
        <v>32</v>
      </c>
      <c r="K1653" s="2">
        <v>44859</v>
      </c>
      <c r="L1653" s="2">
        <v>44875</v>
      </c>
    </row>
    <row r="1654" spans="1:12" x14ac:dyDescent="0.25">
      <c r="A1654" t="s">
        <v>1643</v>
      </c>
      <c r="B1654" t="s">
        <v>1644</v>
      </c>
      <c r="C1654" t="s">
        <v>114</v>
      </c>
      <c r="D1654" s="2">
        <v>44763</v>
      </c>
      <c r="E1654" t="s">
        <v>1670</v>
      </c>
      <c r="F1654">
        <v>158870</v>
      </c>
      <c r="G1654" t="s">
        <v>15</v>
      </c>
      <c r="H1654">
        <v>156</v>
      </c>
      <c r="I1654">
        <v>35</v>
      </c>
      <c r="J1654">
        <v>35</v>
      </c>
      <c r="K1654" s="2">
        <v>44775</v>
      </c>
      <c r="L1654" s="2">
        <v>44777</v>
      </c>
    </row>
    <row r="1655" spans="1:12" x14ac:dyDescent="0.25">
      <c r="A1655" t="s">
        <v>1643</v>
      </c>
      <c r="B1655" t="s">
        <v>1644</v>
      </c>
      <c r="C1655" t="s">
        <v>1127</v>
      </c>
      <c r="D1655" s="2">
        <v>44880</v>
      </c>
      <c r="E1655" t="s">
        <v>1671</v>
      </c>
      <c r="F1655">
        <v>161379</v>
      </c>
      <c r="G1655" t="s">
        <v>15</v>
      </c>
      <c r="H1655">
        <v>631</v>
      </c>
      <c r="I1655">
        <v>41</v>
      </c>
      <c r="J1655">
        <v>41</v>
      </c>
      <c r="K1655" s="2">
        <v>44881</v>
      </c>
      <c r="L1655" s="2">
        <v>44888</v>
      </c>
    </row>
    <row r="1656" spans="1:12" x14ac:dyDescent="0.25">
      <c r="A1656" t="s">
        <v>1672</v>
      </c>
      <c r="B1656" t="s">
        <v>1644</v>
      </c>
      <c r="C1656" t="s">
        <v>114</v>
      </c>
      <c r="D1656" s="2">
        <v>44886</v>
      </c>
      <c r="E1656" t="s">
        <v>1673</v>
      </c>
      <c r="F1656">
        <v>162815</v>
      </c>
      <c r="G1656" t="s">
        <v>15</v>
      </c>
      <c r="H1656">
        <v>1</v>
      </c>
      <c r="I1656">
        <v>1</v>
      </c>
      <c r="J1656">
        <v>1</v>
      </c>
      <c r="K1656" s="2">
        <v>44887</v>
      </c>
      <c r="L1656" s="2">
        <v>44887</v>
      </c>
    </row>
    <row r="1657" spans="1:12" x14ac:dyDescent="0.25">
      <c r="A1657" t="s">
        <v>1672</v>
      </c>
      <c r="B1657" t="s">
        <v>1644</v>
      </c>
      <c r="C1657" t="s">
        <v>114</v>
      </c>
      <c r="D1657" s="2">
        <v>44672</v>
      </c>
      <c r="E1657" t="s">
        <v>1674</v>
      </c>
      <c r="F1657">
        <v>156467</v>
      </c>
      <c r="G1657" t="s">
        <v>15</v>
      </c>
      <c r="H1657">
        <v>4</v>
      </c>
      <c r="I1657">
        <v>4</v>
      </c>
      <c r="J1657">
        <v>4</v>
      </c>
      <c r="K1657" s="2">
        <v>44673</v>
      </c>
      <c r="L1657" s="2">
        <v>44677</v>
      </c>
    </row>
    <row r="1658" spans="1:12" x14ac:dyDescent="0.25">
      <c r="A1658" t="s">
        <v>1672</v>
      </c>
      <c r="B1658" t="s">
        <v>1644</v>
      </c>
      <c r="C1658" t="s">
        <v>18</v>
      </c>
      <c r="D1658" s="2">
        <v>44586</v>
      </c>
      <c r="E1658" t="s">
        <v>1675</v>
      </c>
      <c r="F1658">
        <v>151717</v>
      </c>
      <c r="G1658" t="s">
        <v>15</v>
      </c>
      <c r="H1658">
        <v>5</v>
      </c>
      <c r="I1658">
        <v>5</v>
      </c>
      <c r="J1658">
        <v>5</v>
      </c>
      <c r="K1658" s="2">
        <v>44587</v>
      </c>
      <c r="L1658" s="2">
        <v>44587</v>
      </c>
    </row>
    <row r="1659" spans="1:12" x14ac:dyDescent="0.25">
      <c r="A1659" t="s">
        <v>1672</v>
      </c>
      <c r="B1659" t="s">
        <v>1644</v>
      </c>
      <c r="C1659" t="s">
        <v>18</v>
      </c>
      <c r="D1659" s="2">
        <v>44609</v>
      </c>
      <c r="E1659" t="s">
        <v>1676</v>
      </c>
      <c r="F1659">
        <v>153889</v>
      </c>
      <c r="G1659" t="s">
        <v>15</v>
      </c>
      <c r="H1659">
        <v>5</v>
      </c>
      <c r="I1659">
        <v>5</v>
      </c>
      <c r="J1659">
        <v>5</v>
      </c>
      <c r="K1659" s="2">
        <v>44620</v>
      </c>
      <c r="L1659" s="2">
        <v>44620</v>
      </c>
    </row>
    <row r="1660" spans="1:12" x14ac:dyDescent="0.25">
      <c r="A1660" t="s">
        <v>1672</v>
      </c>
      <c r="B1660" t="s">
        <v>1644</v>
      </c>
      <c r="C1660" t="s">
        <v>18</v>
      </c>
      <c r="D1660" s="2">
        <v>44636</v>
      </c>
      <c r="E1660" t="s">
        <v>1677</v>
      </c>
      <c r="F1660">
        <v>155090</v>
      </c>
      <c r="G1660" t="s">
        <v>15</v>
      </c>
      <c r="H1660">
        <v>5</v>
      </c>
      <c r="I1660">
        <v>5</v>
      </c>
      <c r="J1660">
        <v>5</v>
      </c>
      <c r="K1660" s="2">
        <v>44637</v>
      </c>
      <c r="L1660" s="2">
        <v>44637</v>
      </c>
    </row>
    <row r="1661" spans="1:12" x14ac:dyDescent="0.25">
      <c r="A1661" t="s">
        <v>1672</v>
      </c>
      <c r="B1661" t="s">
        <v>1644</v>
      </c>
      <c r="C1661" t="s">
        <v>114</v>
      </c>
      <c r="D1661" s="2">
        <v>44886</v>
      </c>
      <c r="E1661" t="s">
        <v>1678</v>
      </c>
      <c r="F1661">
        <v>162624</v>
      </c>
      <c r="G1661" t="s">
        <v>15</v>
      </c>
      <c r="H1661">
        <v>5</v>
      </c>
      <c r="I1661">
        <v>5</v>
      </c>
      <c r="J1661">
        <v>5</v>
      </c>
      <c r="K1661" s="2">
        <v>44887</v>
      </c>
      <c r="L1661" s="2">
        <v>44888</v>
      </c>
    </row>
    <row r="1662" spans="1:12" x14ac:dyDescent="0.25">
      <c r="A1662" t="s">
        <v>1672</v>
      </c>
      <c r="B1662" t="s">
        <v>1644</v>
      </c>
      <c r="C1662" t="s">
        <v>18</v>
      </c>
      <c r="D1662" s="2">
        <v>44593</v>
      </c>
      <c r="E1662" t="s">
        <v>1679</v>
      </c>
      <c r="F1662">
        <v>152927</v>
      </c>
      <c r="G1662" t="s">
        <v>15</v>
      </c>
      <c r="H1662">
        <v>7</v>
      </c>
      <c r="I1662">
        <v>7</v>
      </c>
      <c r="J1662">
        <v>7</v>
      </c>
      <c r="K1662" s="2">
        <v>44600</v>
      </c>
      <c r="L1662" s="2">
        <v>44600</v>
      </c>
    </row>
    <row r="1663" spans="1:12" x14ac:dyDescent="0.25">
      <c r="A1663" t="s">
        <v>1672</v>
      </c>
      <c r="B1663" t="s">
        <v>1644</v>
      </c>
      <c r="C1663" t="s">
        <v>114</v>
      </c>
      <c r="D1663" s="2">
        <v>44861</v>
      </c>
      <c r="E1663" t="s">
        <v>1680</v>
      </c>
      <c r="F1663">
        <v>161079</v>
      </c>
      <c r="G1663" t="s">
        <v>15</v>
      </c>
      <c r="H1663">
        <v>7</v>
      </c>
      <c r="I1663">
        <v>7</v>
      </c>
      <c r="J1663">
        <v>7</v>
      </c>
      <c r="K1663" s="2">
        <v>44861</v>
      </c>
      <c r="L1663" s="2">
        <v>44861</v>
      </c>
    </row>
    <row r="1664" spans="1:12" x14ac:dyDescent="0.25">
      <c r="A1664" t="s">
        <v>1672</v>
      </c>
      <c r="B1664" t="s">
        <v>1644</v>
      </c>
      <c r="C1664" t="s">
        <v>18</v>
      </c>
      <c r="D1664" s="2">
        <v>44616</v>
      </c>
      <c r="E1664" t="s">
        <v>1681</v>
      </c>
      <c r="F1664">
        <v>154378</v>
      </c>
      <c r="G1664" t="s">
        <v>15</v>
      </c>
      <c r="H1664">
        <v>22</v>
      </c>
      <c r="I1664">
        <v>16</v>
      </c>
      <c r="J1664">
        <v>14</v>
      </c>
      <c r="K1664" s="2">
        <v>44617</v>
      </c>
      <c r="L1664" s="2">
        <v>44622</v>
      </c>
    </row>
    <row r="1665" spans="1:12" x14ac:dyDescent="0.25">
      <c r="A1665" t="s">
        <v>1672</v>
      </c>
      <c r="B1665" t="s">
        <v>1644</v>
      </c>
      <c r="C1665" t="s">
        <v>18</v>
      </c>
      <c r="D1665" s="2">
        <v>44585</v>
      </c>
      <c r="E1665" t="s">
        <v>1682</v>
      </c>
      <c r="F1665">
        <v>151688</v>
      </c>
      <c r="G1665" t="s">
        <v>15</v>
      </c>
      <c r="H1665">
        <v>28</v>
      </c>
      <c r="I1665">
        <v>19</v>
      </c>
      <c r="J1665">
        <v>19</v>
      </c>
      <c r="K1665" s="2">
        <v>44586</v>
      </c>
      <c r="L1665" s="2">
        <v>44593</v>
      </c>
    </row>
    <row r="1666" spans="1:12" x14ac:dyDescent="0.25">
      <c r="A1666" t="s">
        <v>1672</v>
      </c>
      <c r="B1666" t="s">
        <v>1644</v>
      </c>
      <c r="C1666" t="s">
        <v>114</v>
      </c>
      <c r="D1666" s="2">
        <v>44893</v>
      </c>
      <c r="E1666" t="s">
        <v>1683</v>
      </c>
      <c r="F1666">
        <v>162801</v>
      </c>
      <c r="G1666" t="s">
        <v>15</v>
      </c>
      <c r="H1666">
        <v>32</v>
      </c>
      <c r="I1666">
        <v>20</v>
      </c>
      <c r="J1666">
        <v>20</v>
      </c>
      <c r="K1666" s="2">
        <v>44894</v>
      </c>
      <c r="L1666" s="2">
        <v>44895</v>
      </c>
    </row>
    <row r="1667" spans="1:12" x14ac:dyDescent="0.25">
      <c r="A1667" t="s">
        <v>1672</v>
      </c>
      <c r="B1667" t="s">
        <v>1644</v>
      </c>
      <c r="C1667" t="s">
        <v>1127</v>
      </c>
      <c r="D1667" s="2">
        <v>44879</v>
      </c>
      <c r="E1667" t="s">
        <v>1684</v>
      </c>
      <c r="F1667">
        <v>161365</v>
      </c>
      <c r="G1667" t="s">
        <v>15</v>
      </c>
      <c r="H1667">
        <v>35</v>
      </c>
      <c r="I1667">
        <v>21</v>
      </c>
      <c r="J1667">
        <v>21</v>
      </c>
      <c r="K1667" s="2">
        <v>44879</v>
      </c>
      <c r="L1667" s="2">
        <v>44880</v>
      </c>
    </row>
    <row r="1668" spans="1:12" x14ac:dyDescent="0.25">
      <c r="A1668" t="s">
        <v>1672</v>
      </c>
      <c r="B1668" t="s">
        <v>1644</v>
      </c>
      <c r="C1668" t="s">
        <v>18</v>
      </c>
      <c r="D1668" s="2">
        <v>44581</v>
      </c>
      <c r="E1668" t="s">
        <v>1685</v>
      </c>
      <c r="F1668">
        <v>151677</v>
      </c>
      <c r="G1668" t="s">
        <v>15</v>
      </c>
      <c r="H1668">
        <v>28</v>
      </c>
      <c r="I1668">
        <v>19</v>
      </c>
      <c r="J1668">
        <v>22</v>
      </c>
      <c r="K1668" s="2">
        <v>44581</v>
      </c>
      <c r="L1668" s="2">
        <v>44587</v>
      </c>
    </row>
    <row r="1669" spans="1:12" x14ac:dyDescent="0.25">
      <c r="A1669" t="s">
        <v>1672</v>
      </c>
      <c r="B1669" t="s">
        <v>1644</v>
      </c>
      <c r="C1669" t="s">
        <v>18</v>
      </c>
      <c r="D1669" s="2">
        <v>44648</v>
      </c>
      <c r="E1669" t="s">
        <v>1686</v>
      </c>
      <c r="F1669">
        <v>155107</v>
      </c>
      <c r="G1669" t="s">
        <v>15</v>
      </c>
      <c r="H1669">
        <v>33</v>
      </c>
      <c r="I1669">
        <v>20</v>
      </c>
      <c r="J1669">
        <v>22</v>
      </c>
      <c r="K1669" s="2">
        <v>44651</v>
      </c>
      <c r="L1669" s="2">
        <v>44651</v>
      </c>
    </row>
    <row r="1670" spans="1:12" x14ac:dyDescent="0.25">
      <c r="A1670" t="s">
        <v>1672</v>
      </c>
      <c r="B1670" t="s">
        <v>1644</v>
      </c>
      <c r="C1670" t="s">
        <v>114</v>
      </c>
      <c r="D1670" s="2">
        <v>44830</v>
      </c>
      <c r="E1670" t="s">
        <v>1687</v>
      </c>
      <c r="F1670">
        <v>160450</v>
      </c>
      <c r="G1670" t="s">
        <v>15</v>
      </c>
      <c r="H1670">
        <v>39</v>
      </c>
      <c r="I1670">
        <v>22</v>
      </c>
      <c r="J1670">
        <v>22</v>
      </c>
      <c r="K1670" s="2">
        <v>44830</v>
      </c>
      <c r="L1670" s="2">
        <v>44831</v>
      </c>
    </row>
    <row r="1671" spans="1:12" x14ac:dyDescent="0.25">
      <c r="A1671" t="s">
        <v>1672</v>
      </c>
      <c r="B1671" t="s">
        <v>1644</v>
      </c>
      <c r="C1671" t="s">
        <v>114</v>
      </c>
      <c r="D1671" s="2">
        <v>44833</v>
      </c>
      <c r="E1671" t="s">
        <v>1688</v>
      </c>
      <c r="F1671">
        <v>160552</v>
      </c>
      <c r="G1671" t="s">
        <v>15</v>
      </c>
      <c r="H1671">
        <v>40</v>
      </c>
      <c r="I1671">
        <v>22</v>
      </c>
      <c r="J1671">
        <v>22</v>
      </c>
      <c r="K1671" s="2">
        <v>44834</v>
      </c>
      <c r="L1671" s="2">
        <v>44838</v>
      </c>
    </row>
    <row r="1672" spans="1:12" x14ac:dyDescent="0.25">
      <c r="A1672" t="s">
        <v>1672</v>
      </c>
      <c r="B1672" t="s">
        <v>1644</v>
      </c>
      <c r="C1672" t="s">
        <v>114</v>
      </c>
      <c r="D1672" s="2">
        <v>44733</v>
      </c>
      <c r="E1672" t="s">
        <v>1689</v>
      </c>
      <c r="F1672">
        <v>158096</v>
      </c>
      <c r="G1672" t="s">
        <v>15</v>
      </c>
      <c r="H1672">
        <v>53</v>
      </c>
      <c r="I1672">
        <v>25</v>
      </c>
      <c r="J1672">
        <v>25</v>
      </c>
      <c r="K1672" s="2">
        <v>44733</v>
      </c>
      <c r="L1672" s="2">
        <v>44740</v>
      </c>
    </row>
    <row r="1673" spans="1:12" x14ac:dyDescent="0.25">
      <c r="A1673" t="s">
        <v>1672</v>
      </c>
      <c r="B1673" t="s">
        <v>1644</v>
      </c>
      <c r="C1673" t="s">
        <v>114</v>
      </c>
      <c r="D1673" s="2">
        <v>44886</v>
      </c>
      <c r="E1673" t="s">
        <v>1690</v>
      </c>
      <c r="F1673">
        <v>162677</v>
      </c>
      <c r="G1673" t="s">
        <v>15</v>
      </c>
      <c r="H1673">
        <v>54</v>
      </c>
      <c r="I1673">
        <v>25</v>
      </c>
      <c r="J1673">
        <v>25</v>
      </c>
      <c r="K1673" s="2">
        <v>44887</v>
      </c>
      <c r="L1673" s="2">
        <v>44895</v>
      </c>
    </row>
    <row r="1674" spans="1:12" x14ac:dyDescent="0.25">
      <c r="A1674" t="s">
        <v>1672</v>
      </c>
      <c r="B1674" t="s">
        <v>1644</v>
      </c>
      <c r="C1674" t="s">
        <v>18</v>
      </c>
      <c r="D1674" s="2">
        <v>44581</v>
      </c>
      <c r="E1674" t="s">
        <v>1691</v>
      </c>
      <c r="F1674">
        <v>151548</v>
      </c>
      <c r="G1674" t="s">
        <v>15</v>
      </c>
      <c r="H1674">
        <v>60</v>
      </c>
      <c r="I1674">
        <v>27</v>
      </c>
      <c r="J1674">
        <v>27</v>
      </c>
      <c r="K1674" s="2">
        <v>44585</v>
      </c>
      <c r="L1674" s="2">
        <v>44587</v>
      </c>
    </row>
    <row r="1675" spans="1:12" x14ac:dyDescent="0.25">
      <c r="A1675" t="s">
        <v>1672</v>
      </c>
      <c r="B1675" t="s">
        <v>1644</v>
      </c>
      <c r="C1675" t="s">
        <v>114</v>
      </c>
      <c r="D1675" s="2">
        <v>44888</v>
      </c>
      <c r="E1675" t="s">
        <v>1692</v>
      </c>
      <c r="F1675">
        <v>161425</v>
      </c>
      <c r="G1675" t="s">
        <v>15</v>
      </c>
      <c r="H1675">
        <v>135</v>
      </c>
      <c r="I1675">
        <v>34</v>
      </c>
      <c r="J1675">
        <v>27</v>
      </c>
      <c r="K1675" s="2">
        <v>44893</v>
      </c>
      <c r="L1675" s="2">
        <v>44895</v>
      </c>
    </row>
    <row r="1676" spans="1:12" x14ac:dyDescent="0.25">
      <c r="A1676" t="s">
        <v>1672</v>
      </c>
      <c r="B1676" t="s">
        <v>1644</v>
      </c>
      <c r="C1676" t="s">
        <v>18</v>
      </c>
      <c r="D1676" s="2">
        <v>44620</v>
      </c>
      <c r="E1676" t="s">
        <v>1693</v>
      </c>
      <c r="F1676">
        <v>154414</v>
      </c>
      <c r="G1676" t="s">
        <v>15</v>
      </c>
      <c r="H1676">
        <v>66</v>
      </c>
      <c r="I1676">
        <v>28</v>
      </c>
      <c r="J1676">
        <v>28</v>
      </c>
      <c r="K1676" s="2">
        <v>44615</v>
      </c>
      <c r="L1676" s="2">
        <v>44623</v>
      </c>
    </row>
    <row r="1677" spans="1:12" x14ac:dyDescent="0.25">
      <c r="A1677" t="s">
        <v>1672</v>
      </c>
      <c r="B1677" t="s">
        <v>1644</v>
      </c>
      <c r="C1677" t="s">
        <v>114</v>
      </c>
      <c r="D1677" s="2">
        <v>44830</v>
      </c>
      <c r="E1677" t="s">
        <v>1694</v>
      </c>
      <c r="F1677">
        <v>160475</v>
      </c>
      <c r="G1677" t="s">
        <v>15</v>
      </c>
      <c r="H1677">
        <v>128</v>
      </c>
      <c r="I1677">
        <v>33</v>
      </c>
      <c r="J1677">
        <v>29</v>
      </c>
      <c r="K1677" s="2">
        <v>44831</v>
      </c>
      <c r="L1677" s="2">
        <v>44837</v>
      </c>
    </row>
    <row r="1678" spans="1:12" x14ac:dyDescent="0.25">
      <c r="A1678" t="s">
        <v>1672</v>
      </c>
      <c r="B1678" t="s">
        <v>1644</v>
      </c>
      <c r="C1678" t="s">
        <v>114</v>
      </c>
      <c r="D1678" s="2">
        <v>44740</v>
      </c>
      <c r="E1678" t="s">
        <v>1695</v>
      </c>
      <c r="F1678">
        <v>158138</v>
      </c>
      <c r="G1678" t="s">
        <v>15</v>
      </c>
      <c r="H1678">
        <v>82</v>
      </c>
      <c r="I1678">
        <v>30</v>
      </c>
      <c r="J1678">
        <v>30</v>
      </c>
      <c r="K1678" s="2">
        <v>44741</v>
      </c>
      <c r="L1678" s="2">
        <v>44753</v>
      </c>
    </row>
    <row r="1679" spans="1:12" x14ac:dyDescent="0.25">
      <c r="A1679" t="s">
        <v>1672</v>
      </c>
      <c r="B1679" t="s">
        <v>1644</v>
      </c>
      <c r="C1679" t="s">
        <v>18</v>
      </c>
      <c r="D1679" s="2">
        <v>44608</v>
      </c>
      <c r="E1679" t="s">
        <v>1696</v>
      </c>
      <c r="F1679">
        <v>153847</v>
      </c>
      <c r="G1679" t="s">
        <v>15</v>
      </c>
      <c r="H1679">
        <v>94</v>
      </c>
      <c r="I1679">
        <v>31</v>
      </c>
      <c r="J1679">
        <v>31</v>
      </c>
      <c r="K1679" s="2">
        <v>44609</v>
      </c>
      <c r="L1679" s="2">
        <v>44616</v>
      </c>
    </row>
    <row r="1680" spans="1:12" x14ac:dyDescent="0.25">
      <c r="A1680" t="s">
        <v>1672</v>
      </c>
      <c r="B1680" t="s">
        <v>1644</v>
      </c>
      <c r="C1680" t="s">
        <v>114</v>
      </c>
      <c r="D1680" s="2">
        <v>44832</v>
      </c>
      <c r="E1680" t="s">
        <v>1697</v>
      </c>
      <c r="F1680">
        <v>160546</v>
      </c>
      <c r="G1680" t="s">
        <v>15</v>
      </c>
      <c r="H1680">
        <v>96</v>
      </c>
      <c r="I1680">
        <v>31</v>
      </c>
      <c r="J1680">
        <v>31</v>
      </c>
      <c r="K1680" s="2">
        <v>44834</v>
      </c>
      <c r="L1680" s="2">
        <v>44845</v>
      </c>
    </row>
    <row r="1681" spans="1:12" x14ac:dyDescent="0.25">
      <c r="A1681" t="s">
        <v>1672</v>
      </c>
      <c r="B1681" t="s">
        <v>1644</v>
      </c>
      <c r="C1681" t="s">
        <v>1127</v>
      </c>
      <c r="D1681" s="2">
        <v>44860</v>
      </c>
      <c r="E1681" t="s">
        <v>1698</v>
      </c>
      <c r="F1681">
        <v>161077</v>
      </c>
      <c r="G1681" t="s">
        <v>15</v>
      </c>
      <c r="H1681">
        <v>136</v>
      </c>
      <c r="I1681">
        <v>34</v>
      </c>
      <c r="J1681">
        <v>31</v>
      </c>
      <c r="K1681" s="2">
        <v>44861</v>
      </c>
      <c r="L1681" s="2">
        <v>44866</v>
      </c>
    </row>
    <row r="1682" spans="1:12" x14ac:dyDescent="0.25">
      <c r="A1682" t="s">
        <v>1672</v>
      </c>
      <c r="B1682" t="s">
        <v>1644</v>
      </c>
      <c r="C1682" t="s">
        <v>114</v>
      </c>
      <c r="D1682" s="2">
        <v>44886</v>
      </c>
      <c r="E1682" t="s">
        <v>1699</v>
      </c>
      <c r="F1682">
        <v>162592</v>
      </c>
      <c r="G1682" t="s">
        <v>15</v>
      </c>
      <c r="H1682">
        <v>94</v>
      </c>
      <c r="I1682">
        <v>31</v>
      </c>
      <c r="J1682">
        <v>31</v>
      </c>
      <c r="K1682" s="2">
        <v>44888</v>
      </c>
      <c r="L1682" s="2">
        <v>44894</v>
      </c>
    </row>
    <row r="1683" spans="1:12" x14ac:dyDescent="0.25">
      <c r="A1683" t="s">
        <v>1672</v>
      </c>
      <c r="B1683" t="s">
        <v>1644</v>
      </c>
      <c r="C1683" t="s">
        <v>114</v>
      </c>
      <c r="D1683" s="2">
        <v>44803</v>
      </c>
      <c r="E1683" t="s">
        <v>1700</v>
      </c>
      <c r="F1683">
        <v>159501</v>
      </c>
      <c r="G1683" t="s">
        <v>15</v>
      </c>
      <c r="H1683">
        <v>108</v>
      </c>
      <c r="I1683">
        <v>32</v>
      </c>
      <c r="J1683">
        <v>32</v>
      </c>
      <c r="K1683" s="2">
        <v>44803</v>
      </c>
      <c r="L1683" s="2">
        <v>44812</v>
      </c>
    </row>
    <row r="1684" spans="1:12" x14ac:dyDescent="0.25">
      <c r="A1684" t="s">
        <v>1672</v>
      </c>
      <c r="B1684" t="s">
        <v>1644</v>
      </c>
      <c r="C1684" t="s">
        <v>114</v>
      </c>
      <c r="D1684" s="2">
        <v>44826</v>
      </c>
      <c r="E1684" t="s">
        <v>1701</v>
      </c>
      <c r="F1684">
        <v>160433</v>
      </c>
      <c r="G1684" t="s">
        <v>15</v>
      </c>
      <c r="H1684">
        <v>109</v>
      </c>
      <c r="I1684">
        <v>32</v>
      </c>
      <c r="J1684">
        <v>32</v>
      </c>
      <c r="K1684" s="2">
        <v>44830</v>
      </c>
      <c r="L1684" s="2">
        <v>44833</v>
      </c>
    </row>
    <row r="1685" spans="1:12" x14ac:dyDescent="0.25">
      <c r="A1685" t="s">
        <v>1672</v>
      </c>
      <c r="B1685" t="s">
        <v>1644</v>
      </c>
      <c r="C1685" t="s">
        <v>18</v>
      </c>
      <c r="D1685" s="2">
        <v>44578</v>
      </c>
      <c r="E1685" t="s">
        <v>1702</v>
      </c>
      <c r="F1685">
        <v>151544</v>
      </c>
      <c r="G1685" t="s">
        <v>15</v>
      </c>
      <c r="H1685">
        <v>157</v>
      </c>
      <c r="I1685">
        <v>35</v>
      </c>
      <c r="J1685">
        <v>34</v>
      </c>
      <c r="K1685" s="2">
        <v>44582</v>
      </c>
      <c r="L1685" s="2">
        <v>44586</v>
      </c>
    </row>
    <row r="1686" spans="1:12" x14ac:dyDescent="0.25">
      <c r="A1686" t="s">
        <v>1672</v>
      </c>
      <c r="B1686" t="s">
        <v>1644</v>
      </c>
      <c r="C1686" t="s">
        <v>18</v>
      </c>
      <c r="D1686" s="2">
        <v>44642</v>
      </c>
      <c r="E1686" t="s">
        <v>1703</v>
      </c>
      <c r="F1686">
        <v>155436</v>
      </c>
      <c r="G1686" t="s">
        <v>15</v>
      </c>
      <c r="H1686">
        <v>113</v>
      </c>
      <c r="I1686">
        <v>34</v>
      </c>
      <c r="J1686">
        <v>34</v>
      </c>
      <c r="K1686" s="2">
        <v>44644</v>
      </c>
      <c r="L1686" s="2">
        <v>44648</v>
      </c>
    </row>
    <row r="1687" spans="1:12" x14ac:dyDescent="0.25">
      <c r="A1687" t="s">
        <v>1672</v>
      </c>
      <c r="B1687" t="s">
        <v>1644</v>
      </c>
      <c r="C1687" t="s">
        <v>18</v>
      </c>
      <c r="D1687" s="2">
        <v>44573</v>
      </c>
      <c r="E1687" t="s">
        <v>1704</v>
      </c>
      <c r="F1687">
        <v>151417</v>
      </c>
      <c r="G1687" t="s">
        <v>15</v>
      </c>
      <c r="H1687">
        <v>360</v>
      </c>
      <c r="I1687">
        <v>39</v>
      </c>
      <c r="J1687">
        <v>39</v>
      </c>
      <c r="K1687" s="2">
        <v>44574</v>
      </c>
      <c r="L1687" s="2">
        <v>44580</v>
      </c>
    </row>
    <row r="1688" spans="1:12" x14ac:dyDescent="0.25">
      <c r="A1688" t="s">
        <v>1672</v>
      </c>
      <c r="B1688" t="s">
        <v>1644</v>
      </c>
      <c r="C1688" t="s">
        <v>18</v>
      </c>
      <c r="D1688" s="2">
        <v>44585</v>
      </c>
      <c r="E1688" t="s">
        <v>1705</v>
      </c>
      <c r="F1688">
        <v>152800</v>
      </c>
      <c r="G1688" t="s">
        <v>15</v>
      </c>
      <c r="H1688">
        <v>291</v>
      </c>
      <c r="I1688">
        <v>39</v>
      </c>
      <c r="J1688">
        <v>39</v>
      </c>
      <c r="K1688" s="2">
        <v>44587</v>
      </c>
      <c r="L1688" s="2">
        <v>44607</v>
      </c>
    </row>
    <row r="1689" spans="1:12" x14ac:dyDescent="0.25">
      <c r="A1689" t="s">
        <v>1672</v>
      </c>
      <c r="B1689" t="s">
        <v>1644</v>
      </c>
      <c r="C1689" t="s">
        <v>114</v>
      </c>
      <c r="D1689" s="2">
        <v>44831</v>
      </c>
      <c r="E1689" t="s">
        <v>1706</v>
      </c>
      <c r="F1689">
        <v>160492</v>
      </c>
      <c r="G1689" t="s">
        <v>15</v>
      </c>
      <c r="H1689">
        <v>623</v>
      </c>
      <c r="I1689">
        <v>41</v>
      </c>
      <c r="J1689">
        <v>41</v>
      </c>
      <c r="K1689" s="2">
        <v>44831</v>
      </c>
      <c r="L1689" s="2">
        <v>44839</v>
      </c>
    </row>
    <row r="1690" spans="1:12" x14ac:dyDescent="0.25">
      <c r="A1690" t="s">
        <v>1672</v>
      </c>
      <c r="B1690" t="s">
        <v>1644</v>
      </c>
      <c r="C1690" t="s">
        <v>18</v>
      </c>
      <c r="D1690" s="2">
        <v>44588</v>
      </c>
      <c r="E1690" t="s">
        <v>1707</v>
      </c>
      <c r="F1690">
        <v>153111</v>
      </c>
      <c r="G1690" t="s">
        <v>15</v>
      </c>
      <c r="H1690">
        <v>1203</v>
      </c>
      <c r="I1690">
        <v>42</v>
      </c>
      <c r="J1690">
        <v>42</v>
      </c>
      <c r="K1690" s="2">
        <v>44592</v>
      </c>
      <c r="L1690" s="2">
        <v>44623</v>
      </c>
    </row>
    <row r="1691" spans="1:12" x14ac:dyDescent="0.25">
      <c r="A1691" t="s">
        <v>1708</v>
      </c>
      <c r="B1691" t="s">
        <v>12</v>
      </c>
      <c r="C1691" t="s">
        <v>18</v>
      </c>
      <c r="D1691" s="2">
        <v>44567</v>
      </c>
      <c r="E1691" t="s">
        <v>1709</v>
      </c>
      <c r="F1691">
        <v>151321</v>
      </c>
      <c r="G1691" t="s">
        <v>15</v>
      </c>
      <c r="H1691">
        <v>1</v>
      </c>
      <c r="I1691">
        <v>1</v>
      </c>
      <c r="J1691">
        <v>1</v>
      </c>
      <c r="K1691" s="2">
        <v>44571</v>
      </c>
      <c r="L1691" s="2">
        <v>44572</v>
      </c>
    </row>
    <row r="1692" spans="1:12" x14ac:dyDescent="0.25">
      <c r="A1692" t="s">
        <v>1708</v>
      </c>
      <c r="B1692" t="s">
        <v>12</v>
      </c>
      <c r="C1692" t="s">
        <v>18</v>
      </c>
      <c r="D1692" s="2">
        <v>44578</v>
      </c>
      <c r="E1692" t="s">
        <v>1710</v>
      </c>
      <c r="F1692">
        <v>151457</v>
      </c>
      <c r="G1692" t="s">
        <v>15</v>
      </c>
      <c r="H1692">
        <v>1</v>
      </c>
      <c r="I1692">
        <v>1</v>
      </c>
      <c r="J1692">
        <v>1</v>
      </c>
      <c r="K1692" s="2">
        <v>44580</v>
      </c>
      <c r="L1692" s="2">
        <v>44580</v>
      </c>
    </row>
    <row r="1693" spans="1:12" x14ac:dyDescent="0.25">
      <c r="A1693" t="s">
        <v>1708</v>
      </c>
      <c r="B1693" t="s">
        <v>12</v>
      </c>
      <c r="C1693" t="s">
        <v>18</v>
      </c>
      <c r="D1693" s="2">
        <v>44634</v>
      </c>
      <c r="E1693" t="s">
        <v>1711</v>
      </c>
      <c r="F1693">
        <v>154842</v>
      </c>
      <c r="G1693" t="s">
        <v>15</v>
      </c>
      <c r="H1693">
        <v>1</v>
      </c>
      <c r="I1693">
        <v>1</v>
      </c>
      <c r="J1693">
        <v>1</v>
      </c>
      <c r="K1693" s="2">
        <v>44642</v>
      </c>
      <c r="L1693" s="2">
        <v>44642</v>
      </c>
    </row>
    <row r="1694" spans="1:12" x14ac:dyDescent="0.25">
      <c r="A1694" t="s">
        <v>1708</v>
      </c>
      <c r="B1694" t="s">
        <v>12</v>
      </c>
      <c r="C1694" t="s">
        <v>114</v>
      </c>
      <c r="D1694" s="2">
        <v>44665</v>
      </c>
      <c r="E1694" t="s">
        <v>1712</v>
      </c>
      <c r="F1694">
        <v>156319</v>
      </c>
      <c r="G1694" t="s">
        <v>15</v>
      </c>
      <c r="H1694">
        <v>1</v>
      </c>
      <c r="I1694">
        <v>1</v>
      </c>
      <c r="J1694">
        <v>1</v>
      </c>
      <c r="K1694" s="2">
        <v>44678</v>
      </c>
      <c r="L1694" s="2">
        <v>44678</v>
      </c>
    </row>
    <row r="1695" spans="1:12" x14ac:dyDescent="0.25">
      <c r="A1695" t="s">
        <v>1708</v>
      </c>
      <c r="B1695" t="s">
        <v>12</v>
      </c>
      <c r="C1695" t="s">
        <v>114</v>
      </c>
      <c r="D1695" s="2">
        <v>44690</v>
      </c>
      <c r="E1695" t="s">
        <v>1713</v>
      </c>
      <c r="F1695">
        <v>156955</v>
      </c>
      <c r="G1695" t="s">
        <v>15</v>
      </c>
      <c r="H1695">
        <v>1</v>
      </c>
      <c r="I1695">
        <v>1</v>
      </c>
      <c r="J1695">
        <v>1</v>
      </c>
      <c r="K1695" s="2">
        <v>44691</v>
      </c>
      <c r="L1695" s="2">
        <v>44691</v>
      </c>
    </row>
    <row r="1696" spans="1:12" x14ac:dyDescent="0.25">
      <c r="A1696" t="s">
        <v>1708</v>
      </c>
      <c r="B1696" t="s">
        <v>12</v>
      </c>
      <c r="C1696" t="s">
        <v>114</v>
      </c>
      <c r="D1696" s="2">
        <v>44735</v>
      </c>
      <c r="E1696" t="s">
        <v>1714</v>
      </c>
      <c r="F1696">
        <v>158135</v>
      </c>
      <c r="G1696" t="s">
        <v>15</v>
      </c>
      <c r="H1696">
        <v>1</v>
      </c>
      <c r="I1696">
        <v>1</v>
      </c>
      <c r="J1696">
        <v>1</v>
      </c>
      <c r="K1696" s="2">
        <v>44735</v>
      </c>
      <c r="L1696" s="2">
        <v>44735</v>
      </c>
    </row>
    <row r="1697" spans="1:12" x14ac:dyDescent="0.25">
      <c r="A1697" t="s">
        <v>1708</v>
      </c>
      <c r="B1697" t="s">
        <v>12</v>
      </c>
      <c r="C1697" t="s">
        <v>114</v>
      </c>
      <c r="D1697" s="2">
        <v>44739</v>
      </c>
      <c r="E1697" t="s">
        <v>1715</v>
      </c>
      <c r="F1697">
        <v>158222</v>
      </c>
      <c r="G1697" t="s">
        <v>15</v>
      </c>
      <c r="H1697">
        <v>1</v>
      </c>
      <c r="I1697">
        <v>1</v>
      </c>
      <c r="J1697">
        <v>1</v>
      </c>
      <c r="K1697" s="2">
        <v>44749</v>
      </c>
      <c r="L1697" s="2">
        <v>44749</v>
      </c>
    </row>
    <row r="1698" spans="1:12" x14ac:dyDescent="0.25">
      <c r="A1698" t="s">
        <v>1708</v>
      </c>
      <c r="B1698" t="s">
        <v>12</v>
      </c>
      <c r="C1698" t="s">
        <v>114</v>
      </c>
      <c r="D1698" s="2">
        <v>44859</v>
      </c>
      <c r="E1698" t="s">
        <v>1716</v>
      </c>
      <c r="F1698">
        <v>160949</v>
      </c>
      <c r="G1698" t="s">
        <v>15</v>
      </c>
      <c r="H1698">
        <v>1</v>
      </c>
      <c r="I1698">
        <v>1</v>
      </c>
      <c r="J1698">
        <v>1</v>
      </c>
      <c r="K1698" s="2">
        <v>44859</v>
      </c>
      <c r="L1698" s="2">
        <v>44860</v>
      </c>
    </row>
    <row r="1699" spans="1:12" x14ac:dyDescent="0.25">
      <c r="A1699" t="s">
        <v>1708</v>
      </c>
      <c r="B1699" t="s">
        <v>12</v>
      </c>
      <c r="C1699" t="s">
        <v>18</v>
      </c>
      <c r="D1699" s="2">
        <v>44586</v>
      </c>
      <c r="E1699" t="s">
        <v>1717</v>
      </c>
      <c r="F1699">
        <v>151701</v>
      </c>
      <c r="G1699" t="s">
        <v>15</v>
      </c>
      <c r="H1699">
        <v>2</v>
      </c>
      <c r="I1699">
        <v>2</v>
      </c>
      <c r="J1699">
        <v>2</v>
      </c>
      <c r="K1699" s="2">
        <v>44587</v>
      </c>
      <c r="L1699" s="2">
        <v>44587</v>
      </c>
    </row>
    <row r="1700" spans="1:12" x14ac:dyDescent="0.25">
      <c r="A1700" t="s">
        <v>1708</v>
      </c>
      <c r="B1700" t="s">
        <v>12</v>
      </c>
      <c r="C1700" t="s">
        <v>18</v>
      </c>
      <c r="D1700" s="2">
        <v>44606</v>
      </c>
      <c r="E1700" t="s">
        <v>1718</v>
      </c>
      <c r="F1700">
        <v>153656</v>
      </c>
      <c r="G1700" t="s">
        <v>15</v>
      </c>
      <c r="H1700">
        <v>2</v>
      </c>
      <c r="I1700">
        <v>2</v>
      </c>
      <c r="J1700">
        <v>2</v>
      </c>
      <c r="K1700" s="2">
        <v>44607</v>
      </c>
      <c r="L1700" s="2">
        <v>44607</v>
      </c>
    </row>
    <row r="1701" spans="1:12" x14ac:dyDescent="0.25">
      <c r="A1701" t="s">
        <v>1708</v>
      </c>
      <c r="B1701" t="s">
        <v>12</v>
      </c>
      <c r="C1701" t="s">
        <v>18</v>
      </c>
      <c r="D1701" s="2">
        <v>44634</v>
      </c>
      <c r="E1701" t="s">
        <v>1719</v>
      </c>
      <c r="F1701">
        <v>154835</v>
      </c>
      <c r="G1701" t="s">
        <v>15</v>
      </c>
      <c r="H1701">
        <v>2</v>
      </c>
      <c r="I1701">
        <v>2</v>
      </c>
      <c r="J1701">
        <v>2</v>
      </c>
      <c r="K1701" s="2">
        <v>44641</v>
      </c>
      <c r="L1701" s="2">
        <v>44641</v>
      </c>
    </row>
    <row r="1702" spans="1:12" x14ac:dyDescent="0.25">
      <c r="A1702" t="s">
        <v>1708</v>
      </c>
      <c r="B1702" t="s">
        <v>12</v>
      </c>
      <c r="C1702" t="s">
        <v>114</v>
      </c>
      <c r="D1702" s="2">
        <v>44665</v>
      </c>
      <c r="E1702" t="s">
        <v>1720</v>
      </c>
      <c r="F1702">
        <v>156318</v>
      </c>
      <c r="G1702" t="s">
        <v>15</v>
      </c>
      <c r="H1702">
        <v>2</v>
      </c>
      <c r="I1702">
        <v>2</v>
      </c>
      <c r="J1702">
        <v>2</v>
      </c>
      <c r="K1702" s="2">
        <v>44672</v>
      </c>
      <c r="L1702" s="2">
        <v>44677</v>
      </c>
    </row>
    <row r="1703" spans="1:12" x14ac:dyDescent="0.25">
      <c r="A1703" t="s">
        <v>1708</v>
      </c>
      <c r="B1703" t="s">
        <v>12</v>
      </c>
      <c r="C1703" t="s">
        <v>114</v>
      </c>
      <c r="D1703" s="2">
        <v>44665</v>
      </c>
      <c r="E1703" t="s">
        <v>1721</v>
      </c>
      <c r="F1703">
        <v>156324</v>
      </c>
      <c r="G1703" t="s">
        <v>15</v>
      </c>
      <c r="H1703">
        <v>2</v>
      </c>
      <c r="I1703">
        <v>2</v>
      </c>
      <c r="J1703">
        <v>2</v>
      </c>
      <c r="K1703" s="2">
        <v>44670</v>
      </c>
      <c r="L1703" s="2">
        <v>44670</v>
      </c>
    </row>
    <row r="1704" spans="1:12" x14ac:dyDescent="0.25">
      <c r="A1704" t="s">
        <v>1708</v>
      </c>
      <c r="B1704" t="s">
        <v>12</v>
      </c>
      <c r="C1704" t="s">
        <v>114</v>
      </c>
      <c r="D1704" s="2">
        <v>44690</v>
      </c>
      <c r="E1704" t="s">
        <v>1722</v>
      </c>
      <c r="F1704">
        <v>156954</v>
      </c>
      <c r="G1704" t="s">
        <v>15</v>
      </c>
      <c r="H1704">
        <v>2</v>
      </c>
      <c r="I1704">
        <v>2</v>
      </c>
      <c r="J1704">
        <v>2</v>
      </c>
      <c r="K1704" s="2">
        <v>44697</v>
      </c>
      <c r="L1704" s="2">
        <v>44697</v>
      </c>
    </row>
    <row r="1705" spans="1:12" x14ac:dyDescent="0.25">
      <c r="A1705" t="s">
        <v>1708</v>
      </c>
      <c r="B1705" t="s">
        <v>12</v>
      </c>
      <c r="C1705" t="s">
        <v>114</v>
      </c>
      <c r="D1705" s="2">
        <v>44718</v>
      </c>
      <c r="E1705" t="s">
        <v>1723</v>
      </c>
      <c r="F1705">
        <v>157758</v>
      </c>
      <c r="G1705" t="s">
        <v>15</v>
      </c>
      <c r="H1705">
        <v>2</v>
      </c>
      <c r="I1705">
        <v>2</v>
      </c>
      <c r="J1705">
        <v>2</v>
      </c>
      <c r="K1705" s="2">
        <v>44733</v>
      </c>
      <c r="L1705" s="2">
        <v>44733</v>
      </c>
    </row>
    <row r="1706" spans="1:12" x14ac:dyDescent="0.25">
      <c r="A1706" t="s">
        <v>1708</v>
      </c>
      <c r="B1706" t="s">
        <v>12</v>
      </c>
      <c r="C1706" t="s">
        <v>18</v>
      </c>
      <c r="D1706" s="2">
        <v>44587</v>
      </c>
      <c r="E1706" t="s">
        <v>1724</v>
      </c>
      <c r="F1706">
        <v>152969</v>
      </c>
      <c r="G1706" t="s">
        <v>15</v>
      </c>
      <c r="H1706">
        <v>3</v>
      </c>
      <c r="I1706">
        <v>3</v>
      </c>
      <c r="J1706">
        <v>3</v>
      </c>
      <c r="K1706" s="2">
        <v>44587</v>
      </c>
      <c r="L1706" s="2">
        <v>44587</v>
      </c>
    </row>
    <row r="1707" spans="1:12" x14ac:dyDescent="0.25">
      <c r="A1707" t="s">
        <v>1708</v>
      </c>
      <c r="B1707" t="s">
        <v>12</v>
      </c>
      <c r="C1707" t="s">
        <v>114</v>
      </c>
      <c r="D1707" s="2">
        <v>44718</v>
      </c>
      <c r="E1707" t="s">
        <v>1725</v>
      </c>
      <c r="F1707">
        <v>157757</v>
      </c>
      <c r="G1707" t="s">
        <v>15</v>
      </c>
      <c r="H1707">
        <v>3</v>
      </c>
      <c r="I1707">
        <v>3</v>
      </c>
      <c r="J1707">
        <v>3</v>
      </c>
      <c r="K1707" s="2">
        <v>44734</v>
      </c>
      <c r="L1707" s="2">
        <v>44734</v>
      </c>
    </row>
    <row r="1708" spans="1:12" x14ac:dyDescent="0.25">
      <c r="A1708" t="s">
        <v>1708</v>
      </c>
      <c r="B1708" t="s">
        <v>12</v>
      </c>
      <c r="C1708" t="s">
        <v>114</v>
      </c>
      <c r="D1708" s="2">
        <v>44733</v>
      </c>
      <c r="E1708" t="s">
        <v>1726</v>
      </c>
      <c r="F1708">
        <v>158088</v>
      </c>
      <c r="G1708" t="s">
        <v>15</v>
      </c>
      <c r="H1708">
        <v>3</v>
      </c>
      <c r="I1708">
        <v>3</v>
      </c>
      <c r="J1708">
        <v>3</v>
      </c>
      <c r="K1708" s="2">
        <v>44733</v>
      </c>
      <c r="L1708" s="2">
        <v>44740</v>
      </c>
    </row>
    <row r="1709" spans="1:12" x14ac:dyDescent="0.25">
      <c r="A1709" t="s">
        <v>1708</v>
      </c>
      <c r="B1709" t="s">
        <v>12</v>
      </c>
      <c r="C1709" t="s">
        <v>18</v>
      </c>
      <c r="D1709" s="2">
        <v>44592</v>
      </c>
      <c r="E1709" t="s">
        <v>1727</v>
      </c>
      <c r="F1709">
        <v>152901</v>
      </c>
      <c r="G1709" t="s">
        <v>15</v>
      </c>
      <c r="H1709">
        <v>4</v>
      </c>
      <c r="I1709">
        <v>4</v>
      </c>
      <c r="J1709">
        <v>4</v>
      </c>
      <c r="K1709" s="2">
        <v>44593</v>
      </c>
      <c r="L1709" s="2">
        <v>44593</v>
      </c>
    </row>
    <row r="1710" spans="1:12" x14ac:dyDescent="0.25">
      <c r="A1710" t="s">
        <v>1708</v>
      </c>
      <c r="B1710" t="s">
        <v>12</v>
      </c>
      <c r="C1710" t="s">
        <v>18</v>
      </c>
      <c r="D1710" s="2">
        <v>44634</v>
      </c>
      <c r="E1710" t="s">
        <v>1728</v>
      </c>
      <c r="F1710">
        <v>154984</v>
      </c>
      <c r="G1710" t="s">
        <v>15</v>
      </c>
      <c r="H1710">
        <v>5</v>
      </c>
      <c r="I1710">
        <v>5</v>
      </c>
      <c r="J1710">
        <v>5</v>
      </c>
      <c r="K1710" s="2">
        <v>44636</v>
      </c>
      <c r="L1710" s="2">
        <v>44637</v>
      </c>
    </row>
    <row r="1711" spans="1:12" x14ac:dyDescent="0.25">
      <c r="A1711" t="s">
        <v>1708</v>
      </c>
      <c r="B1711" t="s">
        <v>12</v>
      </c>
      <c r="C1711" t="s">
        <v>18</v>
      </c>
      <c r="D1711" s="2">
        <v>44650</v>
      </c>
      <c r="E1711" t="s">
        <v>1729</v>
      </c>
      <c r="F1711">
        <v>155816</v>
      </c>
      <c r="G1711" t="s">
        <v>15</v>
      </c>
      <c r="H1711">
        <v>5</v>
      </c>
      <c r="I1711">
        <v>5</v>
      </c>
      <c r="J1711">
        <v>5</v>
      </c>
      <c r="K1711" s="2">
        <v>44650</v>
      </c>
      <c r="L1711" s="2">
        <v>44651</v>
      </c>
    </row>
    <row r="1712" spans="1:12" x14ac:dyDescent="0.25">
      <c r="A1712" t="s">
        <v>1708</v>
      </c>
      <c r="B1712" t="s">
        <v>12</v>
      </c>
      <c r="C1712" t="s">
        <v>114</v>
      </c>
      <c r="D1712" s="2">
        <v>44665</v>
      </c>
      <c r="E1712" t="s">
        <v>1730</v>
      </c>
      <c r="F1712">
        <v>156320</v>
      </c>
      <c r="G1712" t="s">
        <v>15</v>
      </c>
      <c r="H1712">
        <v>5</v>
      </c>
      <c r="I1712">
        <v>5</v>
      </c>
      <c r="J1712">
        <v>5</v>
      </c>
      <c r="K1712" s="2">
        <v>44671</v>
      </c>
      <c r="L1712" s="2">
        <v>44671</v>
      </c>
    </row>
    <row r="1713" spans="1:12" x14ac:dyDescent="0.25">
      <c r="A1713" t="s">
        <v>1708</v>
      </c>
      <c r="B1713" t="s">
        <v>12</v>
      </c>
      <c r="C1713" t="s">
        <v>114</v>
      </c>
      <c r="D1713" s="2">
        <v>44673</v>
      </c>
      <c r="E1713" t="s">
        <v>1731</v>
      </c>
      <c r="F1713">
        <v>156481</v>
      </c>
      <c r="G1713" t="s">
        <v>15</v>
      </c>
      <c r="H1713">
        <v>5</v>
      </c>
      <c r="I1713">
        <v>5</v>
      </c>
      <c r="J1713">
        <v>5</v>
      </c>
      <c r="K1713" s="2">
        <v>44677</v>
      </c>
      <c r="L1713" s="2">
        <v>44677</v>
      </c>
    </row>
    <row r="1714" spans="1:12" x14ac:dyDescent="0.25">
      <c r="A1714" t="s">
        <v>1708</v>
      </c>
      <c r="B1714" t="s">
        <v>12</v>
      </c>
      <c r="C1714" t="s">
        <v>114</v>
      </c>
      <c r="D1714" s="2">
        <v>44756</v>
      </c>
      <c r="E1714" t="s">
        <v>1732</v>
      </c>
      <c r="F1714">
        <v>158747</v>
      </c>
      <c r="G1714" t="s">
        <v>15</v>
      </c>
      <c r="H1714">
        <v>7</v>
      </c>
      <c r="I1714">
        <v>7</v>
      </c>
      <c r="J1714">
        <v>5</v>
      </c>
      <c r="K1714" s="2">
        <v>44756</v>
      </c>
      <c r="L1714" s="2">
        <v>44762</v>
      </c>
    </row>
    <row r="1715" spans="1:12" x14ac:dyDescent="0.25">
      <c r="A1715" t="s">
        <v>1708</v>
      </c>
      <c r="B1715" t="s">
        <v>12</v>
      </c>
      <c r="C1715" t="s">
        <v>18</v>
      </c>
      <c r="D1715" s="2">
        <v>44634</v>
      </c>
      <c r="E1715" t="s">
        <v>1733</v>
      </c>
      <c r="F1715">
        <v>154839</v>
      </c>
      <c r="G1715" t="s">
        <v>15</v>
      </c>
      <c r="H1715">
        <v>6</v>
      </c>
      <c r="I1715">
        <v>6</v>
      </c>
      <c r="J1715">
        <v>6</v>
      </c>
      <c r="K1715" s="2">
        <v>44636</v>
      </c>
      <c r="L1715" s="2">
        <v>44636</v>
      </c>
    </row>
    <row r="1716" spans="1:12" x14ac:dyDescent="0.25">
      <c r="A1716" t="s">
        <v>1708</v>
      </c>
      <c r="B1716" t="s">
        <v>12</v>
      </c>
      <c r="C1716" t="s">
        <v>18</v>
      </c>
      <c r="D1716" s="2">
        <v>44648</v>
      </c>
      <c r="E1716" t="s">
        <v>1734</v>
      </c>
      <c r="F1716">
        <v>155736</v>
      </c>
      <c r="G1716" t="s">
        <v>15</v>
      </c>
      <c r="H1716">
        <v>6</v>
      </c>
      <c r="I1716">
        <v>6</v>
      </c>
      <c r="J1716">
        <v>6</v>
      </c>
      <c r="K1716" s="2">
        <v>44650</v>
      </c>
      <c r="L1716" s="2">
        <v>44650</v>
      </c>
    </row>
    <row r="1717" spans="1:12" x14ac:dyDescent="0.25">
      <c r="A1717" t="s">
        <v>1708</v>
      </c>
      <c r="B1717" t="s">
        <v>12</v>
      </c>
      <c r="C1717" t="s">
        <v>114</v>
      </c>
      <c r="D1717" s="2">
        <v>44690</v>
      </c>
      <c r="E1717" t="s">
        <v>1735</v>
      </c>
      <c r="F1717">
        <v>156953</v>
      </c>
      <c r="G1717" t="s">
        <v>15</v>
      </c>
      <c r="H1717">
        <v>6</v>
      </c>
      <c r="I1717">
        <v>6</v>
      </c>
      <c r="J1717">
        <v>6</v>
      </c>
      <c r="K1717" s="2">
        <v>44706</v>
      </c>
      <c r="L1717" s="2">
        <v>44713</v>
      </c>
    </row>
    <row r="1718" spans="1:12" x14ac:dyDescent="0.25">
      <c r="A1718" t="s">
        <v>1708</v>
      </c>
      <c r="B1718" t="s">
        <v>12</v>
      </c>
      <c r="C1718" t="s">
        <v>114</v>
      </c>
      <c r="D1718" s="2">
        <v>44718</v>
      </c>
      <c r="E1718" t="s">
        <v>1736</v>
      </c>
      <c r="F1718">
        <v>157759</v>
      </c>
      <c r="G1718" t="s">
        <v>15</v>
      </c>
      <c r="H1718">
        <v>6</v>
      </c>
      <c r="I1718">
        <v>6</v>
      </c>
      <c r="J1718">
        <v>6</v>
      </c>
      <c r="K1718" s="2">
        <v>44719</v>
      </c>
      <c r="L1718" s="2">
        <v>44720</v>
      </c>
    </row>
    <row r="1719" spans="1:12" x14ac:dyDescent="0.25">
      <c r="A1719" t="s">
        <v>1708</v>
      </c>
      <c r="B1719" t="s">
        <v>12</v>
      </c>
      <c r="C1719" t="s">
        <v>114</v>
      </c>
      <c r="D1719" s="2">
        <v>44748</v>
      </c>
      <c r="E1719" t="s">
        <v>1737</v>
      </c>
      <c r="F1719">
        <v>158403</v>
      </c>
      <c r="G1719" t="s">
        <v>15</v>
      </c>
      <c r="H1719">
        <v>7</v>
      </c>
      <c r="I1719">
        <v>6</v>
      </c>
      <c r="J1719">
        <v>6</v>
      </c>
      <c r="K1719" s="2">
        <v>44754</v>
      </c>
      <c r="L1719" s="2">
        <v>44755</v>
      </c>
    </row>
    <row r="1720" spans="1:12" x14ac:dyDescent="0.25">
      <c r="A1720" t="s">
        <v>1708</v>
      </c>
      <c r="B1720" t="s">
        <v>12</v>
      </c>
      <c r="C1720" t="s">
        <v>18</v>
      </c>
      <c r="D1720" s="2">
        <v>44602</v>
      </c>
      <c r="E1720" t="s">
        <v>1738</v>
      </c>
      <c r="F1720">
        <v>153662</v>
      </c>
      <c r="G1720" t="s">
        <v>15</v>
      </c>
      <c r="H1720">
        <v>7</v>
      </c>
      <c r="I1720">
        <v>7</v>
      </c>
      <c r="J1720">
        <v>7</v>
      </c>
      <c r="K1720" s="2">
        <v>44608</v>
      </c>
      <c r="L1720" s="2">
        <v>44609</v>
      </c>
    </row>
    <row r="1721" spans="1:12" x14ac:dyDescent="0.25">
      <c r="A1721" t="s">
        <v>1708</v>
      </c>
      <c r="B1721" t="s">
        <v>12</v>
      </c>
      <c r="C1721" t="s">
        <v>114</v>
      </c>
      <c r="D1721" s="2">
        <v>44740</v>
      </c>
      <c r="E1721" t="s">
        <v>1739</v>
      </c>
      <c r="F1721">
        <v>158217</v>
      </c>
      <c r="G1721" t="s">
        <v>15</v>
      </c>
      <c r="H1721">
        <v>7</v>
      </c>
      <c r="I1721">
        <v>7</v>
      </c>
      <c r="J1721">
        <v>7</v>
      </c>
      <c r="K1721" s="2">
        <v>44747</v>
      </c>
      <c r="L1721" s="2">
        <v>44750</v>
      </c>
    </row>
    <row r="1722" spans="1:12" x14ac:dyDescent="0.25">
      <c r="A1722" t="s">
        <v>1708</v>
      </c>
      <c r="B1722" t="s">
        <v>12</v>
      </c>
      <c r="C1722" t="s">
        <v>114</v>
      </c>
      <c r="D1722" s="2">
        <v>44690</v>
      </c>
      <c r="E1722" t="s">
        <v>1740</v>
      </c>
      <c r="F1722">
        <v>156591</v>
      </c>
      <c r="G1722" t="s">
        <v>15</v>
      </c>
      <c r="H1722">
        <v>11</v>
      </c>
      <c r="I1722">
        <v>11</v>
      </c>
      <c r="J1722">
        <v>11</v>
      </c>
      <c r="K1722" s="2">
        <v>44700</v>
      </c>
      <c r="L1722" s="2">
        <v>44706</v>
      </c>
    </row>
    <row r="1723" spans="1:12" x14ac:dyDescent="0.25">
      <c r="A1723" t="s">
        <v>1708</v>
      </c>
      <c r="B1723" t="s">
        <v>12</v>
      </c>
      <c r="C1723" t="s">
        <v>18</v>
      </c>
      <c r="D1723" s="2">
        <v>44574</v>
      </c>
      <c r="E1723" t="s">
        <v>1741</v>
      </c>
      <c r="F1723">
        <v>151444</v>
      </c>
      <c r="G1723" t="s">
        <v>15</v>
      </c>
      <c r="H1723">
        <v>12</v>
      </c>
      <c r="I1723">
        <v>12</v>
      </c>
      <c r="J1723">
        <v>12</v>
      </c>
      <c r="K1723" s="2">
        <v>44578</v>
      </c>
      <c r="L1723" s="2">
        <v>44581</v>
      </c>
    </row>
    <row r="1724" spans="1:12" x14ac:dyDescent="0.25">
      <c r="A1724" t="s">
        <v>1708</v>
      </c>
      <c r="B1724" t="s">
        <v>12</v>
      </c>
      <c r="C1724" t="s">
        <v>18</v>
      </c>
      <c r="D1724" s="2">
        <v>44643</v>
      </c>
      <c r="E1724" t="s">
        <v>1742</v>
      </c>
      <c r="F1724">
        <v>155438</v>
      </c>
      <c r="G1724" t="s">
        <v>15</v>
      </c>
      <c r="H1724">
        <v>12</v>
      </c>
      <c r="I1724">
        <v>12</v>
      </c>
      <c r="J1724">
        <v>12</v>
      </c>
      <c r="K1724" s="2">
        <v>44644</v>
      </c>
      <c r="L1724" s="2">
        <v>44650</v>
      </c>
    </row>
    <row r="1725" spans="1:12" x14ac:dyDescent="0.25">
      <c r="A1725" t="s">
        <v>1708</v>
      </c>
      <c r="B1725" t="s">
        <v>12</v>
      </c>
      <c r="C1725" t="s">
        <v>18</v>
      </c>
      <c r="D1725" s="2">
        <v>44634</v>
      </c>
      <c r="E1725" t="s">
        <v>1743</v>
      </c>
      <c r="F1725">
        <v>154834</v>
      </c>
      <c r="G1725" t="s">
        <v>15</v>
      </c>
      <c r="H1725">
        <v>13</v>
      </c>
      <c r="I1725">
        <v>13</v>
      </c>
      <c r="J1725">
        <v>13</v>
      </c>
      <c r="K1725" s="2">
        <v>44644</v>
      </c>
      <c r="L1725" s="2">
        <v>44648</v>
      </c>
    </row>
    <row r="1726" spans="1:12" x14ac:dyDescent="0.25">
      <c r="A1726" t="s">
        <v>1708</v>
      </c>
      <c r="B1726" t="s">
        <v>12</v>
      </c>
      <c r="C1726" t="s">
        <v>18</v>
      </c>
      <c r="D1726" s="2">
        <v>44634</v>
      </c>
      <c r="E1726" t="s">
        <v>1744</v>
      </c>
      <c r="F1726">
        <v>154843</v>
      </c>
      <c r="G1726" t="s">
        <v>15</v>
      </c>
      <c r="H1726">
        <v>20</v>
      </c>
      <c r="I1726">
        <v>17</v>
      </c>
      <c r="J1726">
        <v>17</v>
      </c>
      <c r="K1726" s="2">
        <v>44636</v>
      </c>
      <c r="L1726" s="2">
        <v>44636</v>
      </c>
    </row>
    <row r="1727" spans="1:12" x14ac:dyDescent="0.25">
      <c r="A1727" t="s">
        <v>1708</v>
      </c>
      <c r="B1727" t="s">
        <v>12</v>
      </c>
      <c r="C1727" t="s">
        <v>18</v>
      </c>
      <c r="D1727" s="2">
        <v>44634</v>
      </c>
      <c r="E1727" t="s">
        <v>1745</v>
      </c>
      <c r="F1727">
        <v>154846</v>
      </c>
      <c r="G1727" t="s">
        <v>15</v>
      </c>
      <c r="H1727">
        <v>18</v>
      </c>
      <c r="I1727">
        <v>16</v>
      </c>
      <c r="J1727">
        <v>17</v>
      </c>
      <c r="K1727" s="2">
        <v>44636</v>
      </c>
      <c r="L1727" s="2">
        <v>44636</v>
      </c>
    </row>
    <row r="1728" spans="1:12" x14ac:dyDescent="0.25">
      <c r="A1728" t="s">
        <v>1708</v>
      </c>
      <c r="B1728" t="s">
        <v>12</v>
      </c>
      <c r="C1728" t="s">
        <v>114</v>
      </c>
      <c r="D1728" s="2">
        <v>44741</v>
      </c>
      <c r="E1728" t="s">
        <v>1746</v>
      </c>
      <c r="F1728">
        <v>158220</v>
      </c>
      <c r="G1728" t="s">
        <v>15</v>
      </c>
      <c r="H1728">
        <v>20</v>
      </c>
      <c r="I1728">
        <v>17</v>
      </c>
      <c r="J1728">
        <v>17</v>
      </c>
      <c r="K1728" s="2">
        <v>44742</v>
      </c>
      <c r="L1728" s="2">
        <v>44743</v>
      </c>
    </row>
    <row r="1729" spans="1:12" x14ac:dyDescent="0.25">
      <c r="A1729" t="s">
        <v>1708</v>
      </c>
      <c r="B1729" t="s">
        <v>12</v>
      </c>
      <c r="C1729" t="s">
        <v>114</v>
      </c>
      <c r="D1729" s="2">
        <v>44665</v>
      </c>
      <c r="E1729" t="s">
        <v>1747</v>
      </c>
      <c r="F1729">
        <v>156321</v>
      </c>
      <c r="G1729" t="s">
        <v>15</v>
      </c>
      <c r="H1729">
        <v>23</v>
      </c>
      <c r="I1729">
        <v>19</v>
      </c>
      <c r="J1729">
        <v>19</v>
      </c>
      <c r="K1729" s="2">
        <v>44677</v>
      </c>
      <c r="L1729" s="2">
        <v>44690</v>
      </c>
    </row>
    <row r="1730" spans="1:12" x14ac:dyDescent="0.25">
      <c r="A1730" t="s">
        <v>1708</v>
      </c>
      <c r="B1730" t="s">
        <v>12</v>
      </c>
      <c r="C1730" t="s">
        <v>114</v>
      </c>
      <c r="D1730" s="2">
        <v>44665</v>
      </c>
      <c r="E1730" t="s">
        <v>1748</v>
      </c>
      <c r="F1730">
        <v>156317</v>
      </c>
      <c r="G1730" t="s">
        <v>15</v>
      </c>
      <c r="H1730">
        <v>24</v>
      </c>
      <c r="I1730">
        <v>20</v>
      </c>
      <c r="J1730">
        <v>20</v>
      </c>
      <c r="K1730" s="2">
        <v>44678</v>
      </c>
      <c r="L1730" s="2">
        <v>44684</v>
      </c>
    </row>
    <row r="1731" spans="1:12" x14ac:dyDescent="0.25">
      <c r="A1731" t="s">
        <v>1708</v>
      </c>
      <c r="B1731" t="s">
        <v>12</v>
      </c>
      <c r="C1731" t="s">
        <v>18</v>
      </c>
      <c r="D1731" s="2">
        <v>44614</v>
      </c>
      <c r="E1731" t="s">
        <v>1749</v>
      </c>
      <c r="F1731">
        <v>154338</v>
      </c>
      <c r="G1731" t="s">
        <v>15</v>
      </c>
      <c r="H1731">
        <v>29</v>
      </c>
      <c r="I1731">
        <v>22</v>
      </c>
      <c r="J1731">
        <v>22</v>
      </c>
      <c r="K1731" s="2">
        <v>44616</v>
      </c>
      <c r="L1731" s="2">
        <v>44622</v>
      </c>
    </row>
    <row r="1732" spans="1:12" x14ac:dyDescent="0.25">
      <c r="A1732" t="s">
        <v>1708</v>
      </c>
      <c r="B1732" t="s">
        <v>12</v>
      </c>
      <c r="C1732" t="s">
        <v>18</v>
      </c>
      <c r="D1732" s="2">
        <v>44634</v>
      </c>
      <c r="E1732" t="s">
        <v>1750</v>
      </c>
      <c r="F1732">
        <v>154934</v>
      </c>
      <c r="G1732" t="s">
        <v>15</v>
      </c>
      <c r="H1732">
        <v>33</v>
      </c>
      <c r="I1732">
        <v>24</v>
      </c>
      <c r="J1732">
        <v>24</v>
      </c>
      <c r="K1732" s="2">
        <v>44635</v>
      </c>
      <c r="L1732" s="2">
        <v>44641</v>
      </c>
    </row>
    <row r="1733" spans="1:12" x14ac:dyDescent="0.25">
      <c r="A1733" t="s">
        <v>1708</v>
      </c>
      <c r="B1733" t="s">
        <v>12</v>
      </c>
      <c r="C1733" t="s">
        <v>18</v>
      </c>
      <c r="D1733" s="2">
        <v>44602</v>
      </c>
      <c r="E1733" t="s">
        <v>1751</v>
      </c>
      <c r="F1733">
        <v>153659</v>
      </c>
      <c r="G1733" t="s">
        <v>15</v>
      </c>
      <c r="H1733">
        <v>33</v>
      </c>
      <c r="I1733">
        <v>24</v>
      </c>
      <c r="J1733">
        <v>25</v>
      </c>
      <c r="K1733" s="2">
        <v>44616</v>
      </c>
      <c r="L1733" s="2">
        <v>44623</v>
      </c>
    </row>
    <row r="1734" spans="1:12" x14ac:dyDescent="0.25">
      <c r="A1734" t="s">
        <v>1708</v>
      </c>
      <c r="B1734" t="s">
        <v>12</v>
      </c>
      <c r="C1734" t="s">
        <v>114</v>
      </c>
      <c r="D1734" s="2">
        <v>44718</v>
      </c>
      <c r="E1734" t="s">
        <v>1752</v>
      </c>
      <c r="F1734">
        <v>157754</v>
      </c>
      <c r="G1734" t="s">
        <v>15</v>
      </c>
      <c r="H1734">
        <v>43</v>
      </c>
      <c r="I1734">
        <v>29</v>
      </c>
      <c r="J1734">
        <v>29</v>
      </c>
      <c r="K1734" s="2">
        <v>44725</v>
      </c>
      <c r="L1734" s="2">
        <v>44749</v>
      </c>
    </row>
    <row r="1735" spans="1:12" x14ac:dyDescent="0.25">
      <c r="A1735" t="s">
        <v>1708</v>
      </c>
      <c r="B1735" t="s">
        <v>12</v>
      </c>
      <c r="C1735" t="s">
        <v>18</v>
      </c>
      <c r="D1735" s="2">
        <v>44607</v>
      </c>
      <c r="E1735" t="s">
        <v>1753</v>
      </c>
      <c r="F1735">
        <v>153745</v>
      </c>
      <c r="G1735" t="s">
        <v>15</v>
      </c>
      <c r="H1735">
        <v>50</v>
      </c>
      <c r="I1735">
        <v>31</v>
      </c>
      <c r="J1735">
        <v>31</v>
      </c>
      <c r="K1735" s="2">
        <v>44608</v>
      </c>
      <c r="L1735" s="2">
        <v>44615</v>
      </c>
    </row>
    <row r="1736" spans="1:12" x14ac:dyDescent="0.25">
      <c r="A1736" t="s">
        <v>1708</v>
      </c>
      <c r="B1736" t="s">
        <v>12</v>
      </c>
      <c r="C1736" t="s">
        <v>114</v>
      </c>
      <c r="D1736" s="2">
        <v>44690</v>
      </c>
      <c r="E1736" t="s">
        <v>1754</v>
      </c>
      <c r="F1736">
        <v>156950</v>
      </c>
      <c r="G1736" t="s">
        <v>15</v>
      </c>
      <c r="H1736">
        <v>54</v>
      </c>
      <c r="I1736">
        <v>33</v>
      </c>
      <c r="J1736">
        <v>33</v>
      </c>
      <c r="K1736" s="2">
        <v>44704</v>
      </c>
      <c r="L1736" s="2">
        <v>44714</v>
      </c>
    </row>
    <row r="1737" spans="1:12" x14ac:dyDescent="0.25">
      <c r="A1737" t="s">
        <v>1755</v>
      </c>
      <c r="B1737" t="s">
        <v>12</v>
      </c>
      <c r="C1737" t="s">
        <v>18</v>
      </c>
      <c r="D1737" s="2">
        <v>44566</v>
      </c>
      <c r="E1737" t="s">
        <v>1756</v>
      </c>
      <c r="F1737">
        <v>151298</v>
      </c>
      <c r="G1737" t="s">
        <v>15</v>
      </c>
      <c r="H1737">
        <v>1</v>
      </c>
      <c r="I1737">
        <v>1</v>
      </c>
      <c r="J1737">
        <v>1</v>
      </c>
      <c r="K1737" s="2">
        <v>44572</v>
      </c>
      <c r="L1737" s="2">
        <v>44572</v>
      </c>
    </row>
    <row r="1738" spans="1:12" x14ac:dyDescent="0.25">
      <c r="A1738" t="s">
        <v>1755</v>
      </c>
      <c r="B1738" t="s">
        <v>12</v>
      </c>
      <c r="C1738" t="s">
        <v>18</v>
      </c>
      <c r="D1738" s="2">
        <v>44581</v>
      </c>
      <c r="E1738" t="s">
        <v>1757</v>
      </c>
      <c r="F1738">
        <v>151546</v>
      </c>
      <c r="G1738" t="s">
        <v>15</v>
      </c>
      <c r="H1738">
        <v>1</v>
      </c>
      <c r="I1738">
        <v>1</v>
      </c>
      <c r="J1738">
        <v>1</v>
      </c>
      <c r="K1738" s="2">
        <v>44585</v>
      </c>
      <c r="L1738" s="2">
        <v>44585</v>
      </c>
    </row>
    <row r="1739" spans="1:12" x14ac:dyDescent="0.25">
      <c r="A1739" t="s">
        <v>1755</v>
      </c>
      <c r="B1739" t="s">
        <v>12</v>
      </c>
      <c r="C1739" t="s">
        <v>18</v>
      </c>
      <c r="D1739" s="2">
        <v>44602</v>
      </c>
      <c r="E1739" t="s">
        <v>1758</v>
      </c>
      <c r="F1739">
        <v>153666</v>
      </c>
      <c r="G1739" t="s">
        <v>15</v>
      </c>
      <c r="H1739">
        <v>1</v>
      </c>
      <c r="I1739">
        <v>1</v>
      </c>
      <c r="J1739">
        <v>1</v>
      </c>
      <c r="K1739" s="2">
        <v>44606</v>
      </c>
      <c r="L1739" s="2">
        <v>44606</v>
      </c>
    </row>
    <row r="1740" spans="1:12" x14ac:dyDescent="0.25">
      <c r="A1740" t="s">
        <v>1755</v>
      </c>
      <c r="B1740" t="s">
        <v>12</v>
      </c>
      <c r="C1740" t="s">
        <v>18</v>
      </c>
      <c r="D1740" s="2">
        <v>44606</v>
      </c>
      <c r="E1740" t="s">
        <v>1759</v>
      </c>
      <c r="F1740">
        <v>153690</v>
      </c>
      <c r="G1740" t="s">
        <v>15</v>
      </c>
      <c r="H1740">
        <v>1</v>
      </c>
      <c r="I1740">
        <v>1</v>
      </c>
      <c r="J1740">
        <v>1</v>
      </c>
      <c r="K1740" s="2">
        <v>44608</v>
      </c>
      <c r="L1740" s="2">
        <v>44608</v>
      </c>
    </row>
    <row r="1741" spans="1:12" x14ac:dyDescent="0.25">
      <c r="A1741" t="s">
        <v>1755</v>
      </c>
      <c r="B1741" t="s">
        <v>12</v>
      </c>
      <c r="C1741" t="s">
        <v>1127</v>
      </c>
      <c r="D1741" s="2">
        <v>44858</v>
      </c>
      <c r="E1741" t="s">
        <v>1760</v>
      </c>
      <c r="F1741">
        <v>160946</v>
      </c>
      <c r="G1741" t="s">
        <v>15</v>
      </c>
      <c r="H1741">
        <v>2</v>
      </c>
      <c r="I1741">
        <v>2</v>
      </c>
      <c r="J1741">
        <v>1</v>
      </c>
      <c r="K1741" s="2">
        <v>44859</v>
      </c>
      <c r="L1741" s="2">
        <v>44859</v>
      </c>
    </row>
    <row r="1742" spans="1:12" x14ac:dyDescent="0.25">
      <c r="A1742" t="s">
        <v>1755</v>
      </c>
      <c r="B1742" t="s">
        <v>12</v>
      </c>
      <c r="C1742" t="s">
        <v>114</v>
      </c>
      <c r="D1742" s="2">
        <v>44865</v>
      </c>
      <c r="E1742" t="s">
        <v>1761</v>
      </c>
      <c r="F1742">
        <v>161074</v>
      </c>
      <c r="G1742" t="s">
        <v>15</v>
      </c>
      <c r="H1742">
        <v>1</v>
      </c>
      <c r="I1742">
        <v>1</v>
      </c>
      <c r="J1742">
        <v>1</v>
      </c>
      <c r="K1742" s="2">
        <v>44865</v>
      </c>
      <c r="L1742" s="2">
        <v>44865</v>
      </c>
    </row>
    <row r="1743" spans="1:12" x14ac:dyDescent="0.25">
      <c r="A1743" t="s">
        <v>1755</v>
      </c>
      <c r="B1743" t="s">
        <v>12</v>
      </c>
      <c r="C1743" t="s">
        <v>1127</v>
      </c>
      <c r="D1743" s="2">
        <v>44879</v>
      </c>
      <c r="E1743" t="s">
        <v>1762</v>
      </c>
      <c r="F1743">
        <v>161431</v>
      </c>
      <c r="G1743" t="s">
        <v>15</v>
      </c>
      <c r="H1743">
        <v>1</v>
      </c>
      <c r="I1743">
        <v>1</v>
      </c>
      <c r="J1743">
        <v>1</v>
      </c>
      <c r="K1743" s="2">
        <v>44882</v>
      </c>
      <c r="L1743" s="2">
        <v>44882</v>
      </c>
    </row>
    <row r="1744" spans="1:12" x14ac:dyDescent="0.25">
      <c r="A1744" t="s">
        <v>1755</v>
      </c>
      <c r="B1744" t="s">
        <v>12</v>
      </c>
      <c r="C1744" t="s">
        <v>114</v>
      </c>
      <c r="D1744" s="2">
        <v>44888</v>
      </c>
      <c r="E1744" t="s">
        <v>1763</v>
      </c>
      <c r="F1744">
        <v>161464</v>
      </c>
      <c r="G1744" t="s">
        <v>15</v>
      </c>
      <c r="H1744">
        <v>1</v>
      </c>
      <c r="I1744">
        <v>1</v>
      </c>
      <c r="J1744">
        <v>1</v>
      </c>
      <c r="K1744" s="2">
        <v>44888</v>
      </c>
      <c r="L1744" s="2">
        <v>44888</v>
      </c>
    </row>
    <row r="1745" spans="1:12" x14ac:dyDescent="0.25">
      <c r="A1745" t="s">
        <v>1755</v>
      </c>
      <c r="B1745" t="s">
        <v>12</v>
      </c>
      <c r="C1745" t="s">
        <v>114</v>
      </c>
      <c r="D1745" s="2">
        <v>44750</v>
      </c>
      <c r="E1745" t="s">
        <v>1764</v>
      </c>
      <c r="F1745">
        <v>158513</v>
      </c>
      <c r="G1745" t="s">
        <v>15</v>
      </c>
      <c r="H1745">
        <v>2</v>
      </c>
      <c r="I1745">
        <v>2</v>
      </c>
      <c r="J1745">
        <v>2</v>
      </c>
      <c r="K1745" s="2">
        <v>44772</v>
      </c>
      <c r="L1745" s="2">
        <v>44772</v>
      </c>
    </row>
    <row r="1746" spans="1:12" x14ac:dyDescent="0.25">
      <c r="A1746" t="s">
        <v>1755</v>
      </c>
      <c r="B1746" t="s">
        <v>12</v>
      </c>
      <c r="C1746" t="s">
        <v>114</v>
      </c>
      <c r="D1746" s="2">
        <v>44830</v>
      </c>
      <c r="E1746" t="s">
        <v>1765</v>
      </c>
      <c r="F1746">
        <v>160480</v>
      </c>
      <c r="G1746" t="s">
        <v>15</v>
      </c>
      <c r="H1746">
        <v>3</v>
      </c>
      <c r="I1746">
        <v>3</v>
      </c>
      <c r="J1746">
        <v>2</v>
      </c>
      <c r="K1746" s="2">
        <v>44831</v>
      </c>
      <c r="L1746" s="2">
        <v>44832</v>
      </c>
    </row>
    <row r="1747" spans="1:12" x14ac:dyDescent="0.25">
      <c r="A1747" t="s">
        <v>1755</v>
      </c>
      <c r="B1747" t="s">
        <v>12</v>
      </c>
      <c r="C1747" t="s">
        <v>1127</v>
      </c>
      <c r="D1747" s="2">
        <v>44882</v>
      </c>
      <c r="E1747" t="s">
        <v>1766</v>
      </c>
      <c r="F1747">
        <v>162589</v>
      </c>
      <c r="G1747" t="s">
        <v>15</v>
      </c>
      <c r="H1747">
        <v>2</v>
      </c>
      <c r="I1747">
        <v>2</v>
      </c>
      <c r="J1747">
        <v>2</v>
      </c>
      <c r="K1747" s="2">
        <v>44886</v>
      </c>
      <c r="L1747" s="2">
        <v>44886</v>
      </c>
    </row>
    <row r="1748" spans="1:12" x14ac:dyDescent="0.25">
      <c r="A1748" t="s">
        <v>1755</v>
      </c>
      <c r="B1748" t="s">
        <v>12</v>
      </c>
      <c r="C1748" t="s">
        <v>18</v>
      </c>
      <c r="D1748" s="2">
        <v>44608</v>
      </c>
      <c r="E1748" t="s">
        <v>1767</v>
      </c>
      <c r="F1748">
        <v>153760</v>
      </c>
      <c r="G1748" t="s">
        <v>15</v>
      </c>
      <c r="H1748">
        <v>3</v>
      </c>
      <c r="I1748">
        <v>3</v>
      </c>
      <c r="J1748">
        <v>3</v>
      </c>
      <c r="K1748" s="2">
        <v>44609</v>
      </c>
      <c r="L1748" s="2">
        <v>44609</v>
      </c>
    </row>
    <row r="1749" spans="1:12" x14ac:dyDescent="0.25">
      <c r="A1749" t="s">
        <v>1755</v>
      </c>
      <c r="B1749" t="s">
        <v>12</v>
      </c>
      <c r="C1749" t="s">
        <v>18</v>
      </c>
      <c r="D1749" s="2">
        <v>44620</v>
      </c>
      <c r="E1749" t="s">
        <v>1768</v>
      </c>
      <c r="F1749">
        <v>154411</v>
      </c>
      <c r="G1749" t="s">
        <v>15</v>
      </c>
      <c r="H1749">
        <v>4</v>
      </c>
      <c r="J1749">
        <v>4</v>
      </c>
      <c r="K1749" s="2">
        <v>44621</v>
      </c>
      <c r="L1749" s="2">
        <v>44622</v>
      </c>
    </row>
    <row r="1750" spans="1:12" x14ac:dyDescent="0.25">
      <c r="A1750" t="s">
        <v>1755</v>
      </c>
      <c r="B1750" t="s">
        <v>12</v>
      </c>
      <c r="C1750" t="s">
        <v>18</v>
      </c>
      <c r="D1750" s="2">
        <v>44634</v>
      </c>
      <c r="E1750" t="s">
        <v>1769</v>
      </c>
      <c r="F1750">
        <v>154855</v>
      </c>
      <c r="G1750" t="s">
        <v>15</v>
      </c>
      <c r="H1750">
        <v>9</v>
      </c>
      <c r="I1750">
        <v>9</v>
      </c>
      <c r="J1750">
        <v>4</v>
      </c>
      <c r="K1750" s="2">
        <v>44648</v>
      </c>
      <c r="L1750" s="2">
        <v>44649</v>
      </c>
    </row>
    <row r="1751" spans="1:12" x14ac:dyDescent="0.25">
      <c r="A1751" t="s">
        <v>1755</v>
      </c>
      <c r="B1751" t="s">
        <v>12</v>
      </c>
      <c r="C1751" t="s">
        <v>114</v>
      </c>
      <c r="D1751" s="2">
        <v>44672</v>
      </c>
      <c r="E1751" t="s">
        <v>1770</v>
      </c>
      <c r="F1751">
        <v>156484</v>
      </c>
      <c r="G1751" t="s">
        <v>15</v>
      </c>
      <c r="H1751">
        <v>4</v>
      </c>
      <c r="I1751">
        <v>4</v>
      </c>
      <c r="J1751">
        <v>4</v>
      </c>
      <c r="K1751" s="2">
        <v>44680</v>
      </c>
      <c r="L1751" s="2">
        <v>44680</v>
      </c>
    </row>
    <row r="1752" spans="1:12" x14ac:dyDescent="0.25">
      <c r="A1752" t="s">
        <v>1755</v>
      </c>
      <c r="B1752" t="s">
        <v>12</v>
      </c>
      <c r="C1752" t="s">
        <v>114</v>
      </c>
      <c r="D1752" s="2">
        <v>44739</v>
      </c>
      <c r="E1752" t="s">
        <v>1771</v>
      </c>
      <c r="F1752">
        <v>158233</v>
      </c>
      <c r="G1752" t="s">
        <v>15</v>
      </c>
      <c r="H1752">
        <v>4</v>
      </c>
      <c r="I1752">
        <v>4</v>
      </c>
      <c r="J1752">
        <v>4</v>
      </c>
      <c r="K1752" s="2">
        <v>44740</v>
      </c>
      <c r="L1752" s="2">
        <v>44747</v>
      </c>
    </row>
    <row r="1753" spans="1:12" x14ac:dyDescent="0.25">
      <c r="A1753" t="s">
        <v>1755</v>
      </c>
      <c r="B1753" t="s">
        <v>12</v>
      </c>
      <c r="C1753" t="s">
        <v>1127</v>
      </c>
      <c r="D1753" s="2">
        <v>44880</v>
      </c>
      <c r="E1753" t="s">
        <v>1772</v>
      </c>
      <c r="F1753">
        <v>161483</v>
      </c>
      <c r="G1753" t="s">
        <v>15</v>
      </c>
      <c r="H1753">
        <v>4</v>
      </c>
      <c r="I1753">
        <v>4</v>
      </c>
      <c r="J1753">
        <v>4</v>
      </c>
      <c r="K1753" s="2">
        <v>44881</v>
      </c>
      <c r="L1753" s="2">
        <v>44881</v>
      </c>
    </row>
    <row r="1754" spans="1:12" x14ac:dyDescent="0.25">
      <c r="A1754" t="s">
        <v>1755</v>
      </c>
      <c r="B1754" t="s">
        <v>12</v>
      </c>
      <c r="C1754" t="s">
        <v>18</v>
      </c>
      <c r="D1754" s="2">
        <v>44602</v>
      </c>
      <c r="E1754" t="s">
        <v>1773</v>
      </c>
      <c r="F1754">
        <v>153665</v>
      </c>
      <c r="G1754" t="s">
        <v>15</v>
      </c>
      <c r="H1754">
        <v>5</v>
      </c>
      <c r="I1754">
        <v>5</v>
      </c>
      <c r="J1754">
        <v>5</v>
      </c>
      <c r="K1754" s="2">
        <v>44609</v>
      </c>
      <c r="L1754" s="2">
        <v>44609</v>
      </c>
    </row>
    <row r="1755" spans="1:12" x14ac:dyDescent="0.25">
      <c r="A1755" t="s">
        <v>1755</v>
      </c>
      <c r="B1755" t="s">
        <v>12</v>
      </c>
      <c r="C1755" t="s">
        <v>114</v>
      </c>
      <c r="D1755" s="2">
        <v>44748</v>
      </c>
      <c r="E1755" t="s">
        <v>1774</v>
      </c>
      <c r="F1755">
        <v>158405</v>
      </c>
      <c r="G1755" t="s">
        <v>15</v>
      </c>
      <c r="H1755">
        <v>7</v>
      </c>
      <c r="I1755">
        <v>6</v>
      </c>
      <c r="J1755">
        <v>5</v>
      </c>
      <c r="K1755" s="2">
        <v>44755</v>
      </c>
      <c r="L1755" s="2">
        <v>44761</v>
      </c>
    </row>
    <row r="1756" spans="1:12" x14ac:dyDescent="0.25">
      <c r="A1756" t="s">
        <v>1755</v>
      </c>
      <c r="B1756" t="s">
        <v>12</v>
      </c>
      <c r="C1756" t="s">
        <v>114</v>
      </c>
      <c r="D1756" s="2">
        <v>44750</v>
      </c>
      <c r="E1756" t="s">
        <v>1775</v>
      </c>
      <c r="F1756">
        <v>158516</v>
      </c>
      <c r="G1756" t="s">
        <v>15</v>
      </c>
      <c r="H1756">
        <v>5</v>
      </c>
      <c r="I1756">
        <v>5</v>
      </c>
      <c r="J1756">
        <v>5</v>
      </c>
      <c r="K1756" s="2">
        <v>44756</v>
      </c>
      <c r="L1756" s="2">
        <v>44756</v>
      </c>
    </row>
    <row r="1757" spans="1:12" x14ac:dyDescent="0.25">
      <c r="A1757" t="s">
        <v>1755</v>
      </c>
      <c r="B1757" t="s">
        <v>12</v>
      </c>
      <c r="C1757" t="s">
        <v>114</v>
      </c>
      <c r="D1757" s="2">
        <v>44893</v>
      </c>
      <c r="E1757" t="s">
        <v>1776</v>
      </c>
      <c r="F1757">
        <v>162735</v>
      </c>
      <c r="G1757" t="s">
        <v>15</v>
      </c>
      <c r="H1757">
        <v>5</v>
      </c>
      <c r="I1757">
        <v>5</v>
      </c>
      <c r="J1757">
        <v>5</v>
      </c>
      <c r="K1757" s="2">
        <v>44894</v>
      </c>
      <c r="L1757" s="2">
        <v>44894</v>
      </c>
    </row>
    <row r="1758" spans="1:12" x14ac:dyDescent="0.25">
      <c r="A1758" t="s">
        <v>1755</v>
      </c>
      <c r="B1758" t="s">
        <v>12</v>
      </c>
      <c r="C1758" t="s">
        <v>18</v>
      </c>
      <c r="D1758" s="2">
        <v>44578</v>
      </c>
      <c r="E1758" t="s">
        <v>1777</v>
      </c>
      <c r="F1758">
        <v>151481</v>
      </c>
      <c r="G1758" t="s">
        <v>15</v>
      </c>
      <c r="H1758">
        <v>6</v>
      </c>
      <c r="I1758">
        <v>6</v>
      </c>
      <c r="J1758">
        <v>6</v>
      </c>
      <c r="K1758" s="2">
        <v>44585</v>
      </c>
      <c r="L1758" s="2">
        <v>44585</v>
      </c>
    </row>
    <row r="1759" spans="1:12" x14ac:dyDescent="0.25">
      <c r="A1759" t="s">
        <v>1755</v>
      </c>
      <c r="B1759" t="s">
        <v>12</v>
      </c>
      <c r="C1759" t="s">
        <v>1127</v>
      </c>
      <c r="D1759" s="2">
        <v>44882</v>
      </c>
      <c r="E1759" t="s">
        <v>1778</v>
      </c>
      <c r="F1759">
        <v>162595</v>
      </c>
      <c r="G1759" t="s">
        <v>15</v>
      </c>
      <c r="H1759">
        <v>6</v>
      </c>
      <c r="I1759">
        <v>6</v>
      </c>
      <c r="J1759">
        <v>6</v>
      </c>
      <c r="K1759" s="2">
        <v>44886</v>
      </c>
      <c r="L1759" s="2">
        <v>44886</v>
      </c>
    </row>
    <row r="1760" spans="1:12" x14ac:dyDescent="0.25">
      <c r="A1760" t="s">
        <v>1755</v>
      </c>
      <c r="B1760" t="s">
        <v>12</v>
      </c>
      <c r="C1760" t="s">
        <v>18</v>
      </c>
      <c r="D1760" s="2">
        <v>44567</v>
      </c>
      <c r="E1760" t="s">
        <v>1779</v>
      </c>
      <c r="F1760">
        <v>151309</v>
      </c>
      <c r="G1760" t="s">
        <v>15</v>
      </c>
      <c r="H1760">
        <v>7</v>
      </c>
      <c r="I1760">
        <v>7</v>
      </c>
      <c r="J1760">
        <v>7</v>
      </c>
      <c r="K1760" s="2">
        <v>44572</v>
      </c>
      <c r="L1760" s="2">
        <v>44572</v>
      </c>
    </row>
    <row r="1761" spans="1:12" x14ac:dyDescent="0.25">
      <c r="A1761" t="s">
        <v>1755</v>
      </c>
      <c r="B1761" t="s">
        <v>12</v>
      </c>
      <c r="C1761" t="s">
        <v>18</v>
      </c>
      <c r="D1761" s="2">
        <v>44578</v>
      </c>
      <c r="E1761" t="s">
        <v>1780</v>
      </c>
      <c r="F1761">
        <v>151471</v>
      </c>
      <c r="G1761" t="s">
        <v>15</v>
      </c>
      <c r="H1761">
        <v>7</v>
      </c>
      <c r="I1761">
        <v>7</v>
      </c>
      <c r="J1761">
        <v>7</v>
      </c>
      <c r="K1761" s="2">
        <v>44579</v>
      </c>
      <c r="L1761" s="2">
        <v>44585</v>
      </c>
    </row>
    <row r="1762" spans="1:12" x14ac:dyDescent="0.25">
      <c r="A1762" t="s">
        <v>1755</v>
      </c>
      <c r="B1762" t="s">
        <v>12</v>
      </c>
      <c r="C1762" t="s">
        <v>114</v>
      </c>
      <c r="D1762" s="2">
        <v>44670</v>
      </c>
      <c r="E1762" t="s">
        <v>1781</v>
      </c>
      <c r="F1762">
        <v>156327</v>
      </c>
      <c r="G1762" t="s">
        <v>15</v>
      </c>
      <c r="H1762">
        <v>8</v>
      </c>
      <c r="I1762">
        <v>8</v>
      </c>
      <c r="J1762">
        <v>7</v>
      </c>
      <c r="K1762" s="2">
        <v>44678</v>
      </c>
      <c r="L1762" s="2">
        <v>44684</v>
      </c>
    </row>
    <row r="1763" spans="1:12" x14ac:dyDescent="0.25">
      <c r="A1763" t="s">
        <v>1755</v>
      </c>
      <c r="B1763" t="s">
        <v>12</v>
      </c>
      <c r="C1763" t="s">
        <v>114</v>
      </c>
      <c r="D1763" s="2">
        <v>44830</v>
      </c>
      <c r="E1763" t="s">
        <v>1782</v>
      </c>
      <c r="F1763">
        <v>160467</v>
      </c>
      <c r="G1763" t="s">
        <v>15</v>
      </c>
      <c r="H1763">
        <v>7</v>
      </c>
      <c r="I1763">
        <v>7</v>
      </c>
      <c r="J1763">
        <v>7</v>
      </c>
      <c r="K1763" s="2">
        <v>44831</v>
      </c>
      <c r="L1763" s="2">
        <v>44831</v>
      </c>
    </row>
    <row r="1764" spans="1:12" x14ac:dyDescent="0.25">
      <c r="A1764" t="s">
        <v>1755</v>
      </c>
      <c r="B1764" t="s">
        <v>12</v>
      </c>
      <c r="C1764" t="s">
        <v>114</v>
      </c>
      <c r="D1764" s="2">
        <v>44831</v>
      </c>
      <c r="E1764" t="s">
        <v>1783</v>
      </c>
      <c r="F1764">
        <v>160505</v>
      </c>
      <c r="G1764" t="s">
        <v>15</v>
      </c>
      <c r="H1764">
        <v>7</v>
      </c>
      <c r="I1764">
        <v>7</v>
      </c>
      <c r="J1764">
        <v>7</v>
      </c>
      <c r="K1764" s="2">
        <v>44833</v>
      </c>
      <c r="L1764" s="2">
        <v>44838</v>
      </c>
    </row>
    <row r="1765" spans="1:12" x14ac:dyDescent="0.25">
      <c r="A1765" t="s">
        <v>1755</v>
      </c>
      <c r="B1765" t="s">
        <v>12</v>
      </c>
      <c r="C1765" t="s">
        <v>18</v>
      </c>
      <c r="D1765" s="2">
        <v>44566</v>
      </c>
      <c r="E1765" t="s">
        <v>1784</v>
      </c>
      <c r="F1765">
        <v>151296</v>
      </c>
      <c r="G1765" t="s">
        <v>15</v>
      </c>
      <c r="H1765">
        <v>9</v>
      </c>
      <c r="I1765">
        <v>9</v>
      </c>
      <c r="J1765">
        <v>9</v>
      </c>
      <c r="K1765" s="2">
        <v>44566</v>
      </c>
      <c r="L1765" s="2">
        <v>44571</v>
      </c>
    </row>
    <row r="1766" spans="1:12" x14ac:dyDescent="0.25">
      <c r="A1766" t="s">
        <v>1755</v>
      </c>
      <c r="B1766" t="s">
        <v>12</v>
      </c>
      <c r="C1766" t="s">
        <v>18</v>
      </c>
      <c r="D1766" s="2">
        <v>44578</v>
      </c>
      <c r="E1766" t="s">
        <v>1785</v>
      </c>
      <c r="F1766">
        <v>151473</v>
      </c>
      <c r="G1766" t="s">
        <v>15</v>
      </c>
      <c r="H1766">
        <v>10</v>
      </c>
      <c r="I1766">
        <v>10</v>
      </c>
      <c r="J1766">
        <v>10</v>
      </c>
      <c r="K1766" s="2">
        <v>44580</v>
      </c>
      <c r="L1766" s="2">
        <v>44585</v>
      </c>
    </row>
    <row r="1767" spans="1:12" x14ac:dyDescent="0.25">
      <c r="A1767" t="s">
        <v>1755</v>
      </c>
      <c r="B1767" t="s">
        <v>12</v>
      </c>
      <c r="C1767" t="s">
        <v>114</v>
      </c>
      <c r="D1767" s="2">
        <v>44672</v>
      </c>
      <c r="E1767" t="s">
        <v>1786</v>
      </c>
      <c r="F1767">
        <v>156478</v>
      </c>
      <c r="G1767" t="s">
        <v>15</v>
      </c>
      <c r="H1767">
        <v>10</v>
      </c>
      <c r="I1767">
        <v>10</v>
      </c>
      <c r="J1767">
        <v>10</v>
      </c>
      <c r="K1767" s="2">
        <v>44676</v>
      </c>
      <c r="L1767" s="2">
        <v>44676</v>
      </c>
    </row>
    <row r="1768" spans="1:12" x14ac:dyDescent="0.25">
      <c r="A1768" t="s">
        <v>1755</v>
      </c>
      <c r="B1768" t="s">
        <v>12</v>
      </c>
      <c r="C1768" t="s">
        <v>114</v>
      </c>
      <c r="D1768" s="2">
        <v>44690</v>
      </c>
      <c r="E1768" t="s">
        <v>1787</v>
      </c>
      <c r="F1768">
        <v>156924</v>
      </c>
      <c r="G1768" t="s">
        <v>15</v>
      </c>
      <c r="H1768">
        <v>10</v>
      </c>
      <c r="I1768">
        <v>10</v>
      </c>
      <c r="J1768">
        <v>10</v>
      </c>
      <c r="K1768" s="2">
        <v>44699</v>
      </c>
      <c r="L1768" s="2">
        <v>44700</v>
      </c>
    </row>
    <row r="1769" spans="1:12" x14ac:dyDescent="0.25">
      <c r="A1769" t="s">
        <v>1755</v>
      </c>
      <c r="B1769" t="s">
        <v>12</v>
      </c>
      <c r="C1769" t="s">
        <v>114</v>
      </c>
      <c r="D1769" s="2">
        <v>44690</v>
      </c>
      <c r="E1769" t="s">
        <v>1788</v>
      </c>
      <c r="F1769">
        <v>156956</v>
      </c>
      <c r="G1769" t="s">
        <v>15</v>
      </c>
      <c r="H1769">
        <v>16</v>
      </c>
      <c r="I1769">
        <v>15</v>
      </c>
      <c r="J1769">
        <v>11</v>
      </c>
      <c r="K1769" s="2">
        <v>44706</v>
      </c>
      <c r="L1769" s="2">
        <v>44712</v>
      </c>
    </row>
    <row r="1770" spans="1:12" x14ac:dyDescent="0.25">
      <c r="A1770" t="s">
        <v>1755</v>
      </c>
      <c r="B1770" t="s">
        <v>12</v>
      </c>
      <c r="C1770" t="s">
        <v>114</v>
      </c>
      <c r="D1770" s="2">
        <v>44718</v>
      </c>
      <c r="E1770" t="s">
        <v>1789</v>
      </c>
      <c r="F1770">
        <v>157762</v>
      </c>
      <c r="G1770" t="s">
        <v>15</v>
      </c>
      <c r="H1770">
        <v>12</v>
      </c>
      <c r="I1770">
        <v>12</v>
      </c>
      <c r="J1770">
        <v>11</v>
      </c>
      <c r="K1770" s="2">
        <v>44725</v>
      </c>
      <c r="L1770" s="2">
        <v>44741</v>
      </c>
    </row>
    <row r="1771" spans="1:12" x14ac:dyDescent="0.25">
      <c r="A1771" t="s">
        <v>1755</v>
      </c>
      <c r="B1771" t="s">
        <v>12</v>
      </c>
      <c r="C1771" t="s">
        <v>114</v>
      </c>
      <c r="D1771" s="2">
        <v>44750</v>
      </c>
      <c r="E1771" t="s">
        <v>1790</v>
      </c>
      <c r="F1771">
        <v>158517</v>
      </c>
      <c r="G1771" t="s">
        <v>15</v>
      </c>
      <c r="H1771">
        <v>11</v>
      </c>
      <c r="I1771">
        <v>11</v>
      </c>
      <c r="J1771">
        <v>11</v>
      </c>
      <c r="K1771" s="2">
        <v>44755</v>
      </c>
      <c r="L1771" s="2">
        <v>44755</v>
      </c>
    </row>
    <row r="1772" spans="1:12" x14ac:dyDescent="0.25">
      <c r="A1772" t="s">
        <v>1755</v>
      </c>
      <c r="B1772" t="s">
        <v>12</v>
      </c>
      <c r="C1772" t="s">
        <v>18</v>
      </c>
      <c r="D1772" s="2">
        <v>44585</v>
      </c>
      <c r="E1772" t="s">
        <v>1791</v>
      </c>
      <c r="F1772">
        <v>151477</v>
      </c>
      <c r="G1772" t="s">
        <v>15</v>
      </c>
      <c r="H1772">
        <v>14</v>
      </c>
      <c r="I1772">
        <v>13</v>
      </c>
      <c r="J1772">
        <v>13</v>
      </c>
      <c r="K1772" s="2">
        <v>44586</v>
      </c>
      <c r="L1772" s="2">
        <v>44587</v>
      </c>
    </row>
    <row r="1773" spans="1:12" x14ac:dyDescent="0.25">
      <c r="A1773" t="s">
        <v>1755</v>
      </c>
      <c r="B1773" t="s">
        <v>12</v>
      </c>
      <c r="C1773" t="s">
        <v>114</v>
      </c>
      <c r="D1773" s="2">
        <v>44670</v>
      </c>
      <c r="E1773" t="s">
        <v>1792</v>
      </c>
      <c r="F1773">
        <v>155328</v>
      </c>
      <c r="G1773" t="s">
        <v>15</v>
      </c>
      <c r="H1773">
        <v>13</v>
      </c>
      <c r="I1773">
        <v>13</v>
      </c>
      <c r="J1773">
        <v>13</v>
      </c>
      <c r="K1773" s="2">
        <v>44671</v>
      </c>
      <c r="L1773" s="2">
        <v>44672</v>
      </c>
    </row>
    <row r="1774" spans="1:12" x14ac:dyDescent="0.25">
      <c r="A1774" t="s">
        <v>1755</v>
      </c>
      <c r="B1774" t="s">
        <v>12</v>
      </c>
      <c r="C1774" t="s">
        <v>114</v>
      </c>
      <c r="D1774" s="2">
        <v>44690</v>
      </c>
      <c r="E1774" t="s">
        <v>1793</v>
      </c>
      <c r="F1774">
        <v>156923</v>
      </c>
      <c r="G1774" t="s">
        <v>15</v>
      </c>
      <c r="H1774">
        <v>13</v>
      </c>
      <c r="I1774">
        <v>13</v>
      </c>
      <c r="J1774">
        <v>13</v>
      </c>
      <c r="K1774" s="2">
        <v>44693</v>
      </c>
      <c r="L1774" s="2">
        <v>44697</v>
      </c>
    </row>
    <row r="1775" spans="1:12" x14ac:dyDescent="0.25">
      <c r="A1775" t="s">
        <v>1755</v>
      </c>
      <c r="B1775" t="s">
        <v>12</v>
      </c>
      <c r="C1775" t="s">
        <v>114</v>
      </c>
      <c r="D1775" s="2">
        <v>44718</v>
      </c>
      <c r="E1775" t="s">
        <v>1794</v>
      </c>
      <c r="F1775">
        <v>157761</v>
      </c>
      <c r="G1775" t="s">
        <v>15</v>
      </c>
      <c r="H1775">
        <v>14</v>
      </c>
      <c r="I1775">
        <v>13</v>
      </c>
      <c r="J1775">
        <v>13</v>
      </c>
      <c r="K1775" s="2">
        <v>44734</v>
      </c>
      <c r="L1775" s="2">
        <v>44739</v>
      </c>
    </row>
    <row r="1776" spans="1:12" x14ac:dyDescent="0.25">
      <c r="A1776" t="s">
        <v>1755</v>
      </c>
      <c r="B1776" t="s">
        <v>12</v>
      </c>
      <c r="C1776" t="s">
        <v>114</v>
      </c>
      <c r="D1776" s="2">
        <v>44750</v>
      </c>
      <c r="E1776" t="s">
        <v>1795</v>
      </c>
      <c r="F1776">
        <v>158511</v>
      </c>
      <c r="G1776" t="s">
        <v>15</v>
      </c>
      <c r="H1776">
        <v>14</v>
      </c>
      <c r="I1776">
        <v>13</v>
      </c>
      <c r="J1776">
        <v>13</v>
      </c>
      <c r="K1776" s="2">
        <v>44761</v>
      </c>
      <c r="L1776" s="2">
        <v>44762</v>
      </c>
    </row>
    <row r="1777" spans="1:12" x14ac:dyDescent="0.25">
      <c r="A1777" t="s">
        <v>1755</v>
      </c>
      <c r="B1777" t="s">
        <v>12</v>
      </c>
      <c r="C1777" t="s">
        <v>18</v>
      </c>
      <c r="D1777" s="2">
        <v>44607</v>
      </c>
      <c r="E1777" t="s">
        <v>1796</v>
      </c>
      <c r="F1777">
        <v>153771</v>
      </c>
      <c r="G1777" t="s">
        <v>15</v>
      </c>
      <c r="H1777">
        <v>15</v>
      </c>
      <c r="I1777">
        <v>14</v>
      </c>
      <c r="J1777">
        <v>14</v>
      </c>
      <c r="K1777" s="2">
        <v>44607</v>
      </c>
      <c r="L1777" s="2">
        <v>44608</v>
      </c>
    </row>
    <row r="1778" spans="1:12" x14ac:dyDescent="0.25">
      <c r="A1778" t="s">
        <v>1755</v>
      </c>
      <c r="B1778" t="s">
        <v>12</v>
      </c>
      <c r="C1778" t="s">
        <v>18</v>
      </c>
      <c r="D1778" s="2">
        <v>44642</v>
      </c>
      <c r="E1778" t="s">
        <v>1797</v>
      </c>
      <c r="F1778">
        <v>155444</v>
      </c>
      <c r="G1778" t="s">
        <v>15</v>
      </c>
      <c r="H1778">
        <v>14</v>
      </c>
      <c r="I1778">
        <v>13</v>
      </c>
      <c r="J1778">
        <v>14</v>
      </c>
      <c r="K1778" s="2">
        <v>44643</v>
      </c>
      <c r="L1778" s="2">
        <v>44644</v>
      </c>
    </row>
    <row r="1779" spans="1:12" x14ac:dyDescent="0.25">
      <c r="A1779" t="s">
        <v>1755</v>
      </c>
      <c r="B1779" t="s">
        <v>12</v>
      </c>
      <c r="C1779" t="s">
        <v>114</v>
      </c>
      <c r="D1779" s="2">
        <v>44690</v>
      </c>
      <c r="E1779" t="s">
        <v>1798</v>
      </c>
      <c r="F1779">
        <v>157088</v>
      </c>
      <c r="G1779" t="s">
        <v>15</v>
      </c>
      <c r="H1779">
        <v>16</v>
      </c>
      <c r="I1779">
        <v>15</v>
      </c>
      <c r="J1779">
        <v>14</v>
      </c>
      <c r="K1779" s="2">
        <v>44704</v>
      </c>
      <c r="L1779" s="2">
        <v>44707</v>
      </c>
    </row>
    <row r="1780" spans="1:12" x14ac:dyDescent="0.25">
      <c r="A1780" t="s">
        <v>1755</v>
      </c>
      <c r="B1780" t="s">
        <v>12</v>
      </c>
      <c r="C1780" t="s">
        <v>18</v>
      </c>
      <c r="D1780" s="2">
        <v>44579</v>
      </c>
      <c r="E1780" t="s">
        <v>1799</v>
      </c>
      <c r="F1780">
        <v>151462</v>
      </c>
      <c r="G1780" t="s">
        <v>15</v>
      </c>
      <c r="H1780">
        <v>16</v>
      </c>
      <c r="I1780">
        <v>15</v>
      </c>
      <c r="J1780">
        <v>15</v>
      </c>
      <c r="K1780" s="2">
        <v>44579</v>
      </c>
      <c r="L1780" s="2">
        <v>44580</v>
      </c>
    </row>
    <row r="1781" spans="1:12" x14ac:dyDescent="0.25">
      <c r="A1781" t="s">
        <v>1755</v>
      </c>
      <c r="B1781" t="s">
        <v>12</v>
      </c>
      <c r="C1781" t="s">
        <v>18</v>
      </c>
      <c r="D1781" s="2">
        <v>44649</v>
      </c>
      <c r="E1781" t="s">
        <v>1800</v>
      </c>
      <c r="F1781">
        <v>155778</v>
      </c>
      <c r="G1781" t="s">
        <v>15</v>
      </c>
      <c r="H1781">
        <v>16</v>
      </c>
      <c r="I1781">
        <v>15</v>
      </c>
      <c r="J1781">
        <v>15</v>
      </c>
      <c r="K1781" s="2">
        <v>44651</v>
      </c>
      <c r="L1781" s="2">
        <v>44655</v>
      </c>
    </row>
    <row r="1782" spans="1:12" x14ac:dyDescent="0.25">
      <c r="A1782" t="s">
        <v>1755</v>
      </c>
      <c r="B1782" t="s">
        <v>12</v>
      </c>
      <c r="C1782" t="s">
        <v>114</v>
      </c>
      <c r="D1782" s="2">
        <v>44690</v>
      </c>
      <c r="E1782" t="s">
        <v>1801</v>
      </c>
      <c r="F1782">
        <v>156926</v>
      </c>
      <c r="G1782" t="s">
        <v>15</v>
      </c>
      <c r="H1782">
        <v>16</v>
      </c>
      <c r="I1782">
        <v>15</v>
      </c>
      <c r="J1782">
        <v>15</v>
      </c>
      <c r="K1782" s="2">
        <v>44698</v>
      </c>
      <c r="L1782" s="2">
        <v>44704</v>
      </c>
    </row>
    <row r="1783" spans="1:12" x14ac:dyDescent="0.25">
      <c r="A1783" t="s">
        <v>1755</v>
      </c>
      <c r="B1783" t="s">
        <v>12</v>
      </c>
      <c r="C1783" t="s">
        <v>114</v>
      </c>
      <c r="D1783" s="2">
        <v>44686</v>
      </c>
      <c r="E1783" t="s">
        <v>1802</v>
      </c>
      <c r="F1783">
        <v>156930</v>
      </c>
      <c r="G1783" t="s">
        <v>15</v>
      </c>
      <c r="H1783">
        <v>27</v>
      </c>
      <c r="I1783">
        <v>21</v>
      </c>
      <c r="J1783">
        <v>15</v>
      </c>
      <c r="K1783" s="2">
        <v>44698</v>
      </c>
      <c r="L1783" s="2">
        <v>44706</v>
      </c>
    </row>
    <row r="1784" spans="1:12" x14ac:dyDescent="0.25">
      <c r="A1784" t="s">
        <v>1755</v>
      </c>
      <c r="B1784" t="s">
        <v>12</v>
      </c>
      <c r="C1784" t="s">
        <v>114</v>
      </c>
      <c r="D1784" s="2">
        <v>44893</v>
      </c>
      <c r="E1784" t="s">
        <v>1803</v>
      </c>
      <c r="F1784">
        <v>162643</v>
      </c>
      <c r="G1784" t="s">
        <v>15</v>
      </c>
      <c r="H1784">
        <v>16</v>
      </c>
      <c r="I1784">
        <v>15</v>
      </c>
      <c r="J1784">
        <v>15</v>
      </c>
      <c r="K1784" s="2">
        <v>44893</v>
      </c>
      <c r="L1784" s="2">
        <v>44895</v>
      </c>
    </row>
    <row r="1785" spans="1:12" x14ac:dyDescent="0.25">
      <c r="A1785" t="s">
        <v>1755</v>
      </c>
      <c r="B1785" t="s">
        <v>12</v>
      </c>
      <c r="C1785" t="s">
        <v>18</v>
      </c>
      <c r="D1785" s="2">
        <v>44567</v>
      </c>
      <c r="E1785" t="s">
        <v>1804</v>
      </c>
      <c r="F1785">
        <v>151326</v>
      </c>
      <c r="G1785" t="s">
        <v>15</v>
      </c>
      <c r="H1785">
        <v>19</v>
      </c>
      <c r="I1785">
        <v>17</v>
      </c>
      <c r="J1785">
        <v>17</v>
      </c>
      <c r="K1785" s="2">
        <v>44571</v>
      </c>
      <c r="L1785" s="2">
        <v>44572</v>
      </c>
    </row>
    <row r="1786" spans="1:12" x14ac:dyDescent="0.25">
      <c r="A1786" t="s">
        <v>1755</v>
      </c>
      <c r="B1786" t="s">
        <v>12</v>
      </c>
      <c r="C1786" t="s">
        <v>114</v>
      </c>
      <c r="D1786" s="2">
        <v>44718</v>
      </c>
      <c r="E1786" t="s">
        <v>1805</v>
      </c>
      <c r="F1786">
        <v>157764</v>
      </c>
      <c r="G1786" t="s">
        <v>15</v>
      </c>
      <c r="H1786">
        <v>20</v>
      </c>
      <c r="I1786">
        <v>17</v>
      </c>
      <c r="J1786">
        <v>17</v>
      </c>
      <c r="K1786" s="2">
        <v>44734</v>
      </c>
      <c r="L1786" s="2">
        <v>44740</v>
      </c>
    </row>
    <row r="1787" spans="1:12" x14ac:dyDescent="0.25">
      <c r="A1787" t="s">
        <v>1755</v>
      </c>
      <c r="B1787" t="s">
        <v>12</v>
      </c>
      <c r="C1787" t="s">
        <v>18</v>
      </c>
      <c r="D1787" s="2">
        <v>44607</v>
      </c>
      <c r="E1787" t="s">
        <v>1806</v>
      </c>
      <c r="F1787">
        <v>153704</v>
      </c>
      <c r="G1787" t="s">
        <v>15</v>
      </c>
      <c r="H1787">
        <v>23</v>
      </c>
      <c r="I1787">
        <v>19</v>
      </c>
      <c r="J1787">
        <v>19</v>
      </c>
      <c r="K1787" s="2">
        <v>44621</v>
      </c>
      <c r="L1787" s="2">
        <v>44630</v>
      </c>
    </row>
    <row r="1788" spans="1:12" x14ac:dyDescent="0.25">
      <c r="A1788" t="s">
        <v>1755</v>
      </c>
      <c r="B1788" t="s">
        <v>12</v>
      </c>
      <c r="C1788" t="s">
        <v>114</v>
      </c>
      <c r="D1788" s="2">
        <v>44718</v>
      </c>
      <c r="E1788" t="s">
        <v>1807</v>
      </c>
      <c r="F1788">
        <v>157765</v>
      </c>
      <c r="G1788" t="s">
        <v>15</v>
      </c>
      <c r="H1788">
        <v>22</v>
      </c>
      <c r="I1788">
        <v>19</v>
      </c>
      <c r="J1788">
        <v>19</v>
      </c>
      <c r="K1788" s="2">
        <v>44733</v>
      </c>
      <c r="L1788" s="2">
        <v>44743</v>
      </c>
    </row>
    <row r="1789" spans="1:12" x14ac:dyDescent="0.25">
      <c r="A1789" t="s">
        <v>1755</v>
      </c>
      <c r="B1789" t="s">
        <v>12</v>
      </c>
      <c r="C1789" t="s">
        <v>114</v>
      </c>
      <c r="D1789" s="2">
        <v>44750</v>
      </c>
      <c r="E1789" t="s">
        <v>1808</v>
      </c>
      <c r="F1789">
        <v>158515</v>
      </c>
      <c r="G1789" t="s">
        <v>15</v>
      </c>
      <c r="H1789">
        <v>22</v>
      </c>
      <c r="I1789">
        <v>19</v>
      </c>
      <c r="J1789">
        <v>19</v>
      </c>
      <c r="K1789" s="2">
        <v>44768</v>
      </c>
      <c r="L1789" s="2">
        <v>44769</v>
      </c>
    </row>
    <row r="1790" spans="1:12" x14ac:dyDescent="0.25">
      <c r="A1790" t="s">
        <v>1755</v>
      </c>
      <c r="B1790" t="s">
        <v>12</v>
      </c>
      <c r="C1790" t="s">
        <v>18</v>
      </c>
      <c r="D1790" s="2">
        <v>44634</v>
      </c>
      <c r="E1790" t="s">
        <v>1809</v>
      </c>
      <c r="F1790">
        <v>154851</v>
      </c>
      <c r="G1790" t="s">
        <v>15</v>
      </c>
      <c r="H1790">
        <v>24</v>
      </c>
      <c r="I1790">
        <v>20</v>
      </c>
      <c r="J1790">
        <v>20</v>
      </c>
      <c r="K1790" s="2">
        <v>44635</v>
      </c>
      <c r="L1790" s="2">
        <v>44641</v>
      </c>
    </row>
    <row r="1791" spans="1:12" x14ac:dyDescent="0.25">
      <c r="A1791" t="s">
        <v>1755</v>
      </c>
      <c r="B1791" t="s">
        <v>12</v>
      </c>
      <c r="C1791" t="s">
        <v>114</v>
      </c>
      <c r="D1791" s="2">
        <v>44750</v>
      </c>
      <c r="E1791" t="s">
        <v>1810</v>
      </c>
      <c r="F1791">
        <v>158514</v>
      </c>
      <c r="G1791" t="s">
        <v>15</v>
      </c>
      <c r="H1791">
        <v>27</v>
      </c>
      <c r="I1791">
        <v>21</v>
      </c>
      <c r="J1791">
        <v>20</v>
      </c>
      <c r="K1791" s="2">
        <v>44764</v>
      </c>
      <c r="L1791" s="2">
        <v>44768</v>
      </c>
    </row>
    <row r="1792" spans="1:12" x14ac:dyDescent="0.25">
      <c r="A1792" t="s">
        <v>1755</v>
      </c>
      <c r="B1792" t="s">
        <v>12</v>
      </c>
      <c r="C1792" t="s">
        <v>18</v>
      </c>
      <c r="D1792" s="2">
        <v>44608</v>
      </c>
      <c r="E1792" t="s">
        <v>1811</v>
      </c>
      <c r="F1792">
        <v>153772</v>
      </c>
      <c r="G1792" t="s">
        <v>15</v>
      </c>
      <c r="H1792">
        <v>26</v>
      </c>
      <c r="I1792">
        <v>21</v>
      </c>
      <c r="J1792">
        <v>21</v>
      </c>
      <c r="K1792" s="2">
        <v>44614</v>
      </c>
      <c r="L1792" s="2">
        <v>44620</v>
      </c>
    </row>
    <row r="1793" spans="1:12" x14ac:dyDescent="0.25">
      <c r="A1793" t="s">
        <v>1755</v>
      </c>
      <c r="B1793" t="s">
        <v>12</v>
      </c>
      <c r="C1793" t="s">
        <v>18</v>
      </c>
      <c r="D1793" s="2">
        <v>44630</v>
      </c>
      <c r="E1793" t="s">
        <v>1812</v>
      </c>
      <c r="F1793">
        <v>154865</v>
      </c>
      <c r="G1793" t="s">
        <v>15</v>
      </c>
      <c r="H1793">
        <v>27</v>
      </c>
      <c r="I1793">
        <v>21</v>
      </c>
      <c r="J1793">
        <v>21</v>
      </c>
      <c r="K1793" s="2">
        <v>44630</v>
      </c>
      <c r="L1793" s="2">
        <v>44638</v>
      </c>
    </row>
    <row r="1794" spans="1:12" x14ac:dyDescent="0.25">
      <c r="A1794" t="s">
        <v>1755</v>
      </c>
      <c r="B1794" t="s">
        <v>12</v>
      </c>
      <c r="C1794" t="s">
        <v>114</v>
      </c>
      <c r="D1794" s="2">
        <v>44690</v>
      </c>
      <c r="E1794" t="s">
        <v>1813</v>
      </c>
      <c r="F1794">
        <v>156959</v>
      </c>
      <c r="G1794" t="s">
        <v>15</v>
      </c>
      <c r="H1794">
        <v>26</v>
      </c>
      <c r="I1794">
        <v>21</v>
      </c>
      <c r="J1794">
        <v>21</v>
      </c>
      <c r="K1794" s="2">
        <v>44700</v>
      </c>
      <c r="L1794" s="2">
        <v>44707</v>
      </c>
    </row>
    <row r="1795" spans="1:12" x14ac:dyDescent="0.25">
      <c r="A1795" t="s">
        <v>1755</v>
      </c>
      <c r="B1795" t="s">
        <v>12</v>
      </c>
      <c r="C1795" t="s">
        <v>114</v>
      </c>
      <c r="D1795" s="2">
        <v>44739</v>
      </c>
      <c r="E1795" t="s">
        <v>1814</v>
      </c>
      <c r="F1795">
        <v>158136</v>
      </c>
      <c r="G1795" t="s">
        <v>15</v>
      </c>
      <c r="H1795">
        <v>31</v>
      </c>
      <c r="I1795">
        <v>23</v>
      </c>
      <c r="J1795">
        <v>23</v>
      </c>
      <c r="K1795" s="2">
        <v>44739</v>
      </c>
      <c r="L1795" s="2">
        <v>44741</v>
      </c>
    </row>
    <row r="1796" spans="1:12" x14ac:dyDescent="0.25">
      <c r="A1796" t="s">
        <v>1755</v>
      </c>
      <c r="B1796" t="s">
        <v>12</v>
      </c>
      <c r="C1796" t="s">
        <v>18</v>
      </c>
      <c r="D1796" s="2">
        <v>44587</v>
      </c>
      <c r="E1796" t="s">
        <v>1815</v>
      </c>
      <c r="F1796">
        <v>152925</v>
      </c>
      <c r="G1796" t="s">
        <v>15</v>
      </c>
      <c r="H1796">
        <v>33</v>
      </c>
      <c r="I1796">
        <v>24</v>
      </c>
      <c r="J1796">
        <v>24</v>
      </c>
      <c r="K1796" s="2">
        <v>44588</v>
      </c>
      <c r="L1796" s="2">
        <v>44592</v>
      </c>
    </row>
    <row r="1797" spans="1:12" x14ac:dyDescent="0.25">
      <c r="A1797" t="s">
        <v>1755</v>
      </c>
      <c r="B1797" t="s">
        <v>12</v>
      </c>
      <c r="C1797" t="s">
        <v>114</v>
      </c>
      <c r="D1797" s="2">
        <v>44690</v>
      </c>
      <c r="E1797" t="s">
        <v>1816</v>
      </c>
      <c r="F1797">
        <v>156929</v>
      </c>
      <c r="G1797" t="s">
        <v>15</v>
      </c>
      <c r="H1797">
        <v>32</v>
      </c>
      <c r="I1797">
        <v>24</v>
      </c>
      <c r="J1797">
        <v>24</v>
      </c>
      <c r="K1797" s="2">
        <v>44704</v>
      </c>
      <c r="L1797" s="2">
        <v>44705</v>
      </c>
    </row>
    <row r="1798" spans="1:12" x14ac:dyDescent="0.25">
      <c r="A1798" t="s">
        <v>1755</v>
      </c>
      <c r="B1798" t="s">
        <v>12</v>
      </c>
      <c r="C1798" t="s">
        <v>18</v>
      </c>
      <c r="D1798" s="2">
        <v>44574</v>
      </c>
      <c r="E1798" t="s">
        <v>1817</v>
      </c>
      <c r="F1798">
        <v>151445</v>
      </c>
      <c r="G1798" t="s">
        <v>15</v>
      </c>
      <c r="H1798">
        <v>35</v>
      </c>
      <c r="I1798">
        <v>25</v>
      </c>
      <c r="J1798">
        <v>25</v>
      </c>
      <c r="K1798" s="2">
        <v>44581</v>
      </c>
      <c r="L1798" s="2">
        <v>44588</v>
      </c>
    </row>
    <row r="1799" spans="1:12" x14ac:dyDescent="0.25">
      <c r="A1799" t="s">
        <v>1755</v>
      </c>
      <c r="B1799" t="s">
        <v>12</v>
      </c>
      <c r="C1799" t="s">
        <v>114</v>
      </c>
      <c r="D1799" s="2">
        <v>44739</v>
      </c>
      <c r="E1799" t="s">
        <v>1818</v>
      </c>
      <c r="F1799">
        <v>158255</v>
      </c>
      <c r="G1799" t="s">
        <v>15</v>
      </c>
      <c r="H1799">
        <v>34</v>
      </c>
      <c r="I1799">
        <v>25</v>
      </c>
      <c r="J1799">
        <v>25</v>
      </c>
      <c r="K1799" s="2">
        <v>44740</v>
      </c>
      <c r="L1799" s="2">
        <v>44755</v>
      </c>
    </row>
    <row r="1800" spans="1:12" x14ac:dyDescent="0.25">
      <c r="A1800" t="s">
        <v>1755</v>
      </c>
      <c r="B1800" t="s">
        <v>12</v>
      </c>
      <c r="C1800" t="s">
        <v>1127</v>
      </c>
      <c r="D1800" s="2">
        <v>44882</v>
      </c>
      <c r="E1800" t="s">
        <v>1819</v>
      </c>
      <c r="F1800">
        <v>162578</v>
      </c>
      <c r="G1800" t="s">
        <v>15</v>
      </c>
      <c r="H1800">
        <v>36</v>
      </c>
      <c r="I1800">
        <v>26</v>
      </c>
      <c r="J1800">
        <v>26</v>
      </c>
      <c r="K1800" s="2">
        <v>44882</v>
      </c>
      <c r="L1800" s="2">
        <v>44893</v>
      </c>
    </row>
    <row r="1801" spans="1:12" x14ac:dyDescent="0.25">
      <c r="A1801" t="s">
        <v>1755</v>
      </c>
      <c r="B1801" t="s">
        <v>12</v>
      </c>
      <c r="C1801" t="s">
        <v>114</v>
      </c>
      <c r="D1801" s="2">
        <v>44670</v>
      </c>
      <c r="E1801" t="s">
        <v>1820</v>
      </c>
      <c r="F1801">
        <v>156329</v>
      </c>
      <c r="G1801" t="s">
        <v>15</v>
      </c>
      <c r="H1801">
        <v>43</v>
      </c>
      <c r="I1801">
        <v>29</v>
      </c>
      <c r="J1801">
        <v>29</v>
      </c>
      <c r="K1801" s="2">
        <v>44676</v>
      </c>
      <c r="L1801" s="2">
        <v>44683</v>
      </c>
    </row>
    <row r="1802" spans="1:12" x14ac:dyDescent="0.25">
      <c r="A1802" t="s">
        <v>1755</v>
      </c>
      <c r="B1802" t="s">
        <v>12</v>
      </c>
      <c r="C1802" t="s">
        <v>114</v>
      </c>
      <c r="D1802" s="2">
        <v>44691</v>
      </c>
      <c r="E1802" t="s">
        <v>1821</v>
      </c>
      <c r="F1802">
        <v>156927</v>
      </c>
      <c r="G1802" t="s">
        <v>15</v>
      </c>
      <c r="H1802">
        <v>46</v>
      </c>
      <c r="I1802">
        <v>30</v>
      </c>
      <c r="J1802">
        <v>30</v>
      </c>
      <c r="K1802" s="2">
        <v>44698</v>
      </c>
      <c r="L1802" s="2">
        <v>44700</v>
      </c>
    </row>
    <row r="1803" spans="1:12" x14ac:dyDescent="0.25">
      <c r="A1803" t="s">
        <v>1755</v>
      </c>
      <c r="B1803" t="s">
        <v>12</v>
      </c>
      <c r="C1803" t="s">
        <v>114</v>
      </c>
      <c r="D1803" s="2">
        <v>44690</v>
      </c>
      <c r="E1803" t="s">
        <v>1822</v>
      </c>
      <c r="F1803">
        <v>156958</v>
      </c>
      <c r="G1803" t="s">
        <v>15</v>
      </c>
      <c r="H1803">
        <v>47</v>
      </c>
      <c r="I1803">
        <v>30</v>
      </c>
      <c r="J1803">
        <v>30</v>
      </c>
      <c r="K1803" s="2">
        <v>44693</v>
      </c>
      <c r="L1803" s="2">
        <v>44713</v>
      </c>
    </row>
    <row r="1804" spans="1:12" x14ac:dyDescent="0.25">
      <c r="A1804" t="s">
        <v>1755</v>
      </c>
      <c r="B1804" t="s">
        <v>12</v>
      </c>
      <c r="C1804" t="s">
        <v>1127</v>
      </c>
      <c r="D1804" s="2">
        <v>44852</v>
      </c>
      <c r="E1804" t="s">
        <v>1823</v>
      </c>
      <c r="F1804">
        <v>160869</v>
      </c>
      <c r="G1804" t="s">
        <v>15</v>
      </c>
      <c r="H1804">
        <v>50</v>
      </c>
      <c r="I1804">
        <v>31</v>
      </c>
      <c r="J1804">
        <v>31</v>
      </c>
      <c r="K1804" s="2">
        <v>44853</v>
      </c>
      <c r="L1804" s="2">
        <v>44860</v>
      </c>
    </row>
    <row r="1805" spans="1:12" x14ac:dyDescent="0.25">
      <c r="A1805" t="s">
        <v>1755</v>
      </c>
      <c r="B1805" t="s">
        <v>12</v>
      </c>
      <c r="C1805" t="s">
        <v>1127</v>
      </c>
      <c r="D1805" s="2">
        <v>44875</v>
      </c>
      <c r="E1805" t="s">
        <v>1824</v>
      </c>
      <c r="F1805">
        <v>161347</v>
      </c>
      <c r="G1805" t="s">
        <v>15</v>
      </c>
      <c r="H1805">
        <v>52</v>
      </c>
      <c r="I1805">
        <v>32</v>
      </c>
      <c r="J1805">
        <v>32</v>
      </c>
      <c r="K1805" s="2">
        <v>44879</v>
      </c>
      <c r="L1805" s="2">
        <v>44887</v>
      </c>
    </row>
    <row r="1806" spans="1:12" x14ac:dyDescent="0.25">
      <c r="A1806" t="s">
        <v>1755</v>
      </c>
      <c r="B1806" t="s">
        <v>12</v>
      </c>
      <c r="C1806" t="s">
        <v>114</v>
      </c>
      <c r="D1806" s="2">
        <v>44719</v>
      </c>
      <c r="E1806" t="s">
        <v>1825</v>
      </c>
      <c r="F1806">
        <v>157766</v>
      </c>
      <c r="G1806" t="s">
        <v>15</v>
      </c>
      <c r="H1806">
        <v>60</v>
      </c>
      <c r="I1806">
        <v>35</v>
      </c>
      <c r="J1806">
        <v>33</v>
      </c>
      <c r="K1806" s="2">
        <v>44728</v>
      </c>
      <c r="L1806" s="2">
        <v>44739</v>
      </c>
    </row>
    <row r="1807" spans="1:12" x14ac:dyDescent="0.25">
      <c r="A1807" t="s">
        <v>1755</v>
      </c>
      <c r="B1807" t="s">
        <v>12</v>
      </c>
      <c r="C1807" t="s">
        <v>114</v>
      </c>
      <c r="D1807" s="2">
        <v>44750</v>
      </c>
      <c r="E1807" t="s">
        <v>1826</v>
      </c>
      <c r="F1807">
        <v>158512</v>
      </c>
      <c r="G1807" t="s">
        <v>15</v>
      </c>
      <c r="H1807">
        <v>61</v>
      </c>
      <c r="I1807">
        <v>35</v>
      </c>
      <c r="J1807">
        <v>35</v>
      </c>
      <c r="K1807" s="2">
        <v>44762</v>
      </c>
      <c r="L1807" s="2">
        <v>44774</v>
      </c>
    </row>
    <row r="1808" spans="1:12" x14ac:dyDescent="0.25">
      <c r="A1808" t="s">
        <v>1755</v>
      </c>
      <c r="B1808" t="s">
        <v>12</v>
      </c>
      <c r="C1808" t="s">
        <v>18</v>
      </c>
      <c r="D1808" s="2">
        <v>44636</v>
      </c>
      <c r="E1808" t="s">
        <v>1827</v>
      </c>
      <c r="F1808">
        <v>154873</v>
      </c>
      <c r="G1808" t="s">
        <v>15</v>
      </c>
      <c r="H1808">
        <v>67</v>
      </c>
      <c r="I1808">
        <v>37</v>
      </c>
      <c r="J1808">
        <v>36</v>
      </c>
      <c r="K1808" s="2">
        <v>44636</v>
      </c>
      <c r="L1808" s="2">
        <v>44651</v>
      </c>
    </row>
    <row r="1809" spans="1:12" x14ac:dyDescent="0.25">
      <c r="A1809" t="s">
        <v>1755</v>
      </c>
      <c r="B1809" t="s">
        <v>12</v>
      </c>
      <c r="C1809" t="s">
        <v>114</v>
      </c>
      <c r="D1809" s="2">
        <v>44718</v>
      </c>
      <c r="E1809" t="s">
        <v>1828</v>
      </c>
      <c r="F1809">
        <v>157767</v>
      </c>
      <c r="G1809" t="s">
        <v>15</v>
      </c>
      <c r="H1809">
        <v>65</v>
      </c>
      <c r="I1809">
        <v>36</v>
      </c>
      <c r="J1809">
        <v>36</v>
      </c>
      <c r="K1809" s="2">
        <v>44734</v>
      </c>
      <c r="L1809" s="2">
        <v>44753</v>
      </c>
    </row>
    <row r="1810" spans="1:12" x14ac:dyDescent="0.25">
      <c r="A1810" t="s">
        <v>1755</v>
      </c>
      <c r="B1810" t="s">
        <v>12</v>
      </c>
      <c r="C1810" t="s">
        <v>18</v>
      </c>
      <c r="D1810" s="2">
        <v>44634</v>
      </c>
      <c r="E1810" t="s">
        <v>1829</v>
      </c>
      <c r="F1810">
        <v>154866</v>
      </c>
      <c r="G1810" t="s">
        <v>15</v>
      </c>
      <c r="H1810">
        <v>69</v>
      </c>
      <c r="I1810">
        <v>37</v>
      </c>
      <c r="J1810">
        <v>37</v>
      </c>
      <c r="K1810" s="2">
        <v>44644</v>
      </c>
      <c r="L1810" s="2">
        <v>44651</v>
      </c>
    </row>
    <row r="1811" spans="1:12" x14ac:dyDescent="0.25">
      <c r="A1811" t="s">
        <v>1755</v>
      </c>
      <c r="B1811" t="s">
        <v>12</v>
      </c>
      <c r="C1811" t="s">
        <v>18</v>
      </c>
      <c r="D1811" s="2">
        <v>44579</v>
      </c>
      <c r="E1811" t="s">
        <v>1830</v>
      </c>
      <c r="F1811">
        <v>151429</v>
      </c>
      <c r="G1811" t="s">
        <v>15</v>
      </c>
      <c r="H1811">
        <v>85</v>
      </c>
      <c r="I1811">
        <v>41</v>
      </c>
      <c r="J1811">
        <v>41</v>
      </c>
      <c r="K1811" s="2">
        <v>44580</v>
      </c>
      <c r="L1811" s="2">
        <v>44587</v>
      </c>
    </row>
    <row r="1812" spans="1:12" x14ac:dyDescent="0.25">
      <c r="A1812" t="s">
        <v>1755</v>
      </c>
      <c r="B1812" t="s">
        <v>12</v>
      </c>
      <c r="C1812" t="s">
        <v>18</v>
      </c>
      <c r="D1812" s="2">
        <v>44634</v>
      </c>
      <c r="E1812" t="s">
        <v>1831</v>
      </c>
      <c r="F1812">
        <v>154856</v>
      </c>
      <c r="G1812" t="s">
        <v>15</v>
      </c>
      <c r="H1812">
        <v>94</v>
      </c>
      <c r="I1812">
        <v>43</v>
      </c>
      <c r="J1812">
        <v>43</v>
      </c>
      <c r="K1812" s="2">
        <v>44642</v>
      </c>
      <c r="L1812" s="2">
        <v>44656</v>
      </c>
    </row>
    <row r="1813" spans="1:12" x14ac:dyDescent="0.25">
      <c r="A1813" t="s">
        <v>1755</v>
      </c>
      <c r="B1813" t="s">
        <v>12</v>
      </c>
      <c r="C1813" t="s">
        <v>114</v>
      </c>
      <c r="D1813" s="2">
        <v>44719</v>
      </c>
      <c r="E1813" t="s">
        <v>1832</v>
      </c>
      <c r="F1813">
        <v>157763</v>
      </c>
      <c r="G1813" t="s">
        <v>15</v>
      </c>
      <c r="H1813">
        <v>132</v>
      </c>
      <c r="I1813">
        <v>49</v>
      </c>
      <c r="J1813">
        <v>44</v>
      </c>
      <c r="K1813" s="2">
        <v>44719</v>
      </c>
      <c r="L1813" s="2">
        <v>44753</v>
      </c>
    </row>
    <row r="1814" spans="1:12" x14ac:dyDescent="0.25">
      <c r="A1814" t="s">
        <v>1755</v>
      </c>
      <c r="B1814" t="s">
        <v>12</v>
      </c>
      <c r="C1814" t="s">
        <v>114</v>
      </c>
      <c r="D1814" s="2">
        <v>44670</v>
      </c>
      <c r="E1814" t="s">
        <v>1833</v>
      </c>
      <c r="F1814">
        <v>156326</v>
      </c>
      <c r="G1814" t="s">
        <v>15</v>
      </c>
      <c r="H1814">
        <v>99</v>
      </c>
      <c r="I1814">
        <v>44</v>
      </c>
      <c r="J1814">
        <v>47</v>
      </c>
      <c r="K1814" s="2">
        <v>44670</v>
      </c>
      <c r="L1814" s="2">
        <v>44683</v>
      </c>
    </row>
    <row r="1815" spans="1:12" x14ac:dyDescent="0.25">
      <c r="A1815" t="s">
        <v>1755</v>
      </c>
      <c r="B1815" t="s">
        <v>12</v>
      </c>
      <c r="C1815" t="s">
        <v>114</v>
      </c>
      <c r="D1815" s="2">
        <v>44795</v>
      </c>
      <c r="E1815" t="s">
        <v>1834</v>
      </c>
      <c r="F1815">
        <v>159444</v>
      </c>
      <c r="G1815" t="s">
        <v>15</v>
      </c>
      <c r="H1815">
        <v>116</v>
      </c>
      <c r="I1815">
        <v>47</v>
      </c>
      <c r="J1815">
        <v>47</v>
      </c>
      <c r="K1815" s="2">
        <v>44795</v>
      </c>
      <c r="L1815" s="2">
        <v>44803</v>
      </c>
    </row>
    <row r="1816" spans="1:12" x14ac:dyDescent="0.25">
      <c r="A1816" t="s">
        <v>1755</v>
      </c>
      <c r="B1816" t="s">
        <v>12</v>
      </c>
      <c r="C1816" t="s">
        <v>114</v>
      </c>
      <c r="D1816" s="2">
        <v>44690</v>
      </c>
      <c r="E1816" t="s">
        <v>1835</v>
      </c>
      <c r="F1816">
        <v>156957</v>
      </c>
      <c r="G1816" t="s">
        <v>15</v>
      </c>
      <c r="H1816">
        <v>165</v>
      </c>
      <c r="I1816">
        <v>52</v>
      </c>
      <c r="J1816">
        <v>52</v>
      </c>
      <c r="K1816" s="2">
        <v>44690</v>
      </c>
      <c r="L1816" s="2">
        <v>44700</v>
      </c>
    </row>
    <row r="1817" spans="1:12" x14ac:dyDescent="0.25">
      <c r="A1817" t="s">
        <v>1755</v>
      </c>
      <c r="B1817" t="s">
        <v>12</v>
      </c>
      <c r="C1817" t="s">
        <v>18</v>
      </c>
      <c r="D1817" s="2">
        <v>44642</v>
      </c>
      <c r="E1817" t="s">
        <v>1836</v>
      </c>
      <c r="F1817">
        <v>155406</v>
      </c>
      <c r="G1817" t="s">
        <v>15</v>
      </c>
      <c r="H1817">
        <v>60</v>
      </c>
      <c r="I1817">
        <v>35</v>
      </c>
      <c r="J1817">
        <v>53</v>
      </c>
      <c r="K1817" s="2">
        <v>44642</v>
      </c>
      <c r="L1817" s="2">
        <v>44649</v>
      </c>
    </row>
    <row r="1818" spans="1:12" x14ac:dyDescent="0.25">
      <c r="A1818" t="s">
        <v>1837</v>
      </c>
      <c r="B1818" t="s">
        <v>430</v>
      </c>
      <c r="C1818" t="s">
        <v>18</v>
      </c>
      <c r="D1818" s="2">
        <v>44581</v>
      </c>
      <c r="E1818" t="s">
        <v>1838</v>
      </c>
      <c r="F1818">
        <v>151509</v>
      </c>
      <c r="G1818" t="s">
        <v>15</v>
      </c>
      <c r="H1818">
        <v>2</v>
      </c>
      <c r="I1818">
        <v>2</v>
      </c>
      <c r="J1818">
        <v>1</v>
      </c>
      <c r="K1818" s="2">
        <v>44585</v>
      </c>
      <c r="L1818" s="2">
        <v>44588</v>
      </c>
    </row>
    <row r="1819" spans="1:12" x14ac:dyDescent="0.25">
      <c r="A1819" t="s">
        <v>1837</v>
      </c>
      <c r="B1819" t="s">
        <v>430</v>
      </c>
      <c r="C1819" t="s">
        <v>18</v>
      </c>
      <c r="D1819" s="2">
        <v>44634</v>
      </c>
      <c r="E1819" t="s">
        <v>1839</v>
      </c>
      <c r="F1819">
        <v>154887</v>
      </c>
      <c r="G1819" t="s">
        <v>15</v>
      </c>
      <c r="H1819">
        <v>1</v>
      </c>
      <c r="I1819">
        <v>1</v>
      </c>
      <c r="J1819">
        <v>1</v>
      </c>
      <c r="K1819" s="2">
        <v>44648</v>
      </c>
      <c r="L1819" s="2">
        <v>44648</v>
      </c>
    </row>
    <row r="1820" spans="1:12" x14ac:dyDescent="0.25">
      <c r="A1820" t="s">
        <v>1837</v>
      </c>
      <c r="B1820" t="s">
        <v>430</v>
      </c>
      <c r="C1820" t="s">
        <v>18</v>
      </c>
      <c r="D1820" s="2">
        <v>44648</v>
      </c>
      <c r="E1820" t="s">
        <v>1840</v>
      </c>
      <c r="F1820">
        <v>155505</v>
      </c>
      <c r="G1820" t="s">
        <v>15</v>
      </c>
      <c r="H1820">
        <v>1</v>
      </c>
      <c r="I1820">
        <v>1</v>
      </c>
      <c r="J1820">
        <v>1</v>
      </c>
      <c r="K1820" s="2">
        <v>44651</v>
      </c>
      <c r="L1820" s="2">
        <v>44656</v>
      </c>
    </row>
    <row r="1821" spans="1:12" x14ac:dyDescent="0.25">
      <c r="A1821" t="s">
        <v>1837</v>
      </c>
      <c r="B1821" t="s">
        <v>430</v>
      </c>
      <c r="C1821" t="s">
        <v>114</v>
      </c>
      <c r="D1821" s="2">
        <v>44670</v>
      </c>
      <c r="E1821" t="s">
        <v>1841</v>
      </c>
      <c r="F1821">
        <v>156322</v>
      </c>
      <c r="G1821" t="s">
        <v>15</v>
      </c>
      <c r="J1821">
        <v>1</v>
      </c>
      <c r="K1821" s="2">
        <v>44676</v>
      </c>
      <c r="L1821" s="2">
        <v>44676</v>
      </c>
    </row>
    <row r="1822" spans="1:12" x14ac:dyDescent="0.25">
      <c r="A1822" t="s">
        <v>1837</v>
      </c>
      <c r="B1822" t="s">
        <v>430</v>
      </c>
      <c r="C1822" t="s">
        <v>114</v>
      </c>
      <c r="D1822" s="2">
        <v>44691</v>
      </c>
      <c r="E1822" t="s">
        <v>1842</v>
      </c>
      <c r="F1822">
        <v>157097</v>
      </c>
      <c r="G1822" t="s">
        <v>15</v>
      </c>
      <c r="H1822">
        <v>1</v>
      </c>
      <c r="I1822">
        <v>1</v>
      </c>
      <c r="J1822">
        <v>1</v>
      </c>
      <c r="K1822" s="2">
        <v>44700</v>
      </c>
      <c r="L1822" s="2">
        <v>44705</v>
      </c>
    </row>
    <row r="1823" spans="1:12" x14ac:dyDescent="0.25">
      <c r="A1823" t="s">
        <v>1837</v>
      </c>
      <c r="B1823" t="s">
        <v>430</v>
      </c>
      <c r="C1823" t="s">
        <v>114</v>
      </c>
      <c r="D1823" s="2">
        <v>44861</v>
      </c>
      <c r="E1823" t="s">
        <v>1843</v>
      </c>
      <c r="F1823">
        <v>160497</v>
      </c>
      <c r="G1823" t="s">
        <v>15</v>
      </c>
      <c r="H1823">
        <v>1</v>
      </c>
      <c r="I1823">
        <v>1</v>
      </c>
      <c r="J1823">
        <v>1</v>
      </c>
      <c r="K1823" s="2">
        <v>44865</v>
      </c>
      <c r="L1823" s="2">
        <v>44865</v>
      </c>
    </row>
    <row r="1824" spans="1:12" x14ac:dyDescent="0.25">
      <c r="A1824" t="s">
        <v>1837</v>
      </c>
      <c r="B1824" t="s">
        <v>430</v>
      </c>
      <c r="C1824" t="s">
        <v>114</v>
      </c>
      <c r="D1824" s="2">
        <v>44832</v>
      </c>
      <c r="E1824" t="s">
        <v>1844</v>
      </c>
      <c r="F1824">
        <v>160550</v>
      </c>
      <c r="G1824" t="s">
        <v>15</v>
      </c>
      <c r="H1824">
        <v>2</v>
      </c>
      <c r="I1824">
        <v>2</v>
      </c>
      <c r="J1824">
        <v>1</v>
      </c>
      <c r="K1824" s="2">
        <v>44833</v>
      </c>
      <c r="L1824" s="2">
        <v>44833</v>
      </c>
    </row>
    <row r="1825" spans="1:12" x14ac:dyDescent="0.25">
      <c r="A1825" t="s">
        <v>1837</v>
      </c>
      <c r="B1825" t="s">
        <v>430</v>
      </c>
      <c r="C1825" t="s">
        <v>114</v>
      </c>
      <c r="D1825" s="2">
        <v>44868</v>
      </c>
      <c r="E1825" t="s">
        <v>1845</v>
      </c>
      <c r="F1825">
        <v>161131</v>
      </c>
      <c r="G1825" t="s">
        <v>15</v>
      </c>
      <c r="H1825">
        <v>1</v>
      </c>
      <c r="I1825">
        <v>1</v>
      </c>
      <c r="J1825">
        <v>1</v>
      </c>
      <c r="K1825" s="2">
        <v>44872</v>
      </c>
      <c r="L1825" s="2">
        <v>44872</v>
      </c>
    </row>
    <row r="1826" spans="1:12" x14ac:dyDescent="0.25">
      <c r="A1826" t="s">
        <v>1837</v>
      </c>
      <c r="B1826" t="s">
        <v>430</v>
      </c>
      <c r="C1826" t="s">
        <v>1127</v>
      </c>
      <c r="D1826" s="2">
        <v>44875</v>
      </c>
      <c r="E1826" t="s">
        <v>1846</v>
      </c>
      <c r="F1826">
        <v>161349</v>
      </c>
      <c r="G1826" t="s">
        <v>15</v>
      </c>
      <c r="H1826">
        <v>1</v>
      </c>
      <c r="I1826">
        <v>1</v>
      </c>
      <c r="J1826">
        <v>1</v>
      </c>
      <c r="K1826" s="2">
        <v>44886</v>
      </c>
      <c r="L1826" s="2">
        <v>44886</v>
      </c>
    </row>
    <row r="1827" spans="1:12" x14ac:dyDescent="0.25">
      <c r="A1827" t="s">
        <v>1837</v>
      </c>
      <c r="B1827" t="s">
        <v>430</v>
      </c>
      <c r="C1827" t="s">
        <v>1127</v>
      </c>
      <c r="D1827" s="2">
        <v>44881</v>
      </c>
      <c r="E1827" t="s">
        <v>1847</v>
      </c>
      <c r="F1827">
        <v>161481</v>
      </c>
      <c r="G1827" t="s">
        <v>15</v>
      </c>
      <c r="H1827">
        <v>1</v>
      </c>
      <c r="I1827">
        <v>1</v>
      </c>
      <c r="J1827">
        <v>1</v>
      </c>
      <c r="K1827" s="2">
        <v>44886</v>
      </c>
      <c r="L1827" s="2">
        <v>44886</v>
      </c>
    </row>
    <row r="1828" spans="1:12" x14ac:dyDescent="0.25">
      <c r="A1828" t="s">
        <v>1837</v>
      </c>
      <c r="B1828" t="s">
        <v>430</v>
      </c>
      <c r="C1828" t="s">
        <v>18</v>
      </c>
      <c r="D1828" s="2">
        <v>44579</v>
      </c>
      <c r="E1828" t="s">
        <v>1848</v>
      </c>
      <c r="F1828">
        <v>151478</v>
      </c>
      <c r="G1828" t="s">
        <v>15</v>
      </c>
      <c r="H1828">
        <v>2</v>
      </c>
      <c r="I1828">
        <v>2</v>
      </c>
      <c r="J1828">
        <v>2</v>
      </c>
      <c r="K1828" s="2">
        <v>44580</v>
      </c>
      <c r="L1828" s="2">
        <v>44585</v>
      </c>
    </row>
    <row r="1829" spans="1:12" x14ac:dyDescent="0.25">
      <c r="A1829" t="s">
        <v>1837</v>
      </c>
      <c r="B1829" t="s">
        <v>430</v>
      </c>
      <c r="C1829" t="s">
        <v>18</v>
      </c>
      <c r="D1829" s="2">
        <v>44614</v>
      </c>
      <c r="E1829" t="s">
        <v>1849</v>
      </c>
      <c r="F1829">
        <v>153789</v>
      </c>
      <c r="G1829" t="s">
        <v>15</v>
      </c>
      <c r="H1829">
        <v>2</v>
      </c>
      <c r="I1829">
        <v>2</v>
      </c>
      <c r="J1829">
        <v>2</v>
      </c>
      <c r="K1829" s="2">
        <v>44614</v>
      </c>
      <c r="L1829" s="2">
        <v>44615</v>
      </c>
    </row>
    <row r="1830" spans="1:12" x14ac:dyDescent="0.25">
      <c r="A1830" t="s">
        <v>1837</v>
      </c>
      <c r="B1830" t="s">
        <v>430</v>
      </c>
      <c r="C1830" t="s">
        <v>114</v>
      </c>
      <c r="D1830" s="2">
        <v>44670</v>
      </c>
      <c r="E1830" t="s">
        <v>1850</v>
      </c>
      <c r="F1830">
        <v>156446</v>
      </c>
      <c r="G1830" t="s">
        <v>15</v>
      </c>
      <c r="H1830">
        <v>2</v>
      </c>
      <c r="I1830">
        <v>2</v>
      </c>
      <c r="J1830">
        <v>2</v>
      </c>
      <c r="K1830" s="2">
        <v>44676</v>
      </c>
      <c r="L1830" s="2">
        <v>44676</v>
      </c>
    </row>
    <row r="1831" spans="1:12" x14ac:dyDescent="0.25">
      <c r="A1831" t="s">
        <v>1837</v>
      </c>
      <c r="B1831" t="s">
        <v>430</v>
      </c>
      <c r="C1831" t="s">
        <v>114</v>
      </c>
      <c r="D1831" s="2">
        <v>44719</v>
      </c>
      <c r="E1831" t="s">
        <v>1851</v>
      </c>
      <c r="F1831">
        <v>157774</v>
      </c>
      <c r="G1831" t="s">
        <v>15</v>
      </c>
      <c r="H1831">
        <v>2</v>
      </c>
      <c r="I1831">
        <v>2</v>
      </c>
      <c r="J1831">
        <v>2</v>
      </c>
      <c r="K1831" s="2">
        <v>44734</v>
      </c>
      <c r="L1831" s="2">
        <v>44734</v>
      </c>
    </row>
    <row r="1832" spans="1:12" x14ac:dyDescent="0.25">
      <c r="A1832" t="s">
        <v>1837</v>
      </c>
      <c r="B1832" t="s">
        <v>430</v>
      </c>
      <c r="C1832" t="s">
        <v>114</v>
      </c>
      <c r="D1832" s="2">
        <v>44748</v>
      </c>
      <c r="E1832" t="s">
        <v>1852</v>
      </c>
      <c r="F1832">
        <v>158404</v>
      </c>
      <c r="G1832" t="s">
        <v>15</v>
      </c>
      <c r="H1832">
        <v>2</v>
      </c>
      <c r="I1832">
        <v>2</v>
      </c>
      <c r="J1832">
        <v>2</v>
      </c>
      <c r="K1832" s="2">
        <v>44754</v>
      </c>
      <c r="L1832" s="2">
        <v>44755</v>
      </c>
    </row>
    <row r="1833" spans="1:12" x14ac:dyDescent="0.25">
      <c r="A1833" t="s">
        <v>1837</v>
      </c>
      <c r="B1833" t="s">
        <v>430</v>
      </c>
      <c r="C1833" t="s">
        <v>114</v>
      </c>
      <c r="D1833" s="2">
        <v>44768</v>
      </c>
      <c r="E1833" t="s">
        <v>1853</v>
      </c>
      <c r="F1833">
        <v>158907</v>
      </c>
      <c r="G1833" t="s">
        <v>15</v>
      </c>
      <c r="H1833">
        <v>2</v>
      </c>
      <c r="I1833">
        <v>2</v>
      </c>
      <c r="J1833">
        <v>2</v>
      </c>
      <c r="K1833" s="2">
        <v>44802</v>
      </c>
      <c r="L1833" s="2">
        <v>44803</v>
      </c>
    </row>
    <row r="1834" spans="1:12" x14ac:dyDescent="0.25">
      <c r="A1834" t="s">
        <v>1837</v>
      </c>
      <c r="B1834" t="s">
        <v>430</v>
      </c>
      <c r="C1834" t="s">
        <v>114</v>
      </c>
      <c r="D1834" s="2">
        <v>44803</v>
      </c>
      <c r="E1834" t="s">
        <v>1854</v>
      </c>
      <c r="F1834">
        <v>159932</v>
      </c>
      <c r="G1834" t="s">
        <v>15</v>
      </c>
      <c r="H1834">
        <v>2</v>
      </c>
      <c r="I1834">
        <v>2</v>
      </c>
      <c r="J1834">
        <v>2</v>
      </c>
      <c r="K1834" s="2">
        <v>44804</v>
      </c>
      <c r="L1834" s="2">
        <v>44805</v>
      </c>
    </row>
    <row r="1835" spans="1:12" x14ac:dyDescent="0.25">
      <c r="A1835" t="s">
        <v>1837</v>
      </c>
      <c r="B1835" t="s">
        <v>430</v>
      </c>
      <c r="C1835" t="s">
        <v>114</v>
      </c>
      <c r="D1835" s="2">
        <v>44861</v>
      </c>
      <c r="E1835" t="s">
        <v>1855</v>
      </c>
      <c r="F1835">
        <v>160976</v>
      </c>
      <c r="G1835" t="s">
        <v>15</v>
      </c>
      <c r="H1835">
        <v>2</v>
      </c>
      <c r="I1835">
        <v>2</v>
      </c>
      <c r="J1835">
        <v>2</v>
      </c>
      <c r="K1835" s="2">
        <v>44865</v>
      </c>
      <c r="L1835" s="2">
        <v>44865</v>
      </c>
    </row>
    <row r="1836" spans="1:12" x14ac:dyDescent="0.25">
      <c r="A1836" t="s">
        <v>1837</v>
      </c>
      <c r="B1836" t="s">
        <v>430</v>
      </c>
      <c r="C1836" t="s">
        <v>1127</v>
      </c>
      <c r="D1836" s="2">
        <v>44879</v>
      </c>
      <c r="E1836" t="s">
        <v>1856</v>
      </c>
      <c r="F1836">
        <v>161360</v>
      </c>
      <c r="G1836" t="s">
        <v>15</v>
      </c>
      <c r="H1836">
        <v>2</v>
      </c>
      <c r="I1836">
        <v>2</v>
      </c>
      <c r="J1836">
        <v>2</v>
      </c>
      <c r="K1836" s="2">
        <v>44879</v>
      </c>
      <c r="L1836" s="2">
        <v>44879</v>
      </c>
    </row>
    <row r="1837" spans="1:12" x14ac:dyDescent="0.25">
      <c r="A1837" t="s">
        <v>1837</v>
      </c>
      <c r="B1837" t="s">
        <v>430</v>
      </c>
      <c r="C1837" t="s">
        <v>18</v>
      </c>
      <c r="D1837" s="2">
        <v>44643</v>
      </c>
      <c r="E1837" t="s">
        <v>1857</v>
      </c>
      <c r="F1837">
        <v>155441</v>
      </c>
      <c r="G1837" t="s">
        <v>15</v>
      </c>
      <c r="H1837">
        <v>3</v>
      </c>
      <c r="I1837">
        <v>3</v>
      </c>
      <c r="J1837">
        <v>3</v>
      </c>
      <c r="K1837" s="2">
        <v>44649</v>
      </c>
      <c r="L1837" s="2">
        <v>44650</v>
      </c>
    </row>
    <row r="1838" spans="1:12" x14ac:dyDescent="0.25">
      <c r="A1838" t="s">
        <v>1837</v>
      </c>
      <c r="B1838" t="s">
        <v>430</v>
      </c>
      <c r="C1838" t="s">
        <v>114</v>
      </c>
      <c r="D1838" s="2">
        <v>44691</v>
      </c>
      <c r="E1838" t="s">
        <v>1858</v>
      </c>
      <c r="F1838">
        <v>157103</v>
      </c>
      <c r="G1838" t="s">
        <v>15</v>
      </c>
      <c r="H1838">
        <v>3</v>
      </c>
      <c r="I1838">
        <v>3</v>
      </c>
      <c r="J1838">
        <v>3</v>
      </c>
      <c r="K1838" s="2">
        <v>44706</v>
      </c>
      <c r="L1838" s="2">
        <v>44707</v>
      </c>
    </row>
    <row r="1839" spans="1:12" x14ac:dyDescent="0.25">
      <c r="A1839" t="s">
        <v>1837</v>
      </c>
      <c r="B1839" t="s">
        <v>430</v>
      </c>
      <c r="C1839" t="s">
        <v>18</v>
      </c>
      <c r="D1839" s="2">
        <v>44634</v>
      </c>
      <c r="E1839" t="s">
        <v>1859</v>
      </c>
      <c r="F1839">
        <v>154882</v>
      </c>
      <c r="G1839" t="s">
        <v>15</v>
      </c>
      <c r="H1839">
        <v>4</v>
      </c>
      <c r="I1839">
        <v>4</v>
      </c>
      <c r="J1839">
        <v>4</v>
      </c>
      <c r="K1839" s="2">
        <v>44642</v>
      </c>
      <c r="L1839" s="2">
        <v>44642</v>
      </c>
    </row>
    <row r="1840" spans="1:12" x14ac:dyDescent="0.25">
      <c r="A1840" t="s">
        <v>1837</v>
      </c>
      <c r="B1840" t="s">
        <v>430</v>
      </c>
      <c r="C1840" t="s">
        <v>114</v>
      </c>
      <c r="D1840" s="2">
        <v>44690</v>
      </c>
      <c r="E1840" t="s">
        <v>1860</v>
      </c>
      <c r="F1840">
        <v>157096</v>
      </c>
      <c r="G1840" t="s">
        <v>15</v>
      </c>
      <c r="H1840">
        <v>4</v>
      </c>
      <c r="I1840">
        <v>4</v>
      </c>
      <c r="J1840">
        <v>4</v>
      </c>
      <c r="K1840" s="2">
        <v>44704</v>
      </c>
      <c r="L1840" s="2">
        <v>44704</v>
      </c>
    </row>
    <row r="1841" spans="1:12" x14ac:dyDescent="0.25">
      <c r="A1841" t="s">
        <v>1837</v>
      </c>
      <c r="B1841" t="s">
        <v>430</v>
      </c>
      <c r="C1841" t="s">
        <v>114</v>
      </c>
      <c r="D1841" s="2">
        <v>44749</v>
      </c>
      <c r="E1841" t="s">
        <v>1861</v>
      </c>
      <c r="F1841">
        <v>158518</v>
      </c>
      <c r="G1841" t="s">
        <v>15</v>
      </c>
      <c r="H1841">
        <v>4</v>
      </c>
      <c r="I1841">
        <v>4</v>
      </c>
      <c r="J1841">
        <v>4</v>
      </c>
      <c r="K1841" s="2">
        <v>44753</v>
      </c>
      <c r="L1841" s="2">
        <v>44753</v>
      </c>
    </row>
    <row r="1842" spans="1:12" x14ac:dyDescent="0.25">
      <c r="A1842" t="s">
        <v>1837</v>
      </c>
      <c r="B1842" t="s">
        <v>430</v>
      </c>
      <c r="C1842" t="s">
        <v>1127</v>
      </c>
      <c r="D1842" s="2">
        <v>44858</v>
      </c>
      <c r="E1842" t="s">
        <v>1862</v>
      </c>
      <c r="F1842">
        <v>160944</v>
      </c>
      <c r="G1842" t="s">
        <v>15</v>
      </c>
      <c r="H1842">
        <v>4</v>
      </c>
      <c r="I1842">
        <v>4</v>
      </c>
      <c r="J1842">
        <v>4</v>
      </c>
      <c r="K1842" s="2">
        <v>44859</v>
      </c>
      <c r="L1842" s="2">
        <v>44861</v>
      </c>
    </row>
    <row r="1843" spans="1:12" x14ac:dyDescent="0.25">
      <c r="A1843" t="s">
        <v>1837</v>
      </c>
      <c r="B1843" t="s">
        <v>430</v>
      </c>
      <c r="C1843" t="s">
        <v>18</v>
      </c>
      <c r="D1843" s="2">
        <v>44580</v>
      </c>
      <c r="E1843" t="s">
        <v>1863</v>
      </c>
      <c r="F1843">
        <v>151504</v>
      </c>
      <c r="G1843" t="s">
        <v>15</v>
      </c>
      <c r="H1843">
        <v>5</v>
      </c>
      <c r="I1843">
        <v>5</v>
      </c>
      <c r="J1843">
        <v>5</v>
      </c>
      <c r="K1843" s="2">
        <v>44581</v>
      </c>
      <c r="L1843" s="2">
        <v>44581</v>
      </c>
    </row>
    <row r="1844" spans="1:12" x14ac:dyDescent="0.25">
      <c r="A1844" t="s">
        <v>1837</v>
      </c>
      <c r="B1844" t="s">
        <v>430</v>
      </c>
      <c r="C1844" t="s">
        <v>114</v>
      </c>
      <c r="D1844" s="2">
        <v>44750</v>
      </c>
      <c r="E1844" t="s">
        <v>1864</v>
      </c>
      <c r="F1844">
        <v>158522</v>
      </c>
      <c r="G1844" t="s">
        <v>15</v>
      </c>
      <c r="H1844">
        <v>5</v>
      </c>
      <c r="I1844">
        <v>5</v>
      </c>
      <c r="J1844">
        <v>5</v>
      </c>
      <c r="K1844" s="2">
        <v>44785</v>
      </c>
      <c r="L1844" s="2">
        <v>44789</v>
      </c>
    </row>
    <row r="1845" spans="1:12" x14ac:dyDescent="0.25">
      <c r="A1845" t="s">
        <v>1837</v>
      </c>
      <c r="B1845" t="s">
        <v>430</v>
      </c>
      <c r="C1845" t="s">
        <v>114</v>
      </c>
      <c r="D1845" s="2">
        <v>44853</v>
      </c>
      <c r="E1845" t="s">
        <v>1865</v>
      </c>
      <c r="F1845">
        <v>160877</v>
      </c>
      <c r="G1845" t="s">
        <v>15</v>
      </c>
      <c r="H1845">
        <v>5</v>
      </c>
      <c r="I1845">
        <v>5</v>
      </c>
      <c r="J1845">
        <v>5</v>
      </c>
      <c r="K1845" s="2">
        <v>44854</v>
      </c>
      <c r="L1845" s="2">
        <v>44854</v>
      </c>
    </row>
    <row r="1846" spans="1:12" x14ac:dyDescent="0.25">
      <c r="A1846" t="s">
        <v>1837</v>
      </c>
      <c r="B1846" t="s">
        <v>430</v>
      </c>
      <c r="C1846" t="s">
        <v>114</v>
      </c>
      <c r="D1846" s="2">
        <v>44691</v>
      </c>
      <c r="E1846" t="s">
        <v>1866</v>
      </c>
      <c r="F1846">
        <v>157101</v>
      </c>
      <c r="G1846" t="s">
        <v>15</v>
      </c>
      <c r="H1846">
        <v>6</v>
      </c>
      <c r="I1846">
        <v>6</v>
      </c>
      <c r="J1846">
        <v>6</v>
      </c>
      <c r="K1846" s="2">
        <v>44698</v>
      </c>
      <c r="L1846" s="2">
        <v>44704</v>
      </c>
    </row>
    <row r="1847" spans="1:12" x14ac:dyDescent="0.25">
      <c r="A1847" t="s">
        <v>1837</v>
      </c>
      <c r="B1847" t="s">
        <v>430</v>
      </c>
      <c r="C1847" t="s">
        <v>114</v>
      </c>
      <c r="D1847" s="2">
        <v>44803</v>
      </c>
      <c r="E1847" t="s">
        <v>1867</v>
      </c>
      <c r="F1847">
        <v>159931</v>
      </c>
      <c r="G1847" t="s">
        <v>15</v>
      </c>
      <c r="H1847">
        <v>6</v>
      </c>
      <c r="I1847">
        <v>6</v>
      </c>
      <c r="J1847">
        <v>6</v>
      </c>
      <c r="K1847" s="2">
        <v>44803</v>
      </c>
      <c r="L1847" s="2">
        <v>44804</v>
      </c>
    </row>
    <row r="1848" spans="1:12" x14ac:dyDescent="0.25">
      <c r="A1848" t="s">
        <v>1837</v>
      </c>
      <c r="B1848" t="s">
        <v>430</v>
      </c>
      <c r="C1848" t="s">
        <v>114</v>
      </c>
      <c r="D1848" s="2">
        <v>44832</v>
      </c>
      <c r="E1848" t="s">
        <v>1868</v>
      </c>
      <c r="F1848">
        <v>160385</v>
      </c>
      <c r="G1848" t="s">
        <v>15</v>
      </c>
      <c r="H1848">
        <v>6</v>
      </c>
      <c r="I1848">
        <v>6</v>
      </c>
      <c r="J1848">
        <v>6</v>
      </c>
      <c r="K1848" s="2">
        <v>44833</v>
      </c>
      <c r="L1848" s="2">
        <v>44834</v>
      </c>
    </row>
    <row r="1849" spans="1:12" x14ac:dyDescent="0.25">
      <c r="A1849" t="s">
        <v>1837</v>
      </c>
      <c r="B1849" t="s">
        <v>430</v>
      </c>
      <c r="C1849" t="s">
        <v>114</v>
      </c>
      <c r="D1849" s="2">
        <v>44886</v>
      </c>
      <c r="E1849" t="s">
        <v>1869</v>
      </c>
      <c r="F1849">
        <v>161452</v>
      </c>
      <c r="G1849" t="s">
        <v>15</v>
      </c>
      <c r="H1849">
        <v>6</v>
      </c>
      <c r="I1849">
        <v>6</v>
      </c>
      <c r="J1849">
        <v>6</v>
      </c>
      <c r="K1849" s="2">
        <v>44887</v>
      </c>
      <c r="L1849" s="2">
        <v>44887</v>
      </c>
    </row>
    <row r="1850" spans="1:12" x14ac:dyDescent="0.25">
      <c r="A1850" t="s">
        <v>1837</v>
      </c>
      <c r="B1850" t="s">
        <v>430</v>
      </c>
      <c r="C1850" t="s">
        <v>18</v>
      </c>
      <c r="D1850" s="2">
        <v>44634</v>
      </c>
      <c r="E1850" t="s">
        <v>1870</v>
      </c>
      <c r="F1850">
        <v>154883</v>
      </c>
      <c r="G1850" t="s">
        <v>15</v>
      </c>
      <c r="H1850">
        <v>7</v>
      </c>
      <c r="I1850">
        <v>7</v>
      </c>
      <c r="J1850">
        <v>7</v>
      </c>
      <c r="K1850" s="2">
        <v>44637</v>
      </c>
      <c r="L1850" s="2">
        <v>44637</v>
      </c>
    </row>
    <row r="1851" spans="1:12" x14ac:dyDescent="0.25">
      <c r="A1851" t="s">
        <v>1837</v>
      </c>
      <c r="B1851" t="s">
        <v>430</v>
      </c>
      <c r="C1851" t="s">
        <v>18</v>
      </c>
      <c r="D1851" s="2">
        <v>44642</v>
      </c>
      <c r="E1851" t="s">
        <v>1871</v>
      </c>
      <c r="F1851">
        <v>155446</v>
      </c>
      <c r="G1851" t="s">
        <v>15</v>
      </c>
      <c r="H1851">
        <v>7</v>
      </c>
      <c r="I1851">
        <v>7</v>
      </c>
      <c r="J1851">
        <v>7</v>
      </c>
      <c r="K1851" s="2">
        <v>44643</v>
      </c>
      <c r="L1851" s="2">
        <v>44643</v>
      </c>
    </row>
    <row r="1852" spans="1:12" x14ac:dyDescent="0.25">
      <c r="A1852" t="s">
        <v>1837</v>
      </c>
      <c r="B1852" t="s">
        <v>430</v>
      </c>
      <c r="C1852" t="s">
        <v>114</v>
      </c>
      <c r="D1852" s="2">
        <v>44670</v>
      </c>
      <c r="E1852" t="s">
        <v>1872</v>
      </c>
      <c r="F1852">
        <v>156330</v>
      </c>
      <c r="G1852" t="s">
        <v>15</v>
      </c>
      <c r="H1852">
        <v>7</v>
      </c>
      <c r="I1852">
        <v>7</v>
      </c>
      <c r="J1852">
        <v>7</v>
      </c>
      <c r="K1852" s="2">
        <v>44671</v>
      </c>
      <c r="L1852" s="2">
        <v>44672</v>
      </c>
    </row>
    <row r="1853" spans="1:12" x14ac:dyDescent="0.25">
      <c r="A1853" t="s">
        <v>1837</v>
      </c>
      <c r="B1853" t="s">
        <v>430</v>
      </c>
      <c r="C1853" t="s">
        <v>114</v>
      </c>
      <c r="D1853" s="2">
        <v>44673</v>
      </c>
      <c r="E1853" t="s">
        <v>1873</v>
      </c>
      <c r="F1853">
        <v>156482</v>
      </c>
      <c r="G1853" t="s">
        <v>15</v>
      </c>
      <c r="H1853">
        <v>7</v>
      </c>
      <c r="I1853">
        <v>7</v>
      </c>
      <c r="J1853">
        <v>7</v>
      </c>
      <c r="K1853" s="2">
        <v>44676</v>
      </c>
      <c r="L1853" s="2">
        <v>44676</v>
      </c>
    </row>
    <row r="1854" spans="1:12" x14ac:dyDescent="0.25">
      <c r="A1854" t="s">
        <v>1837</v>
      </c>
      <c r="B1854" t="s">
        <v>430</v>
      </c>
      <c r="C1854" t="s">
        <v>114</v>
      </c>
      <c r="D1854" s="2">
        <v>44691</v>
      </c>
      <c r="E1854" t="s">
        <v>1874</v>
      </c>
      <c r="F1854">
        <v>157104</v>
      </c>
      <c r="G1854" t="s">
        <v>15</v>
      </c>
      <c r="H1854">
        <v>12</v>
      </c>
      <c r="I1854">
        <v>12</v>
      </c>
      <c r="J1854">
        <v>7</v>
      </c>
      <c r="K1854" s="2">
        <v>44692</v>
      </c>
      <c r="L1854" s="2">
        <v>44704</v>
      </c>
    </row>
    <row r="1855" spans="1:12" x14ac:dyDescent="0.25">
      <c r="A1855" t="s">
        <v>1837</v>
      </c>
      <c r="B1855" t="s">
        <v>430</v>
      </c>
      <c r="C1855" t="s">
        <v>114</v>
      </c>
      <c r="D1855" s="2">
        <v>44753</v>
      </c>
      <c r="E1855" t="s">
        <v>1875</v>
      </c>
      <c r="F1855">
        <v>158523</v>
      </c>
      <c r="G1855" t="s">
        <v>15</v>
      </c>
      <c r="H1855">
        <v>7</v>
      </c>
      <c r="I1855">
        <v>7</v>
      </c>
      <c r="J1855">
        <v>7</v>
      </c>
      <c r="K1855" s="2">
        <v>44760</v>
      </c>
      <c r="L1855" s="2">
        <v>44762</v>
      </c>
    </row>
    <row r="1856" spans="1:12" x14ac:dyDescent="0.25">
      <c r="A1856" t="s">
        <v>1837</v>
      </c>
      <c r="B1856" t="s">
        <v>430</v>
      </c>
      <c r="C1856" t="s">
        <v>13</v>
      </c>
      <c r="D1856" s="2">
        <v>44790</v>
      </c>
      <c r="E1856" t="s">
        <v>1876</v>
      </c>
      <c r="F1856">
        <v>159406</v>
      </c>
      <c r="G1856" t="s">
        <v>15</v>
      </c>
      <c r="H1856">
        <v>7</v>
      </c>
      <c r="I1856">
        <v>7</v>
      </c>
      <c r="J1856">
        <v>7</v>
      </c>
      <c r="K1856" s="2">
        <v>44790</v>
      </c>
      <c r="L1856" s="2">
        <v>44796</v>
      </c>
    </row>
    <row r="1857" spans="1:12" x14ac:dyDescent="0.25">
      <c r="A1857" t="s">
        <v>1837</v>
      </c>
      <c r="B1857" t="s">
        <v>430</v>
      </c>
      <c r="C1857" t="s">
        <v>18</v>
      </c>
      <c r="D1857" s="2">
        <v>44644</v>
      </c>
      <c r="E1857" t="s">
        <v>1877</v>
      </c>
      <c r="F1857">
        <v>155515</v>
      </c>
      <c r="G1857" t="s">
        <v>15</v>
      </c>
      <c r="H1857">
        <v>8</v>
      </c>
      <c r="I1857">
        <v>8</v>
      </c>
      <c r="J1857">
        <v>8</v>
      </c>
      <c r="K1857" s="2">
        <v>44648</v>
      </c>
      <c r="L1857" s="2">
        <v>44648</v>
      </c>
    </row>
    <row r="1858" spans="1:12" x14ac:dyDescent="0.25">
      <c r="A1858" t="s">
        <v>1837</v>
      </c>
      <c r="B1858" t="s">
        <v>430</v>
      </c>
      <c r="C1858" t="s">
        <v>114</v>
      </c>
      <c r="D1858" s="2">
        <v>44670</v>
      </c>
      <c r="E1858" t="s">
        <v>1878</v>
      </c>
      <c r="F1858">
        <v>156334</v>
      </c>
      <c r="G1858" t="s">
        <v>15</v>
      </c>
      <c r="H1858">
        <v>8</v>
      </c>
      <c r="I1858">
        <v>8</v>
      </c>
      <c r="J1858">
        <v>8</v>
      </c>
      <c r="K1858" s="2">
        <v>44685</v>
      </c>
      <c r="L1858" s="2">
        <v>44686</v>
      </c>
    </row>
    <row r="1859" spans="1:12" x14ac:dyDescent="0.25">
      <c r="A1859" t="s">
        <v>1837</v>
      </c>
      <c r="B1859" t="s">
        <v>430</v>
      </c>
      <c r="C1859" t="s">
        <v>114</v>
      </c>
      <c r="D1859" s="2">
        <v>44720</v>
      </c>
      <c r="E1859" t="s">
        <v>1879</v>
      </c>
      <c r="F1859">
        <v>157769</v>
      </c>
      <c r="G1859" t="s">
        <v>15</v>
      </c>
      <c r="H1859">
        <v>8</v>
      </c>
      <c r="I1859">
        <v>8</v>
      </c>
      <c r="J1859">
        <v>8</v>
      </c>
      <c r="K1859" s="2">
        <v>44734</v>
      </c>
      <c r="L1859" s="2">
        <v>44734</v>
      </c>
    </row>
    <row r="1860" spans="1:12" x14ac:dyDescent="0.25">
      <c r="A1860" t="s">
        <v>1837</v>
      </c>
      <c r="B1860" t="s">
        <v>430</v>
      </c>
      <c r="C1860" t="s">
        <v>1127</v>
      </c>
      <c r="D1860" s="2">
        <v>44846</v>
      </c>
      <c r="E1860" t="s">
        <v>1880</v>
      </c>
      <c r="F1860">
        <v>160827</v>
      </c>
      <c r="G1860" t="s">
        <v>15</v>
      </c>
      <c r="H1860">
        <v>8</v>
      </c>
      <c r="I1860">
        <v>8</v>
      </c>
      <c r="J1860">
        <v>8</v>
      </c>
      <c r="K1860" s="2">
        <v>44853</v>
      </c>
      <c r="L1860" s="2">
        <v>44858</v>
      </c>
    </row>
    <row r="1861" spans="1:12" x14ac:dyDescent="0.25">
      <c r="A1861" t="s">
        <v>1837</v>
      </c>
      <c r="B1861" t="s">
        <v>430</v>
      </c>
      <c r="C1861" t="s">
        <v>114</v>
      </c>
      <c r="D1861" s="2">
        <v>44886</v>
      </c>
      <c r="E1861" t="s">
        <v>1881</v>
      </c>
      <c r="F1861">
        <v>162693</v>
      </c>
      <c r="G1861" t="s">
        <v>15</v>
      </c>
      <c r="H1861">
        <v>8</v>
      </c>
      <c r="I1861">
        <v>8</v>
      </c>
      <c r="J1861">
        <v>8</v>
      </c>
      <c r="K1861" s="2">
        <v>44887</v>
      </c>
      <c r="L1861" s="2">
        <v>44888</v>
      </c>
    </row>
    <row r="1862" spans="1:12" x14ac:dyDescent="0.25">
      <c r="A1862" t="s">
        <v>1837</v>
      </c>
      <c r="B1862" t="s">
        <v>430</v>
      </c>
      <c r="C1862" t="s">
        <v>18</v>
      </c>
      <c r="D1862" s="2">
        <v>44643</v>
      </c>
      <c r="E1862" t="s">
        <v>1882</v>
      </c>
      <c r="F1862">
        <v>155449</v>
      </c>
      <c r="G1862" t="s">
        <v>15</v>
      </c>
      <c r="H1862">
        <v>9</v>
      </c>
      <c r="I1862">
        <v>9</v>
      </c>
      <c r="J1862">
        <v>9</v>
      </c>
      <c r="K1862" s="2">
        <v>44655</v>
      </c>
      <c r="L1862" s="2">
        <v>44656</v>
      </c>
    </row>
    <row r="1863" spans="1:12" x14ac:dyDescent="0.25">
      <c r="A1863" t="s">
        <v>1837</v>
      </c>
      <c r="B1863" t="s">
        <v>430</v>
      </c>
      <c r="C1863" t="s">
        <v>114</v>
      </c>
      <c r="D1863" s="2">
        <v>44670</v>
      </c>
      <c r="E1863" t="s">
        <v>1883</v>
      </c>
      <c r="F1863">
        <v>156331</v>
      </c>
      <c r="G1863" t="s">
        <v>15</v>
      </c>
      <c r="H1863">
        <v>9</v>
      </c>
      <c r="I1863">
        <v>9</v>
      </c>
      <c r="J1863">
        <v>9</v>
      </c>
      <c r="K1863" s="2">
        <v>44678</v>
      </c>
      <c r="L1863" s="2">
        <v>44679</v>
      </c>
    </row>
    <row r="1864" spans="1:12" x14ac:dyDescent="0.25">
      <c r="A1864" t="s">
        <v>1837</v>
      </c>
      <c r="B1864" t="s">
        <v>430</v>
      </c>
      <c r="C1864" t="s">
        <v>114</v>
      </c>
      <c r="D1864" s="2">
        <v>44691</v>
      </c>
      <c r="E1864" t="s">
        <v>1884</v>
      </c>
      <c r="F1864">
        <v>157099</v>
      </c>
      <c r="G1864" t="s">
        <v>15</v>
      </c>
      <c r="H1864">
        <v>9</v>
      </c>
      <c r="I1864">
        <v>9</v>
      </c>
      <c r="J1864">
        <v>9</v>
      </c>
      <c r="K1864" s="2">
        <v>44698</v>
      </c>
      <c r="L1864" s="2">
        <v>44704</v>
      </c>
    </row>
    <row r="1865" spans="1:12" x14ac:dyDescent="0.25">
      <c r="A1865" t="s">
        <v>1837</v>
      </c>
      <c r="B1865" t="s">
        <v>430</v>
      </c>
      <c r="C1865" t="s">
        <v>114</v>
      </c>
      <c r="D1865" s="2">
        <v>44739</v>
      </c>
      <c r="E1865" t="s">
        <v>1885</v>
      </c>
      <c r="F1865">
        <v>158258</v>
      </c>
      <c r="G1865" t="s">
        <v>15</v>
      </c>
      <c r="H1865">
        <v>10</v>
      </c>
      <c r="I1865">
        <v>10</v>
      </c>
      <c r="J1865">
        <v>10</v>
      </c>
      <c r="K1865" s="2">
        <v>44740</v>
      </c>
      <c r="L1865" s="2">
        <v>44741</v>
      </c>
    </row>
    <row r="1866" spans="1:12" x14ac:dyDescent="0.25">
      <c r="A1866" t="s">
        <v>1837</v>
      </c>
      <c r="B1866" t="s">
        <v>430</v>
      </c>
      <c r="C1866" t="s">
        <v>18</v>
      </c>
      <c r="D1866" s="2">
        <v>44634</v>
      </c>
      <c r="E1866" t="s">
        <v>1886</v>
      </c>
      <c r="F1866">
        <v>154850</v>
      </c>
      <c r="G1866" t="s">
        <v>15</v>
      </c>
      <c r="H1866">
        <v>15</v>
      </c>
      <c r="I1866">
        <v>14</v>
      </c>
      <c r="J1866">
        <v>14</v>
      </c>
      <c r="K1866" s="2">
        <v>44644</v>
      </c>
      <c r="L1866" s="2">
        <v>44648</v>
      </c>
    </row>
    <row r="1867" spans="1:12" x14ac:dyDescent="0.25">
      <c r="A1867" t="s">
        <v>1837</v>
      </c>
      <c r="B1867" t="s">
        <v>430</v>
      </c>
      <c r="C1867" t="s">
        <v>114</v>
      </c>
      <c r="D1867" s="2">
        <v>44725</v>
      </c>
      <c r="E1867" t="s">
        <v>1887</v>
      </c>
      <c r="F1867">
        <v>157966</v>
      </c>
      <c r="G1867" t="s">
        <v>15</v>
      </c>
      <c r="H1867">
        <v>15</v>
      </c>
      <c r="I1867">
        <v>14</v>
      </c>
      <c r="J1867">
        <v>14</v>
      </c>
      <c r="K1867" s="2">
        <v>44734</v>
      </c>
      <c r="L1867" s="2">
        <v>44735</v>
      </c>
    </row>
    <row r="1868" spans="1:12" x14ac:dyDescent="0.25">
      <c r="A1868" t="s">
        <v>1837</v>
      </c>
      <c r="B1868" t="s">
        <v>430</v>
      </c>
      <c r="C1868" t="s">
        <v>114</v>
      </c>
      <c r="D1868" s="2">
        <v>44671</v>
      </c>
      <c r="E1868" t="s">
        <v>1888</v>
      </c>
      <c r="F1868">
        <v>156447</v>
      </c>
      <c r="G1868" t="s">
        <v>15</v>
      </c>
      <c r="H1868">
        <v>16</v>
      </c>
      <c r="I1868">
        <v>15</v>
      </c>
      <c r="J1868">
        <v>15</v>
      </c>
      <c r="K1868" s="2">
        <v>44677</v>
      </c>
      <c r="L1868" s="2">
        <v>44683</v>
      </c>
    </row>
    <row r="1869" spans="1:12" x14ac:dyDescent="0.25">
      <c r="A1869" t="s">
        <v>1837</v>
      </c>
      <c r="B1869" t="s">
        <v>430</v>
      </c>
      <c r="C1869" t="s">
        <v>114</v>
      </c>
      <c r="D1869" s="2">
        <v>44690</v>
      </c>
      <c r="E1869" t="s">
        <v>1889</v>
      </c>
      <c r="F1869">
        <v>157105</v>
      </c>
      <c r="G1869" t="s">
        <v>15</v>
      </c>
      <c r="H1869">
        <v>23</v>
      </c>
      <c r="I1869">
        <v>19</v>
      </c>
      <c r="J1869">
        <v>19</v>
      </c>
      <c r="K1869" s="2">
        <v>44692</v>
      </c>
      <c r="L1869" s="2">
        <v>44700</v>
      </c>
    </row>
    <row r="1870" spans="1:12" x14ac:dyDescent="0.25">
      <c r="A1870" t="s">
        <v>1837</v>
      </c>
      <c r="B1870" t="s">
        <v>430</v>
      </c>
      <c r="C1870" t="s">
        <v>114</v>
      </c>
      <c r="D1870" s="2">
        <v>44719</v>
      </c>
      <c r="E1870" t="s">
        <v>1890</v>
      </c>
      <c r="F1870">
        <v>157770</v>
      </c>
      <c r="G1870" t="s">
        <v>15</v>
      </c>
      <c r="H1870">
        <v>25</v>
      </c>
      <c r="I1870">
        <v>20</v>
      </c>
      <c r="J1870">
        <v>20</v>
      </c>
      <c r="K1870" s="2">
        <v>44740</v>
      </c>
      <c r="L1870" s="2">
        <v>44742</v>
      </c>
    </row>
    <row r="1871" spans="1:12" x14ac:dyDescent="0.25">
      <c r="A1871" t="s">
        <v>1837</v>
      </c>
      <c r="B1871" t="s">
        <v>430</v>
      </c>
      <c r="C1871" t="s">
        <v>114</v>
      </c>
      <c r="D1871" s="2">
        <v>44719</v>
      </c>
      <c r="E1871" t="s">
        <v>1891</v>
      </c>
      <c r="F1871">
        <v>157768</v>
      </c>
      <c r="G1871" t="s">
        <v>15</v>
      </c>
      <c r="H1871">
        <v>30</v>
      </c>
      <c r="I1871">
        <v>23</v>
      </c>
      <c r="J1871">
        <v>21</v>
      </c>
      <c r="K1871" s="2">
        <v>44739</v>
      </c>
      <c r="L1871" s="2">
        <v>44761</v>
      </c>
    </row>
    <row r="1872" spans="1:12" x14ac:dyDescent="0.25">
      <c r="A1872" t="s">
        <v>1837</v>
      </c>
      <c r="B1872" t="s">
        <v>430</v>
      </c>
      <c r="C1872" t="s">
        <v>114</v>
      </c>
      <c r="D1872" s="2">
        <v>44686</v>
      </c>
      <c r="E1872" t="s">
        <v>1892</v>
      </c>
      <c r="F1872">
        <v>156938</v>
      </c>
      <c r="G1872" t="s">
        <v>15</v>
      </c>
      <c r="H1872">
        <v>29</v>
      </c>
      <c r="I1872">
        <v>22</v>
      </c>
      <c r="J1872">
        <v>22</v>
      </c>
      <c r="K1872" s="2">
        <v>44706</v>
      </c>
      <c r="L1872" s="2">
        <v>44712</v>
      </c>
    </row>
    <row r="1873" spans="1:12" x14ac:dyDescent="0.25">
      <c r="A1873" t="s">
        <v>1837</v>
      </c>
      <c r="B1873" t="s">
        <v>430</v>
      </c>
      <c r="C1873" t="s">
        <v>114</v>
      </c>
      <c r="D1873" s="2">
        <v>44720</v>
      </c>
      <c r="E1873" t="s">
        <v>1893</v>
      </c>
      <c r="F1873">
        <v>157773</v>
      </c>
      <c r="G1873" t="s">
        <v>15</v>
      </c>
      <c r="H1873">
        <v>31</v>
      </c>
      <c r="I1873">
        <v>23</v>
      </c>
      <c r="J1873">
        <v>23</v>
      </c>
      <c r="K1873" s="2">
        <v>44733</v>
      </c>
      <c r="L1873" s="2">
        <v>44742</v>
      </c>
    </row>
    <row r="1874" spans="1:12" x14ac:dyDescent="0.25">
      <c r="A1874" t="s">
        <v>1837</v>
      </c>
      <c r="B1874" t="s">
        <v>430</v>
      </c>
      <c r="C1874" t="s">
        <v>114</v>
      </c>
      <c r="D1874" s="2">
        <v>44690</v>
      </c>
      <c r="E1874" t="s">
        <v>1894</v>
      </c>
      <c r="F1874">
        <v>157100</v>
      </c>
      <c r="G1874" t="s">
        <v>15</v>
      </c>
      <c r="H1874">
        <v>34</v>
      </c>
      <c r="I1874">
        <v>25</v>
      </c>
      <c r="J1874">
        <v>25</v>
      </c>
      <c r="K1874" s="2">
        <v>44705</v>
      </c>
      <c r="L1874" s="2">
        <v>44713</v>
      </c>
    </row>
    <row r="1875" spans="1:12" x14ac:dyDescent="0.25">
      <c r="A1875" t="s">
        <v>1837</v>
      </c>
      <c r="B1875" t="s">
        <v>430</v>
      </c>
      <c r="C1875" t="s">
        <v>114</v>
      </c>
      <c r="D1875" s="2">
        <v>44753</v>
      </c>
      <c r="E1875" t="s">
        <v>1895</v>
      </c>
      <c r="F1875">
        <v>158520</v>
      </c>
      <c r="G1875" t="s">
        <v>15</v>
      </c>
      <c r="H1875">
        <v>35</v>
      </c>
      <c r="I1875">
        <v>25</v>
      </c>
      <c r="J1875">
        <v>25</v>
      </c>
      <c r="K1875" s="2">
        <v>44760</v>
      </c>
      <c r="L1875" s="2">
        <v>44761</v>
      </c>
    </row>
    <row r="1876" spans="1:12" x14ac:dyDescent="0.25">
      <c r="A1876" t="s">
        <v>1837</v>
      </c>
      <c r="B1876" t="s">
        <v>430</v>
      </c>
      <c r="C1876" t="s">
        <v>114</v>
      </c>
      <c r="D1876" s="2">
        <v>44781</v>
      </c>
      <c r="E1876" t="s">
        <v>1896</v>
      </c>
      <c r="F1876">
        <v>159200</v>
      </c>
      <c r="G1876" t="s">
        <v>15</v>
      </c>
      <c r="H1876">
        <v>35</v>
      </c>
      <c r="I1876">
        <v>25</v>
      </c>
      <c r="J1876">
        <v>25</v>
      </c>
      <c r="K1876" s="2">
        <v>44784</v>
      </c>
      <c r="L1876" s="2">
        <v>44803</v>
      </c>
    </row>
    <row r="1877" spans="1:12" x14ac:dyDescent="0.25">
      <c r="A1877" t="s">
        <v>1837</v>
      </c>
      <c r="B1877" t="s">
        <v>430</v>
      </c>
      <c r="C1877" t="s">
        <v>114</v>
      </c>
      <c r="D1877" s="2">
        <v>44775</v>
      </c>
      <c r="E1877" t="s">
        <v>1897</v>
      </c>
      <c r="F1877">
        <v>159071</v>
      </c>
      <c r="G1877" t="s">
        <v>15</v>
      </c>
      <c r="H1877">
        <v>36</v>
      </c>
      <c r="I1877">
        <v>26</v>
      </c>
      <c r="J1877">
        <v>26</v>
      </c>
      <c r="K1877" s="2">
        <v>44784</v>
      </c>
      <c r="L1877" s="2">
        <v>44791</v>
      </c>
    </row>
    <row r="1878" spans="1:12" x14ac:dyDescent="0.25">
      <c r="A1878" t="s">
        <v>1837</v>
      </c>
      <c r="B1878" t="s">
        <v>430</v>
      </c>
      <c r="C1878" t="s">
        <v>114</v>
      </c>
      <c r="D1878" s="2">
        <v>44720</v>
      </c>
      <c r="E1878" t="s">
        <v>1898</v>
      </c>
      <c r="F1878">
        <v>157772</v>
      </c>
      <c r="G1878" t="s">
        <v>15</v>
      </c>
      <c r="H1878">
        <v>43</v>
      </c>
      <c r="I1878">
        <v>29</v>
      </c>
      <c r="J1878">
        <v>29</v>
      </c>
      <c r="K1878" s="2">
        <v>44732</v>
      </c>
      <c r="L1878" s="2">
        <v>44741</v>
      </c>
    </row>
    <row r="1879" spans="1:12" x14ac:dyDescent="0.25">
      <c r="A1879" t="s">
        <v>1837</v>
      </c>
      <c r="B1879" t="s">
        <v>430</v>
      </c>
      <c r="C1879" t="s">
        <v>114</v>
      </c>
      <c r="D1879" s="2">
        <v>44740</v>
      </c>
      <c r="E1879" t="s">
        <v>1899</v>
      </c>
      <c r="F1879">
        <v>158256</v>
      </c>
      <c r="G1879" t="s">
        <v>15</v>
      </c>
      <c r="H1879">
        <v>51</v>
      </c>
      <c r="I1879">
        <v>32</v>
      </c>
      <c r="J1879">
        <v>32</v>
      </c>
      <c r="K1879" s="2">
        <v>44742</v>
      </c>
      <c r="L1879" s="2">
        <v>44757</v>
      </c>
    </row>
    <row r="1880" spans="1:12" x14ac:dyDescent="0.25">
      <c r="A1880" t="s">
        <v>1837</v>
      </c>
      <c r="B1880" t="s">
        <v>430</v>
      </c>
      <c r="C1880" t="s">
        <v>114</v>
      </c>
      <c r="D1880" s="2">
        <v>44753</v>
      </c>
      <c r="E1880" t="s">
        <v>1900</v>
      </c>
      <c r="F1880">
        <v>158521</v>
      </c>
      <c r="G1880" t="s">
        <v>15</v>
      </c>
      <c r="H1880">
        <v>52</v>
      </c>
      <c r="I1880">
        <v>32</v>
      </c>
      <c r="J1880">
        <v>32</v>
      </c>
      <c r="K1880" s="2">
        <v>44768</v>
      </c>
      <c r="L1880" s="2">
        <v>44770</v>
      </c>
    </row>
    <row r="1881" spans="1:12" x14ac:dyDescent="0.25">
      <c r="A1881" t="s">
        <v>1837</v>
      </c>
      <c r="B1881" t="s">
        <v>430</v>
      </c>
      <c r="C1881" t="s">
        <v>114</v>
      </c>
      <c r="D1881" s="2">
        <v>44705</v>
      </c>
      <c r="E1881" t="s">
        <v>1901</v>
      </c>
      <c r="F1881">
        <v>157449</v>
      </c>
      <c r="G1881" t="s">
        <v>15</v>
      </c>
      <c r="H1881">
        <v>59</v>
      </c>
      <c r="I1881">
        <v>34</v>
      </c>
      <c r="J1881">
        <v>35</v>
      </c>
      <c r="K1881" s="2">
        <v>44706</v>
      </c>
      <c r="L1881" s="2">
        <v>44713</v>
      </c>
    </row>
    <row r="1882" spans="1:12" x14ac:dyDescent="0.25">
      <c r="A1882" t="s">
        <v>1902</v>
      </c>
      <c r="B1882" t="s">
        <v>430</v>
      </c>
      <c r="C1882" t="s">
        <v>18</v>
      </c>
      <c r="D1882" s="2">
        <v>44581</v>
      </c>
      <c r="E1882" t="s">
        <v>1903</v>
      </c>
      <c r="F1882">
        <v>151489</v>
      </c>
      <c r="G1882" t="s">
        <v>15</v>
      </c>
      <c r="H1882">
        <v>1</v>
      </c>
      <c r="I1882">
        <v>1</v>
      </c>
      <c r="J1882">
        <v>1</v>
      </c>
      <c r="K1882" s="2">
        <v>44581</v>
      </c>
      <c r="L1882" s="2">
        <v>44581</v>
      </c>
    </row>
    <row r="1883" spans="1:12" x14ac:dyDescent="0.25">
      <c r="A1883" t="s">
        <v>1902</v>
      </c>
      <c r="B1883" t="s">
        <v>430</v>
      </c>
      <c r="C1883" t="s">
        <v>114</v>
      </c>
      <c r="D1883" s="2">
        <v>44720</v>
      </c>
      <c r="E1883" t="s">
        <v>1904</v>
      </c>
      <c r="F1883">
        <v>157777</v>
      </c>
      <c r="G1883" t="s">
        <v>15</v>
      </c>
      <c r="H1883">
        <v>1</v>
      </c>
      <c r="I1883">
        <v>1</v>
      </c>
      <c r="J1883">
        <v>1</v>
      </c>
      <c r="K1883" s="2">
        <v>44734</v>
      </c>
      <c r="L1883" s="2">
        <v>44734</v>
      </c>
    </row>
    <row r="1884" spans="1:12" x14ac:dyDescent="0.25">
      <c r="A1884" t="s">
        <v>1902</v>
      </c>
      <c r="B1884" t="s">
        <v>430</v>
      </c>
      <c r="C1884" t="s">
        <v>114</v>
      </c>
      <c r="D1884" s="2">
        <v>44756</v>
      </c>
      <c r="E1884" t="s">
        <v>1905</v>
      </c>
      <c r="F1884">
        <v>158749</v>
      </c>
      <c r="G1884" t="s">
        <v>15</v>
      </c>
      <c r="H1884">
        <v>1</v>
      </c>
      <c r="I1884">
        <v>1</v>
      </c>
      <c r="J1884">
        <v>1</v>
      </c>
      <c r="K1884" s="2">
        <v>44761</v>
      </c>
      <c r="L1884" s="2">
        <v>44762</v>
      </c>
    </row>
    <row r="1885" spans="1:12" x14ac:dyDescent="0.25">
      <c r="A1885" t="s">
        <v>1902</v>
      </c>
      <c r="B1885" t="s">
        <v>430</v>
      </c>
      <c r="C1885" t="s">
        <v>114</v>
      </c>
      <c r="D1885" s="2">
        <v>44888</v>
      </c>
      <c r="E1885" t="s">
        <v>1906</v>
      </c>
      <c r="F1885">
        <v>161465</v>
      </c>
      <c r="G1885" t="s">
        <v>15</v>
      </c>
      <c r="H1885">
        <v>1</v>
      </c>
      <c r="I1885">
        <v>1</v>
      </c>
      <c r="J1885">
        <v>1</v>
      </c>
      <c r="K1885" s="2">
        <v>44888</v>
      </c>
      <c r="L1885" s="2">
        <v>44888</v>
      </c>
    </row>
    <row r="1886" spans="1:12" x14ac:dyDescent="0.25">
      <c r="A1886" t="s">
        <v>1902</v>
      </c>
      <c r="B1886" t="s">
        <v>430</v>
      </c>
      <c r="C1886" t="s">
        <v>18</v>
      </c>
      <c r="D1886" s="2">
        <v>44567</v>
      </c>
      <c r="E1886" t="s">
        <v>1907</v>
      </c>
      <c r="F1886">
        <v>151310</v>
      </c>
      <c r="G1886" t="s">
        <v>15</v>
      </c>
      <c r="H1886">
        <v>2</v>
      </c>
      <c r="I1886">
        <v>2</v>
      </c>
      <c r="J1886">
        <v>2</v>
      </c>
      <c r="K1886" s="2">
        <v>44572</v>
      </c>
      <c r="L1886" s="2">
        <v>44572</v>
      </c>
    </row>
    <row r="1887" spans="1:12" x14ac:dyDescent="0.25">
      <c r="A1887" t="s">
        <v>1902</v>
      </c>
      <c r="B1887" t="s">
        <v>430</v>
      </c>
      <c r="C1887" t="s">
        <v>18</v>
      </c>
      <c r="D1887" s="2">
        <v>44623</v>
      </c>
      <c r="E1887" t="s">
        <v>1908</v>
      </c>
      <c r="F1887">
        <v>154621</v>
      </c>
      <c r="G1887" t="s">
        <v>15</v>
      </c>
      <c r="H1887">
        <v>2</v>
      </c>
      <c r="I1887">
        <v>2</v>
      </c>
      <c r="J1887">
        <v>2</v>
      </c>
      <c r="K1887" s="2">
        <v>44634</v>
      </c>
      <c r="L1887" s="2">
        <v>44634</v>
      </c>
    </row>
    <row r="1888" spans="1:12" x14ac:dyDescent="0.25">
      <c r="A1888" t="s">
        <v>1902</v>
      </c>
      <c r="B1888" t="s">
        <v>430</v>
      </c>
      <c r="C1888" t="s">
        <v>18</v>
      </c>
      <c r="D1888" s="2">
        <v>44636</v>
      </c>
      <c r="E1888" t="s">
        <v>1909</v>
      </c>
      <c r="F1888">
        <v>154885</v>
      </c>
      <c r="G1888" t="s">
        <v>15</v>
      </c>
      <c r="H1888">
        <v>28</v>
      </c>
      <c r="I1888">
        <v>22</v>
      </c>
      <c r="J1888">
        <v>2</v>
      </c>
      <c r="K1888" s="2">
        <v>44649</v>
      </c>
      <c r="L1888" s="2">
        <v>44649</v>
      </c>
    </row>
    <row r="1889" spans="1:12" x14ac:dyDescent="0.25">
      <c r="A1889" t="s">
        <v>1902</v>
      </c>
      <c r="B1889" t="s">
        <v>430</v>
      </c>
      <c r="C1889" t="s">
        <v>114</v>
      </c>
      <c r="D1889" s="2">
        <v>44676</v>
      </c>
      <c r="E1889" t="s">
        <v>1910</v>
      </c>
      <c r="F1889">
        <v>156498</v>
      </c>
      <c r="G1889" t="s">
        <v>15</v>
      </c>
      <c r="H1889">
        <v>2</v>
      </c>
      <c r="I1889">
        <v>2</v>
      </c>
      <c r="J1889">
        <v>2</v>
      </c>
      <c r="K1889" s="2">
        <v>44677</v>
      </c>
      <c r="L1889" s="2">
        <v>44677</v>
      </c>
    </row>
    <row r="1890" spans="1:12" x14ac:dyDescent="0.25">
      <c r="A1890" t="s">
        <v>1902</v>
      </c>
      <c r="B1890" t="s">
        <v>430</v>
      </c>
      <c r="C1890" t="s">
        <v>114</v>
      </c>
      <c r="D1890" s="2">
        <v>44720</v>
      </c>
      <c r="E1890" t="s">
        <v>1911</v>
      </c>
      <c r="F1890">
        <v>157897</v>
      </c>
      <c r="G1890" t="s">
        <v>15</v>
      </c>
      <c r="H1890">
        <v>2</v>
      </c>
      <c r="I1890">
        <v>2</v>
      </c>
      <c r="J1890">
        <v>2</v>
      </c>
      <c r="K1890" s="2">
        <v>44725</v>
      </c>
      <c r="L1890" s="2">
        <v>44725</v>
      </c>
    </row>
    <row r="1891" spans="1:12" x14ac:dyDescent="0.25">
      <c r="A1891" t="s">
        <v>1902</v>
      </c>
      <c r="B1891" t="s">
        <v>430</v>
      </c>
      <c r="C1891" t="s">
        <v>114</v>
      </c>
      <c r="D1891" s="2">
        <v>44795</v>
      </c>
      <c r="E1891" t="s">
        <v>1912</v>
      </c>
      <c r="F1891">
        <v>159456</v>
      </c>
      <c r="G1891" t="s">
        <v>15</v>
      </c>
      <c r="H1891">
        <v>2</v>
      </c>
      <c r="I1891">
        <v>2</v>
      </c>
      <c r="J1891">
        <v>2</v>
      </c>
      <c r="K1891" s="2">
        <v>44795</v>
      </c>
      <c r="L1891" s="2">
        <v>44795</v>
      </c>
    </row>
    <row r="1892" spans="1:12" x14ac:dyDescent="0.25">
      <c r="A1892" t="s">
        <v>1902</v>
      </c>
      <c r="B1892" t="s">
        <v>430</v>
      </c>
      <c r="C1892" t="s">
        <v>18</v>
      </c>
      <c r="D1892" s="2">
        <v>44650</v>
      </c>
      <c r="E1892" t="s">
        <v>1913</v>
      </c>
      <c r="F1892">
        <v>155830</v>
      </c>
      <c r="G1892" t="s">
        <v>15</v>
      </c>
      <c r="H1892">
        <v>3</v>
      </c>
      <c r="I1892">
        <v>3</v>
      </c>
      <c r="J1892">
        <v>3</v>
      </c>
      <c r="K1892" s="2">
        <v>44651</v>
      </c>
      <c r="L1892" s="2">
        <v>44651</v>
      </c>
    </row>
    <row r="1893" spans="1:12" x14ac:dyDescent="0.25">
      <c r="A1893" t="s">
        <v>1902</v>
      </c>
      <c r="B1893" t="s">
        <v>430</v>
      </c>
      <c r="C1893" t="s">
        <v>114</v>
      </c>
      <c r="D1893" s="2">
        <v>44762</v>
      </c>
      <c r="E1893" t="s">
        <v>1914</v>
      </c>
      <c r="F1893">
        <v>158844</v>
      </c>
      <c r="G1893" t="s">
        <v>15</v>
      </c>
      <c r="H1893">
        <v>9</v>
      </c>
      <c r="I1893">
        <v>9</v>
      </c>
      <c r="J1893">
        <v>3</v>
      </c>
      <c r="K1893" s="2">
        <v>44767</v>
      </c>
      <c r="L1893" s="2">
        <v>44775</v>
      </c>
    </row>
    <row r="1894" spans="1:12" x14ac:dyDescent="0.25">
      <c r="A1894" t="s">
        <v>1902</v>
      </c>
      <c r="B1894" t="s">
        <v>430</v>
      </c>
      <c r="C1894" t="s">
        <v>114</v>
      </c>
      <c r="D1894" s="2">
        <v>44797</v>
      </c>
      <c r="E1894" t="s">
        <v>1915</v>
      </c>
      <c r="F1894">
        <v>159650</v>
      </c>
      <c r="G1894" t="s">
        <v>15</v>
      </c>
      <c r="H1894">
        <v>3</v>
      </c>
      <c r="I1894">
        <v>3</v>
      </c>
      <c r="J1894">
        <v>3</v>
      </c>
      <c r="K1894" s="2">
        <v>44802</v>
      </c>
      <c r="L1894" s="2">
        <v>44803</v>
      </c>
    </row>
    <row r="1895" spans="1:12" x14ac:dyDescent="0.25">
      <c r="A1895" t="s">
        <v>1902</v>
      </c>
      <c r="B1895" t="s">
        <v>430</v>
      </c>
      <c r="C1895" t="s">
        <v>1127</v>
      </c>
      <c r="D1895" s="2">
        <v>44858</v>
      </c>
      <c r="E1895" t="s">
        <v>1916</v>
      </c>
      <c r="F1895">
        <v>160963</v>
      </c>
      <c r="G1895" t="s">
        <v>15</v>
      </c>
      <c r="H1895">
        <v>3</v>
      </c>
      <c r="I1895">
        <v>3</v>
      </c>
      <c r="J1895">
        <v>3</v>
      </c>
      <c r="K1895" s="2">
        <v>44858</v>
      </c>
      <c r="L1895" s="2">
        <v>44861</v>
      </c>
    </row>
    <row r="1896" spans="1:12" x14ac:dyDescent="0.25">
      <c r="A1896" t="s">
        <v>1902</v>
      </c>
      <c r="B1896" t="s">
        <v>430</v>
      </c>
      <c r="C1896" t="s">
        <v>114</v>
      </c>
      <c r="D1896" s="2">
        <v>44676</v>
      </c>
      <c r="E1896" t="s">
        <v>1917</v>
      </c>
      <c r="F1896">
        <v>156491</v>
      </c>
      <c r="G1896" t="s">
        <v>15</v>
      </c>
      <c r="H1896">
        <v>6</v>
      </c>
      <c r="I1896">
        <v>6</v>
      </c>
      <c r="J1896">
        <v>6</v>
      </c>
      <c r="K1896" s="2">
        <v>44677</v>
      </c>
      <c r="L1896" s="2">
        <v>44678</v>
      </c>
    </row>
    <row r="1897" spans="1:12" x14ac:dyDescent="0.25">
      <c r="A1897" t="s">
        <v>1902</v>
      </c>
      <c r="B1897" t="s">
        <v>430</v>
      </c>
      <c r="C1897" t="s">
        <v>114</v>
      </c>
      <c r="D1897" s="2">
        <v>44672</v>
      </c>
      <c r="E1897" t="s">
        <v>1918</v>
      </c>
      <c r="F1897">
        <v>156493</v>
      </c>
      <c r="G1897" t="s">
        <v>15</v>
      </c>
      <c r="H1897">
        <v>6</v>
      </c>
      <c r="I1897">
        <v>6</v>
      </c>
      <c r="J1897">
        <v>6</v>
      </c>
      <c r="K1897" s="2">
        <v>44676</v>
      </c>
      <c r="L1897" s="2">
        <v>44679</v>
      </c>
    </row>
    <row r="1898" spans="1:12" x14ac:dyDescent="0.25">
      <c r="A1898" t="s">
        <v>1902</v>
      </c>
      <c r="B1898" t="s">
        <v>430</v>
      </c>
      <c r="C1898" t="s">
        <v>114</v>
      </c>
      <c r="D1898" s="2">
        <v>44690</v>
      </c>
      <c r="E1898" t="s">
        <v>1919</v>
      </c>
      <c r="F1898">
        <v>157111</v>
      </c>
      <c r="G1898" t="s">
        <v>15</v>
      </c>
      <c r="H1898">
        <v>36</v>
      </c>
      <c r="I1898">
        <v>26</v>
      </c>
      <c r="J1898">
        <v>6</v>
      </c>
      <c r="K1898" s="2">
        <v>44705</v>
      </c>
      <c r="L1898" s="2">
        <v>44715</v>
      </c>
    </row>
    <row r="1899" spans="1:12" x14ac:dyDescent="0.25">
      <c r="A1899" t="s">
        <v>1902</v>
      </c>
      <c r="B1899" t="s">
        <v>430</v>
      </c>
      <c r="C1899" t="s">
        <v>114</v>
      </c>
      <c r="D1899" s="2">
        <v>44739</v>
      </c>
      <c r="E1899" t="s">
        <v>1920</v>
      </c>
      <c r="F1899">
        <v>158232</v>
      </c>
      <c r="G1899" t="s">
        <v>15</v>
      </c>
      <c r="H1899">
        <v>6</v>
      </c>
      <c r="I1899">
        <v>6</v>
      </c>
      <c r="J1899">
        <v>6</v>
      </c>
      <c r="K1899" s="2">
        <v>44739</v>
      </c>
      <c r="L1899" s="2">
        <v>44747</v>
      </c>
    </row>
    <row r="1900" spans="1:12" x14ac:dyDescent="0.25">
      <c r="A1900" t="s">
        <v>1902</v>
      </c>
      <c r="B1900" t="s">
        <v>430</v>
      </c>
      <c r="C1900" t="s">
        <v>114</v>
      </c>
      <c r="D1900" s="2">
        <v>44756</v>
      </c>
      <c r="E1900" t="s">
        <v>1921</v>
      </c>
      <c r="F1900">
        <v>158773</v>
      </c>
      <c r="G1900" t="s">
        <v>15</v>
      </c>
      <c r="H1900">
        <v>6</v>
      </c>
      <c r="I1900">
        <v>6</v>
      </c>
      <c r="J1900">
        <v>6</v>
      </c>
      <c r="K1900" s="2">
        <v>44761</v>
      </c>
      <c r="L1900" s="2">
        <v>44763</v>
      </c>
    </row>
    <row r="1901" spans="1:12" x14ac:dyDescent="0.25">
      <c r="A1901" t="s">
        <v>1902</v>
      </c>
      <c r="B1901" t="s">
        <v>430</v>
      </c>
      <c r="C1901" t="s">
        <v>114</v>
      </c>
      <c r="D1901" s="2">
        <v>44830</v>
      </c>
      <c r="E1901" t="s">
        <v>1922</v>
      </c>
      <c r="F1901">
        <v>160368</v>
      </c>
      <c r="G1901" t="s">
        <v>15</v>
      </c>
      <c r="H1901">
        <v>7</v>
      </c>
      <c r="I1901">
        <v>7</v>
      </c>
      <c r="J1901">
        <v>7</v>
      </c>
      <c r="K1901" s="2">
        <v>44830</v>
      </c>
      <c r="L1901" s="2">
        <v>44830</v>
      </c>
    </row>
    <row r="1902" spans="1:12" x14ac:dyDescent="0.25">
      <c r="A1902" t="s">
        <v>1902</v>
      </c>
      <c r="B1902" t="s">
        <v>430</v>
      </c>
      <c r="C1902" t="s">
        <v>18</v>
      </c>
      <c r="D1902" s="2">
        <v>44585</v>
      </c>
      <c r="E1902" t="s">
        <v>1923</v>
      </c>
      <c r="F1902">
        <v>151431</v>
      </c>
      <c r="G1902" t="s">
        <v>15</v>
      </c>
      <c r="H1902">
        <v>9</v>
      </c>
      <c r="I1902">
        <v>9</v>
      </c>
      <c r="J1902">
        <v>8</v>
      </c>
      <c r="K1902" s="2">
        <v>44586</v>
      </c>
      <c r="L1902" s="2">
        <v>44600</v>
      </c>
    </row>
    <row r="1903" spans="1:12" x14ac:dyDescent="0.25">
      <c r="A1903" t="s">
        <v>1902</v>
      </c>
      <c r="B1903" t="s">
        <v>430</v>
      </c>
      <c r="C1903" t="s">
        <v>114</v>
      </c>
      <c r="D1903" s="2">
        <v>44881</v>
      </c>
      <c r="E1903" t="s">
        <v>1924</v>
      </c>
      <c r="F1903">
        <v>161559</v>
      </c>
      <c r="G1903" t="s">
        <v>15</v>
      </c>
      <c r="H1903">
        <v>8</v>
      </c>
      <c r="I1903">
        <v>8</v>
      </c>
      <c r="J1903">
        <v>8</v>
      </c>
      <c r="K1903" s="2">
        <v>44882</v>
      </c>
      <c r="L1903" s="2">
        <v>44882</v>
      </c>
    </row>
    <row r="1904" spans="1:12" x14ac:dyDescent="0.25">
      <c r="A1904" t="s">
        <v>1902</v>
      </c>
      <c r="B1904" t="s">
        <v>430</v>
      </c>
      <c r="C1904" t="s">
        <v>114</v>
      </c>
      <c r="D1904" s="2">
        <v>44893</v>
      </c>
      <c r="E1904" t="s">
        <v>1925</v>
      </c>
      <c r="F1904">
        <v>162596</v>
      </c>
      <c r="G1904" t="s">
        <v>15</v>
      </c>
      <c r="H1904">
        <v>8</v>
      </c>
      <c r="I1904">
        <v>8</v>
      </c>
      <c r="J1904">
        <v>8</v>
      </c>
      <c r="K1904" s="2">
        <v>44894</v>
      </c>
      <c r="L1904" s="2">
        <v>44894</v>
      </c>
    </row>
    <row r="1905" spans="1:12" x14ac:dyDescent="0.25">
      <c r="A1905" t="s">
        <v>1902</v>
      </c>
      <c r="B1905" t="s">
        <v>430</v>
      </c>
      <c r="C1905" t="s">
        <v>18</v>
      </c>
      <c r="D1905" s="2">
        <v>44608</v>
      </c>
      <c r="E1905" t="s">
        <v>1926</v>
      </c>
      <c r="F1905">
        <v>153792</v>
      </c>
      <c r="G1905" t="s">
        <v>15</v>
      </c>
      <c r="H1905">
        <v>11</v>
      </c>
      <c r="I1905">
        <v>11</v>
      </c>
      <c r="J1905">
        <v>9</v>
      </c>
      <c r="K1905" s="2">
        <v>44615</v>
      </c>
      <c r="L1905" s="2">
        <v>44616</v>
      </c>
    </row>
    <row r="1906" spans="1:12" x14ac:dyDescent="0.25">
      <c r="A1906" t="s">
        <v>1902</v>
      </c>
      <c r="B1906" t="s">
        <v>430</v>
      </c>
      <c r="C1906" t="s">
        <v>18</v>
      </c>
      <c r="D1906" s="2">
        <v>44643</v>
      </c>
      <c r="E1906" t="s">
        <v>1927</v>
      </c>
      <c r="F1906">
        <v>154884</v>
      </c>
      <c r="G1906" t="s">
        <v>15</v>
      </c>
      <c r="H1906">
        <v>11</v>
      </c>
      <c r="I1906">
        <v>11</v>
      </c>
      <c r="J1906">
        <v>10</v>
      </c>
      <c r="K1906" s="2">
        <v>44649</v>
      </c>
      <c r="L1906" s="2">
        <v>44650</v>
      </c>
    </row>
    <row r="1907" spans="1:12" x14ac:dyDescent="0.25">
      <c r="A1907" t="s">
        <v>1902</v>
      </c>
      <c r="B1907" t="s">
        <v>430</v>
      </c>
      <c r="C1907" t="s">
        <v>114</v>
      </c>
      <c r="D1907" s="2">
        <v>44791</v>
      </c>
      <c r="E1907" t="s">
        <v>1928</v>
      </c>
      <c r="F1907">
        <v>159430</v>
      </c>
      <c r="G1907" t="s">
        <v>15</v>
      </c>
      <c r="H1907">
        <v>10</v>
      </c>
      <c r="I1907">
        <v>10</v>
      </c>
      <c r="J1907">
        <v>10</v>
      </c>
      <c r="K1907" s="2">
        <v>44798</v>
      </c>
      <c r="L1907" s="2">
        <v>44805</v>
      </c>
    </row>
    <row r="1908" spans="1:12" x14ac:dyDescent="0.25">
      <c r="A1908" t="s">
        <v>1902</v>
      </c>
      <c r="B1908" t="s">
        <v>430</v>
      </c>
      <c r="C1908" t="s">
        <v>1127</v>
      </c>
      <c r="D1908" s="2">
        <v>44858</v>
      </c>
      <c r="E1908" t="s">
        <v>1929</v>
      </c>
      <c r="F1908">
        <v>160982</v>
      </c>
      <c r="G1908" t="s">
        <v>15</v>
      </c>
      <c r="H1908">
        <v>12</v>
      </c>
      <c r="I1908">
        <v>12</v>
      </c>
      <c r="J1908">
        <v>10</v>
      </c>
      <c r="K1908" s="2">
        <v>44860</v>
      </c>
      <c r="L1908" s="2">
        <v>44875</v>
      </c>
    </row>
    <row r="1909" spans="1:12" x14ac:dyDescent="0.25">
      <c r="A1909" t="s">
        <v>1902</v>
      </c>
      <c r="B1909" t="s">
        <v>430</v>
      </c>
      <c r="C1909" t="s">
        <v>18</v>
      </c>
      <c r="D1909" s="2">
        <v>44636</v>
      </c>
      <c r="E1909" t="s">
        <v>1930</v>
      </c>
      <c r="F1909">
        <v>154857</v>
      </c>
      <c r="G1909" t="s">
        <v>15</v>
      </c>
      <c r="H1909">
        <v>15</v>
      </c>
      <c r="I1909">
        <v>14</v>
      </c>
      <c r="J1909">
        <v>11</v>
      </c>
      <c r="K1909" s="2">
        <v>44641</v>
      </c>
      <c r="L1909" s="2">
        <v>44648</v>
      </c>
    </row>
    <row r="1910" spans="1:12" x14ac:dyDescent="0.25">
      <c r="A1910" t="s">
        <v>1902</v>
      </c>
      <c r="B1910" t="s">
        <v>430</v>
      </c>
      <c r="C1910" t="s">
        <v>114</v>
      </c>
      <c r="D1910" s="2">
        <v>44753</v>
      </c>
      <c r="E1910" t="s">
        <v>1931</v>
      </c>
      <c r="F1910">
        <v>158530</v>
      </c>
      <c r="G1910" t="s">
        <v>15</v>
      </c>
      <c r="H1910">
        <v>12</v>
      </c>
      <c r="I1910">
        <v>12</v>
      </c>
      <c r="J1910">
        <v>11</v>
      </c>
      <c r="K1910" s="2">
        <v>44765</v>
      </c>
      <c r="L1910" s="2">
        <v>44775</v>
      </c>
    </row>
    <row r="1911" spans="1:12" x14ac:dyDescent="0.25">
      <c r="A1911" t="s">
        <v>1902</v>
      </c>
      <c r="B1911" t="s">
        <v>430</v>
      </c>
      <c r="C1911" t="s">
        <v>1127</v>
      </c>
      <c r="D1911" s="2">
        <v>44858</v>
      </c>
      <c r="E1911" t="s">
        <v>1932</v>
      </c>
      <c r="F1911">
        <v>160953</v>
      </c>
      <c r="G1911" t="s">
        <v>15</v>
      </c>
      <c r="H1911">
        <v>11</v>
      </c>
      <c r="I1911">
        <v>11</v>
      </c>
      <c r="J1911">
        <v>11</v>
      </c>
      <c r="K1911" s="2">
        <v>44858</v>
      </c>
      <c r="L1911" s="2">
        <v>44860</v>
      </c>
    </row>
    <row r="1912" spans="1:12" x14ac:dyDescent="0.25">
      <c r="A1912" t="s">
        <v>1902</v>
      </c>
      <c r="B1912" t="s">
        <v>430</v>
      </c>
      <c r="C1912" t="s">
        <v>114</v>
      </c>
      <c r="D1912" s="2">
        <v>44893</v>
      </c>
      <c r="E1912" t="s">
        <v>1933</v>
      </c>
      <c r="F1912">
        <v>162644</v>
      </c>
      <c r="G1912" t="s">
        <v>15</v>
      </c>
      <c r="H1912">
        <v>62</v>
      </c>
      <c r="I1912">
        <v>35</v>
      </c>
      <c r="J1912">
        <v>12</v>
      </c>
      <c r="K1912" s="2">
        <v>44894</v>
      </c>
      <c r="L1912" s="2">
        <v>44895</v>
      </c>
    </row>
    <row r="1913" spans="1:12" x14ac:dyDescent="0.25">
      <c r="A1913" t="s">
        <v>1902</v>
      </c>
      <c r="B1913" t="s">
        <v>430</v>
      </c>
      <c r="C1913" t="s">
        <v>18</v>
      </c>
      <c r="D1913" s="2">
        <v>44564</v>
      </c>
      <c r="E1913" t="s">
        <v>1934</v>
      </c>
      <c r="F1913">
        <v>151250</v>
      </c>
      <c r="G1913" t="s">
        <v>15</v>
      </c>
      <c r="H1913">
        <v>13</v>
      </c>
      <c r="I1913">
        <v>13</v>
      </c>
      <c r="J1913">
        <v>13</v>
      </c>
      <c r="K1913" s="2">
        <v>44565</v>
      </c>
      <c r="L1913" s="2">
        <v>44572</v>
      </c>
    </row>
    <row r="1914" spans="1:12" x14ac:dyDescent="0.25">
      <c r="A1914" t="s">
        <v>1902</v>
      </c>
      <c r="B1914" t="s">
        <v>430</v>
      </c>
      <c r="C1914" t="s">
        <v>18</v>
      </c>
      <c r="D1914" s="2">
        <v>44642</v>
      </c>
      <c r="E1914" t="s">
        <v>1935</v>
      </c>
      <c r="F1914">
        <v>155445</v>
      </c>
      <c r="G1914" t="s">
        <v>15</v>
      </c>
      <c r="H1914">
        <v>24</v>
      </c>
      <c r="I1914">
        <v>20</v>
      </c>
      <c r="J1914">
        <v>13</v>
      </c>
      <c r="K1914" s="2">
        <v>44643</v>
      </c>
      <c r="L1914" s="2">
        <v>44649</v>
      </c>
    </row>
    <row r="1915" spans="1:12" x14ac:dyDescent="0.25">
      <c r="A1915" t="s">
        <v>1902</v>
      </c>
      <c r="B1915" t="s">
        <v>430</v>
      </c>
      <c r="C1915" t="s">
        <v>114</v>
      </c>
      <c r="D1915" s="2">
        <v>44691</v>
      </c>
      <c r="E1915" t="s">
        <v>1936</v>
      </c>
      <c r="F1915">
        <v>157116</v>
      </c>
      <c r="G1915" t="s">
        <v>15</v>
      </c>
      <c r="H1915">
        <v>13</v>
      </c>
      <c r="I1915">
        <v>13</v>
      </c>
      <c r="J1915">
        <v>13</v>
      </c>
      <c r="K1915" s="2">
        <v>44742</v>
      </c>
      <c r="L1915" s="2">
        <v>44743</v>
      </c>
    </row>
    <row r="1916" spans="1:12" x14ac:dyDescent="0.25">
      <c r="A1916" t="s">
        <v>1902</v>
      </c>
      <c r="B1916" t="s">
        <v>430</v>
      </c>
      <c r="C1916" t="s">
        <v>114</v>
      </c>
      <c r="D1916" s="2">
        <v>44691</v>
      </c>
      <c r="E1916" t="s">
        <v>1937</v>
      </c>
      <c r="F1916">
        <v>157117</v>
      </c>
      <c r="G1916" t="s">
        <v>15</v>
      </c>
      <c r="H1916">
        <v>17</v>
      </c>
      <c r="I1916">
        <v>15</v>
      </c>
      <c r="J1916">
        <v>15</v>
      </c>
      <c r="K1916" s="2">
        <v>44712</v>
      </c>
      <c r="L1916" s="2">
        <v>44713</v>
      </c>
    </row>
    <row r="1917" spans="1:12" x14ac:dyDescent="0.25">
      <c r="A1917" t="s">
        <v>1902</v>
      </c>
      <c r="B1917" t="s">
        <v>430</v>
      </c>
      <c r="C1917" t="s">
        <v>114</v>
      </c>
      <c r="D1917" s="2">
        <v>44826</v>
      </c>
      <c r="E1917" t="s">
        <v>1938</v>
      </c>
      <c r="F1917">
        <v>160388</v>
      </c>
      <c r="G1917" t="s">
        <v>15</v>
      </c>
      <c r="H1917">
        <v>19</v>
      </c>
      <c r="I1917">
        <v>17</v>
      </c>
      <c r="J1917">
        <v>15</v>
      </c>
      <c r="K1917" s="2">
        <v>44830</v>
      </c>
      <c r="L1917" s="2">
        <v>44833</v>
      </c>
    </row>
    <row r="1918" spans="1:12" x14ac:dyDescent="0.25">
      <c r="A1918" t="s">
        <v>1902</v>
      </c>
      <c r="B1918" t="s">
        <v>430</v>
      </c>
      <c r="C1918" t="s">
        <v>1127</v>
      </c>
      <c r="D1918" s="2">
        <v>44880</v>
      </c>
      <c r="E1918" t="s">
        <v>1939</v>
      </c>
      <c r="F1918">
        <v>161449</v>
      </c>
      <c r="G1918" t="s">
        <v>15</v>
      </c>
      <c r="H1918">
        <v>16</v>
      </c>
      <c r="I1918">
        <v>15</v>
      </c>
      <c r="J1918">
        <v>15</v>
      </c>
      <c r="K1918" s="2">
        <v>44880</v>
      </c>
      <c r="L1918" s="2">
        <v>44880</v>
      </c>
    </row>
    <row r="1919" spans="1:12" x14ac:dyDescent="0.25">
      <c r="A1919" t="s">
        <v>1902</v>
      </c>
      <c r="B1919" t="s">
        <v>430</v>
      </c>
      <c r="C1919" t="s">
        <v>114</v>
      </c>
      <c r="D1919" s="2">
        <v>44721</v>
      </c>
      <c r="E1919" t="s">
        <v>1940</v>
      </c>
      <c r="F1919">
        <v>157887</v>
      </c>
      <c r="G1919" t="s">
        <v>15</v>
      </c>
      <c r="H1919">
        <v>18</v>
      </c>
      <c r="I1919">
        <v>16</v>
      </c>
      <c r="J1919">
        <v>16</v>
      </c>
      <c r="K1919" s="2">
        <v>44733</v>
      </c>
      <c r="L1919" s="2">
        <v>44741</v>
      </c>
    </row>
    <row r="1920" spans="1:12" x14ac:dyDescent="0.25">
      <c r="A1920" t="s">
        <v>1902</v>
      </c>
      <c r="B1920" t="s">
        <v>430</v>
      </c>
      <c r="C1920" t="s">
        <v>114</v>
      </c>
      <c r="D1920" s="2">
        <v>44732</v>
      </c>
      <c r="E1920" t="s">
        <v>1941</v>
      </c>
      <c r="F1920">
        <v>157891</v>
      </c>
      <c r="G1920" t="s">
        <v>15</v>
      </c>
      <c r="H1920">
        <v>19</v>
      </c>
      <c r="I1920">
        <v>17</v>
      </c>
      <c r="J1920">
        <v>17</v>
      </c>
      <c r="K1920" s="2">
        <v>44733</v>
      </c>
      <c r="L1920" s="2">
        <v>44734</v>
      </c>
    </row>
    <row r="1921" spans="1:12" x14ac:dyDescent="0.25">
      <c r="A1921" t="s">
        <v>1902</v>
      </c>
      <c r="B1921" t="s">
        <v>430</v>
      </c>
      <c r="C1921" t="s">
        <v>114</v>
      </c>
      <c r="D1921" s="2">
        <v>44846</v>
      </c>
      <c r="E1921" t="s">
        <v>1942</v>
      </c>
      <c r="F1921">
        <v>160828</v>
      </c>
      <c r="G1921" t="s">
        <v>15</v>
      </c>
      <c r="H1921">
        <v>21</v>
      </c>
      <c r="I1921">
        <v>18</v>
      </c>
      <c r="J1921">
        <v>18</v>
      </c>
      <c r="K1921" s="2">
        <v>44846</v>
      </c>
      <c r="L1921" s="2">
        <v>44854</v>
      </c>
    </row>
    <row r="1922" spans="1:12" x14ac:dyDescent="0.25">
      <c r="A1922" t="s">
        <v>1902</v>
      </c>
      <c r="B1922" t="s">
        <v>430</v>
      </c>
      <c r="C1922" t="s">
        <v>114</v>
      </c>
      <c r="D1922" s="2">
        <v>44672</v>
      </c>
      <c r="E1922" t="s">
        <v>1943</v>
      </c>
      <c r="F1922">
        <v>156479</v>
      </c>
      <c r="G1922" t="s">
        <v>15</v>
      </c>
      <c r="H1922">
        <v>22</v>
      </c>
      <c r="I1922">
        <v>19</v>
      </c>
      <c r="J1922">
        <v>19</v>
      </c>
      <c r="K1922" s="2">
        <v>44677</v>
      </c>
      <c r="L1922" s="2">
        <v>44679</v>
      </c>
    </row>
    <row r="1923" spans="1:12" x14ac:dyDescent="0.25">
      <c r="A1923" t="s">
        <v>1902</v>
      </c>
      <c r="B1923" t="s">
        <v>430</v>
      </c>
      <c r="C1923" t="s">
        <v>114</v>
      </c>
      <c r="D1923" s="2">
        <v>44775</v>
      </c>
      <c r="E1923" t="s">
        <v>1944</v>
      </c>
      <c r="F1923">
        <v>159076</v>
      </c>
      <c r="G1923" t="s">
        <v>15</v>
      </c>
      <c r="H1923">
        <v>23</v>
      </c>
      <c r="I1923">
        <v>19</v>
      </c>
      <c r="J1923">
        <v>19</v>
      </c>
      <c r="K1923" s="2">
        <v>44791</v>
      </c>
      <c r="L1923" s="2">
        <v>44797</v>
      </c>
    </row>
    <row r="1924" spans="1:12" x14ac:dyDescent="0.25">
      <c r="A1924" t="s">
        <v>1902</v>
      </c>
      <c r="B1924" t="s">
        <v>430</v>
      </c>
      <c r="C1924" t="s">
        <v>114</v>
      </c>
      <c r="D1924" s="2">
        <v>44886</v>
      </c>
      <c r="E1924" t="s">
        <v>1945</v>
      </c>
      <c r="F1924">
        <v>161552</v>
      </c>
      <c r="G1924" t="s">
        <v>15</v>
      </c>
      <c r="H1924">
        <v>22</v>
      </c>
      <c r="I1924">
        <v>19</v>
      </c>
      <c r="J1924">
        <v>19</v>
      </c>
      <c r="K1924" s="2">
        <v>44886</v>
      </c>
      <c r="L1924" s="2">
        <v>44888</v>
      </c>
    </row>
    <row r="1925" spans="1:12" x14ac:dyDescent="0.25">
      <c r="A1925" t="s">
        <v>1902</v>
      </c>
      <c r="B1925" t="s">
        <v>430</v>
      </c>
      <c r="C1925" t="s">
        <v>114</v>
      </c>
      <c r="D1925" s="2">
        <v>44690</v>
      </c>
      <c r="E1925" t="s">
        <v>1946</v>
      </c>
      <c r="F1925">
        <v>157110</v>
      </c>
      <c r="G1925" t="s">
        <v>15</v>
      </c>
      <c r="H1925">
        <v>24</v>
      </c>
      <c r="I1925">
        <v>20</v>
      </c>
      <c r="J1925">
        <v>20</v>
      </c>
      <c r="K1925" s="2">
        <v>44704</v>
      </c>
      <c r="L1925" s="2">
        <v>44707</v>
      </c>
    </row>
    <row r="1926" spans="1:12" x14ac:dyDescent="0.25">
      <c r="A1926" t="s">
        <v>1902</v>
      </c>
      <c r="B1926" t="s">
        <v>430</v>
      </c>
      <c r="C1926" t="s">
        <v>114</v>
      </c>
      <c r="D1926" s="2">
        <v>44691</v>
      </c>
      <c r="E1926" t="s">
        <v>1947</v>
      </c>
      <c r="F1926">
        <v>157112</v>
      </c>
      <c r="G1926" t="s">
        <v>15</v>
      </c>
      <c r="H1926">
        <v>24</v>
      </c>
      <c r="I1926">
        <v>20</v>
      </c>
      <c r="J1926">
        <v>20</v>
      </c>
      <c r="K1926" s="2">
        <v>44698</v>
      </c>
      <c r="L1926" s="2">
        <v>44705</v>
      </c>
    </row>
    <row r="1927" spans="1:12" x14ac:dyDescent="0.25">
      <c r="A1927" t="s">
        <v>1902</v>
      </c>
      <c r="B1927" t="s">
        <v>430</v>
      </c>
      <c r="C1927" t="s">
        <v>13</v>
      </c>
      <c r="D1927" s="2">
        <v>44532</v>
      </c>
      <c r="E1927" t="s">
        <v>1948</v>
      </c>
      <c r="F1927">
        <v>158527</v>
      </c>
      <c r="G1927" t="s">
        <v>15</v>
      </c>
      <c r="H1927">
        <v>8</v>
      </c>
      <c r="I1927">
        <v>8</v>
      </c>
      <c r="J1927">
        <v>20</v>
      </c>
      <c r="K1927" s="2">
        <v>44389</v>
      </c>
      <c r="L1927" s="2">
        <v>44756</v>
      </c>
    </row>
    <row r="1928" spans="1:12" x14ac:dyDescent="0.25">
      <c r="A1928" t="s">
        <v>1902</v>
      </c>
      <c r="B1928" t="s">
        <v>430</v>
      </c>
      <c r="C1928" t="s">
        <v>114</v>
      </c>
      <c r="D1928" s="2">
        <v>44749</v>
      </c>
      <c r="E1928" t="s">
        <v>1949</v>
      </c>
      <c r="F1928">
        <v>158528</v>
      </c>
      <c r="G1928" t="s">
        <v>15</v>
      </c>
      <c r="H1928">
        <v>27</v>
      </c>
      <c r="I1928">
        <v>21</v>
      </c>
      <c r="J1928">
        <v>21</v>
      </c>
      <c r="K1928" s="2">
        <v>44750</v>
      </c>
      <c r="L1928" s="2">
        <v>44757</v>
      </c>
    </row>
    <row r="1929" spans="1:12" x14ac:dyDescent="0.25">
      <c r="A1929" t="s">
        <v>1902</v>
      </c>
      <c r="B1929" t="s">
        <v>430</v>
      </c>
      <c r="C1929" t="s">
        <v>114</v>
      </c>
      <c r="D1929" s="2">
        <v>44823</v>
      </c>
      <c r="E1929" t="s">
        <v>1950</v>
      </c>
      <c r="F1929">
        <v>160367</v>
      </c>
      <c r="G1929" t="s">
        <v>15</v>
      </c>
      <c r="H1929">
        <v>26</v>
      </c>
      <c r="I1929">
        <v>21</v>
      </c>
      <c r="J1929">
        <v>21</v>
      </c>
      <c r="K1929" s="2">
        <v>44824</v>
      </c>
      <c r="L1929" s="2">
        <v>44832</v>
      </c>
    </row>
    <row r="1930" spans="1:12" x14ac:dyDescent="0.25">
      <c r="A1930" t="s">
        <v>1902</v>
      </c>
      <c r="B1930" t="s">
        <v>430</v>
      </c>
      <c r="C1930" t="s">
        <v>1127</v>
      </c>
      <c r="D1930" s="2">
        <v>44879</v>
      </c>
      <c r="E1930" t="s">
        <v>1951</v>
      </c>
      <c r="F1930">
        <v>161377</v>
      </c>
      <c r="G1930" t="s">
        <v>15</v>
      </c>
      <c r="H1930">
        <v>27</v>
      </c>
      <c r="I1930">
        <v>21</v>
      </c>
      <c r="J1930">
        <v>21</v>
      </c>
      <c r="K1930" s="2">
        <v>44881</v>
      </c>
      <c r="L1930" s="2">
        <v>44882</v>
      </c>
    </row>
    <row r="1931" spans="1:12" x14ac:dyDescent="0.25">
      <c r="A1931" t="s">
        <v>1902</v>
      </c>
      <c r="B1931" t="s">
        <v>430</v>
      </c>
      <c r="C1931" t="s">
        <v>18</v>
      </c>
      <c r="D1931" s="2">
        <v>44580</v>
      </c>
      <c r="E1931" t="s">
        <v>1952</v>
      </c>
      <c r="F1931">
        <v>151500</v>
      </c>
      <c r="G1931" t="s">
        <v>15</v>
      </c>
      <c r="H1931">
        <v>29</v>
      </c>
      <c r="I1931">
        <v>22</v>
      </c>
      <c r="J1931">
        <v>22</v>
      </c>
      <c r="K1931" s="2">
        <v>44585</v>
      </c>
      <c r="L1931" s="2">
        <v>44586</v>
      </c>
    </row>
    <row r="1932" spans="1:12" x14ac:dyDescent="0.25">
      <c r="A1932" t="s">
        <v>1902</v>
      </c>
      <c r="B1932" t="s">
        <v>430</v>
      </c>
      <c r="C1932" t="s">
        <v>18</v>
      </c>
      <c r="D1932" s="2">
        <v>44581</v>
      </c>
      <c r="E1932" t="s">
        <v>1953</v>
      </c>
      <c r="F1932">
        <v>151502</v>
      </c>
      <c r="G1932" t="s">
        <v>15</v>
      </c>
      <c r="H1932">
        <v>27</v>
      </c>
      <c r="I1932">
        <v>21</v>
      </c>
      <c r="J1932">
        <v>22</v>
      </c>
      <c r="K1932" s="2">
        <v>44581</v>
      </c>
      <c r="L1932" s="2">
        <v>44586</v>
      </c>
    </row>
    <row r="1933" spans="1:12" x14ac:dyDescent="0.25">
      <c r="A1933" t="s">
        <v>1902</v>
      </c>
      <c r="B1933" t="s">
        <v>430</v>
      </c>
      <c r="C1933" t="s">
        <v>114</v>
      </c>
      <c r="D1933" s="2">
        <v>44720</v>
      </c>
      <c r="E1933" t="s">
        <v>1954</v>
      </c>
      <c r="F1933">
        <v>157775</v>
      </c>
      <c r="G1933" t="s">
        <v>15</v>
      </c>
      <c r="H1933">
        <v>51</v>
      </c>
      <c r="I1933">
        <v>32</v>
      </c>
      <c r="J1933">
        <v>22</v>
      </c>
      <c r="K1933" s="2">
        <v>44721</v>
      </c>
      <c r="L1933" s="2">
        <v>44732</v>
      </c>
    </row>
    <row r="1934" spans="1:12" x14ac:dyDescent="0.25">
      <c r="A1934" t="s">
        <v>1902</v>
      </c>
      <c r="B1934" t="s">
        <v>430</v>
      </c>
      <c r="C1934" t="s">
        <v>114</v>
      </c>
      <c r="D1934" s="2">
        <v>44753</v>
      </c>
      <c r="E1934" t="s">
        <v>1955</v>
      </c>
      <c r="F1934">
        <v>158525</v>
      </c>
      <c r="G1934" t="s">
        <v>15</v>
      </c>
      <c r="H1934">
        <v>28</v>
      </c>
      <c r="I1934">
        <v>22</v>
      </c>
      <c r="J1934">
        <v>22</v>
      </c>
      <c r="K1934" s="2">
        <v>44763</v>
      </c>
      <c r="L1934" s="2">
        <v>44771</v>
      </c>
    </row>
    <row r="1935" spans="1:12" x14ac:dyDescent="0.25">
      <c r="A1935" t="s">
        <v>1902</v>
      </c>
      <c r="B1935" t="s">
        <v>430</v>
      </c>
      <c r="C1935" t="s">
        <v>114</v>
      </c>
      <c r="D1935" s="2">
        <v>44817</v>
      </c>
      <c r="E1935" t="s">
        <v>1956</v>
      </c>
      <c r="F1935">
        <v>160241</v>
      </c>
      <c r="G1935" t="s">
        <v>15</v>
      </c>
      <c r="H1935">
        <v>29</v>
      </c>
      <c r="I1935">
        <v>22</v>
      </c>
      <c r="J1935">
        <v>22</v>
      </c>
      <c r="K1935" s="2">
        <v>44818</v>
      </c>
      <c r="L1935" s="2">
        <v>44819</v>
      </c>
    </row>
    <row r="1936" spans="1:12" x14ac:dyDescent="0.25">
      <c r="A1936" t="s">
        <v>1902</v>
      </c>
      <c r="B1936" t="s">
        <v>430</v>
      </c>
      <c r="C1936" t="s">
        <v>114</v>
      </c>
      <c r="D1936" s="2">
        <v>44823</v>
      </c>
      <c r="E1936" t="s">
        <v>1957</v>
      </c>
      <c r="F1936">
        <v>160308</v>
      </c>
      <c r="G1936" t="s">
        <v>15</v>
      </c>
      <c r="H1936">
        <v>36</v>
      </c>
      <c r="I1936">
        <v>25</v>
      </c>
      <c r="J1936">
        <v>22</v>
      </c>
      <c r="K1936" s="2">
        <v>44823</v>
      </c>
      <c r="L1936" s="2">
        <v>44832</v>
      </c>
    </row>
    <row r="1937" spans="1:12" x14ac:dyDescent="0.25">
      <c r="A1937" t="s">
        <v>1902</v>
      </c>
      <c r="B1937" t="s">
        <v>430</v>
      </c>
      <c r="C1937" t="s">
        <v>114</v>
      </c>
      <c r="D1937" s="2">
        <v>44859</v>
      </c>
      <c r="E1937" t="s">
        <v>1958</v>
      </c>
      <c r="F1937">
        <v>161043</v>
      </c>
      <c r="G1937" t="s">
        <v>15</v>
      </c>
      <c r="H1937">
        <v>28</v>
      </c>
      <c r="I1937">
        <v>22</v>
      </c>
      <c r="J1937">
        <v>22</v>
      </c>
      <c r="K1937" s="2">
        <v>44860</v>
      </c>
      <c r="L1937" s="2">
        <v>44861</v>
      </c>
    </row>
    <row r="1938" spans="1:12" x14ac:dyDescent="0.25">
      <c r="A1938" t="s">
        <v>1902</v>
      </c>
      <c r="B1938" t="s">
        <v>430</v>
      </c>
      <c r="C1938" t="s">
        <v>18</v>
      </c>
      <c r="D1938" s="2">
        <v>44579</v>
      </c>
      <c r="E1938" t="s">
        <v>1959</v>
      </c>
      <c r="F1938">
        <v>151476</v>
      </c>
      <c r="G1938" t="s">
        <v>15</v>
      </c>
      <c r="H1938">
        <v>34</v>
      </c>
      <c r="I1938">
        <v>25</v>
      </c>
      <c r="J1938">
        <v>25</v>
      </c>
      <c r="K1938" s="2">
        <v>44580</v>
      </c>
      <c r="L1938" s="2">
        <v>44586</v>
      </c>
    </row>
    <row r="1939" spans="1:12" x14ac:dyDescent="0.25">
      <c r="A1939" t="s">
        <v>1902</v>
      </c>
      <c r="B1939" t="s">
        <v>430</v>
      </c>
      <c r="C1939" t="s">
        <v>114</v>
      </c>
      <c r="D1939" s="2">
        <v>44720</v>
      </c>
      <c r="E1939" t="s">
        <v>1960</v>
      </c>
      <c r="F1939">
        <v>157889</v>
      </c>
      <c r="G1939" t="s">
        <v>15</v>
      </c>
      <c r="H1939">
        <v>36</v>
      </c>
      <c r="I1939">
        <v>26</v>
      </c>
      <c r="J1939">
        <v>26</v>
      </c>
      <c r="K1939" s="2">
        <v>44725</v>
      </c>
      <c r="L1939" s="2">
        <v>44739</v>
      </c>
    </row>
    <row r="1940" spans="1:12" x14ac:dyDescent="0.25">
      <c r="A1940" t="s">
        <v>1902</v>
      </c>
      <c r="B1940" t="s">
        <v>430</v>
      </c>
      <c r="C1940" t="s">
        <v>114</v>
      </c>
      <c r="D1940" s="2">
        <v>44831</v>
      </c>
      <c r="E1940" t="s">
        <v>1961</v>
      </c>
      <c r="F1940">
        <v>160470</v>
      </c>
      <c r="G1940" t="s">
        <v>15</v>
      </c>
      <c r="H1940">
        <v>36</v>
      </c>
      <c r="I1940">
        <v>26</v>
      </c>
      <c r="J1940">
        <v>26</v>
      </c>
      <c r="K1940" s="2">
        <v>44832</v>
      </c>
      <c r="L1940" s="2">
        <v>44837</v>
      </c>
    </row>
    <row r="1941" spans="1:12" x14ac:dyDescent="0.25">
      <c r="A1941" t="s">
        <v>1902</v>
      </c>
      <c r="B1941" t="s">
        <v>430</v>
      </c>
      <c r="C1941" t="s">
        <v>1127</v>
      </c>
      <c r="D1941" s="2">
        <v>44858</v>
      </c>
      <c r="E1941" t="s">
        <v>1962</v>
      </c>
      <c r="F1941">
        <v>160958</v>
      </c>
      <c r="G1941" t="s">
        <v>15</v>
      </c>
      <c r="H1941">
        <v>38</v>
      </c>
      <c r="I1941">
        <v>27</v>
      </c>
      <c r="J1941">
        <v>27</v>
      </c>
      <c r="K1941" s="2">
        <v>44858</v>
      </c>
      <c r="L1941" s="2">
        <v>44865</v>
      </c>
    </row>
    <row r="1942" spans="1:12" x14ac:dyDescent="0.25">
      <c r="A1942" t="s">
        <v>1902</v>
      </c>
      <c r="B1942" t="s">
        <v>430</v>
      </c>
      <c r="C1942" t="s">
        <v>114</v>
      </c>
      <c r="D1942" s="2">
        <v>44775</v>
      </c>
      <c r="E1942" t="s">
        <v>1963</v>
      </c>
      <c r="F1942">
        <v>159079</v>
      </c>
      <c r="G1942" t="s">
        <v>15</v>
      </c>
      <c r="H1942">
        <v>42</v>
      </c>
      <c r="I1942">
        <v>28</v>
      </c>
      <c r="J1942">
        <v>28</v>
      </c>
      <c r="K1942" s="2">
        <v>44789</v>
      </c>
      <c r="L1942" s="2">
        <v>44791</v>
      </c>
    </row>
    <row r="1943" spans="1:12" x14ac:dyDescent="0.25">
      <c r="A1943" t="s">
        <v>1902</v>
      </c>
      <c r="B1943" t="s">
        <v>430</v>
      </c>
      <c r="C1943" t="s">
        <v>18</v>
      </c>
      <c r="D1943" s="2">
        <v>44616</v>
      </c>
      <c r="E1943" t="s">
        <v>1964</v>
      </c>
      <c r="F1943">
        <v>153790</v>
      </c>
      <c r="G1943" t="s">
        <v>15</v>
      </c>
      <c r="H1943">
        <v>49</v>
      </c>
      <c r="I1943">
        <v>29</v>
      </c>
      <c r="J1943">
        <v>29</v>
      </c>
      <c r="K1943" s="2">
        <v>44616</v>
      </c>
      <c r="L1943" s="2">
        <v>44623</v>
      </c>
    </row>
    <row r="1944" spans="1:12" x14ac:dyDescent="0.25">
      <c r="A1944" t="s">
        <v>1902</v>
      </c>
      <c r="B1944" t="s">
        <v>430</v>
      </c>
      <c r="C1944" t="s">
        <v>114</v>
      </c>
      <c r="D1944" s="2">
        <v>44691</v>
      </c>
      <c r="E1944" t="s">
        <v>1965</v>
      </c>
      <c r="F1944">
        <v>157120</v>
      </c>
      <c r="G1944" t="s">
        <v>15</v>
      </c>
      <c r="H1944">
        <v>44</v>
      </c>
      <c r="I1944">
        <v>29</v>
      </c>
      <c r="J1944">
        <v>29</v>
      </c>
      <c r="K1944" s="2">
        <v>44692</v>
      </c>
      <c r="L1944" s="2">
        <v>44707</v>
      </c>
    </row>
    <row r="1945" spans="1:12" x14ac:dyDescent="0.25">
      <c r="A1945" t="s">
        <v>1902</v>
      </c>
      <c r="B1945" t="s">
        <v>430</v>
      </c>
      <c r="C1945" t="s">
        <v>114</v>
      </c>
      <c r="D1945" s="2">
        <v>44825</v>
      </c>
      <c r="E1945" t="s">
        <v>1966</v>
      </c>
      <c r="F1945">
        <v>160386</v>
      </c>
      <c r="G1945" t="s">
        <v>15</v>
      </c>
      <c r="H1945">
        <v>43</v>
      </c>
      <c r="I1945">
        <v>29</v>
      </c>
      <c r="J1945">
        <v>29</v>
      </c>
      <c r="K1945" s="2">
        <v>44831</v>
      </c>
      <c r="L1945" s="2">
        <v>44834</v>
      </c>
    </row>
    <row r="1946" spans="1:12" x14ac:dyDescent="0.25">
      <c r="A1946" t="s">
        <v>1902</v>
      </c>
      <c r="B1946" t="s">
        <v>430</v>
      </c>
      <c r="C1946" t="s">
        <v>18</v>
      </c>
      <c r="D1946" s="2">
        <v>44648</v>
      </c>
      <c r="E1946" t="s">
        <v>1967</v>
      </c>
      <c r="F1946">
        <v>154936</v>
      </c>
      <c r="G1946" t="s">
        <v>15</v>
      </c>
      <c r="H1946">
        <v>39</v>
      </c>
      <c r="I1946">
        <v>27</v>
      </c>
      <c r="J1946">
        <v>30</v>
      </c>
      <c r="K1946" s="2">
        <v>44648</v>
      </c>
      <c r="L1946" s="2">
        <v>44650</v>
      </c>
    </row>
    <row r="1947" spans="1:12" x14ac:dyDescent="0.25">
      <c r="A1947" t="s">
        <v>1902</v>
      </c>
      <c r="B1947" t="s">
        <v>430</v>
      </c>
      <c r="C1947" t="s">
        <v>114</v>
      </c>
      <c r="D1947" s="2">
        <v>44795</v>
      </c>
      <c r="E1947" t="s">
        <v>1968</v>
      </c>
      <c r="F1947">
        <v>159429</v>
      </c>
      <c r="G1947" t="s">
        <v>15</v>
      </c>
      <c r="H1947">
        <v>47</v>
      </c>
      <c r="I1947">
        <v>30</v>
      </c>
      <c r="J1947">
        <v>30</v>
      </c>
      <c r="K1947" s="2">
        <v>44795</v>
      </c>
      <c r="L1947" s="2">
        <v>44798</v>
      </c>
    </row>
    <row r="1948" spans="1:12" x14ac:dyDescent="0.25">
      <c r="A1948" t="s">
        <v>1902</v>
      </c>
      <c r="B1948" t="s">
        <v>430</v>
      </c>
      <c r="C1948" t="s">
        <v>114</v>
      </c>
      <c r="D1948" s="2">
        <v>44756</v>
      </c>
      <c r="E1948" t="s">
        <v>1969</v>
      </c>
      <c r="F1948">
        <v>158772</v>
      </c>
      <c r="G1948" t="s">
        <v>15</v>
      </c>
      <c r="H1948">
        <v>49</v>
      </c>
      <c r="I1948">
        <v>31</v>
      </c>
      <c r="J1948">
        <v>31</v>
      </c>
      <c r="K1948" s="2">
        <v>44760</v>
      </c>
      <c r="L1948" s="2">
        <v>44768</v>
      </c>
    </row>
    <row r="1949" spans="1:12" x14ac:dyDescent="0.25">
      <c r="A1949" t="s">
        <v>1902</v>
      </c>
      <c r="B1949" t="s">
        <v>430</v>
      </c>
      <c r="C1949" t="s">
        <v>114</v>
      </c>
      <c r="D1949" s="2">
        <v>44858</v>
      </c>
      <c r="E1949" t="s">
        <v>1970</v>
      </c>
      <c r="F1949">
        <v>160957</v>
      </c>
      <c r="G1949" t="s">
        <v>15</v>
      </c>
      <c r="H1949">
        <v>73</v>
      </c>
      <c r="I1949">
        <v>38</v>
      </c>
      <c r="J1949">
        <v>32</v>
      </c>
      <c r="K1949" s="2">
        <v>44858</v>
      </c>
      <c r="L1949" s="2">
        <v>44868</v>
      </c>
    </row>
    <row r="1950" spans="1:12" x14ac:dyDescent="0.25">
      <c r="A1950" t="s">
        <v>1902</v>
      </c>
      <c r="B1950" t="s">
        <v>430</v>
      </c>
      <c r="C1950" t="s">
        <v>114</v>
      </c>
      <c r="D1950" s="2">
        <v>44721</v>
      </c>
      <c r="E1950" t="s">
        <v>1971</v>
      </c>
      <c r="F1950">
        <v>157896</v>
      </c>
      <c r="G1950" t="s">
        <v>15</v>
      </c>
      <c r="H1950">
        <v>55</v>
      </c>
      <c r="I1950">
        <v>33</v>
      </c>
      <c r="J1950">
        <v>33</v>
      </c>
      <c r="K1950" s="2">
        <v>44725</v>
      </c>
      <c r="L1950" s="2">
        <v>44734</v>
      </c>
    </row>
    <row r="1951" spans="1:12" x14ac:dyDescent="0.25">
      <c r="A1951" t="s">
        <v>1902</v>
      </c>
      <c r="B1951" t="s">
        <v>430</v>
      </c>
      <c r="C1951" t="s">
        <v>114</v>
      </c>
      <c r="D1951" s="2">
        <v>44797</v>
      </c>
      <c r="E1951" t="s">
        <v>1972</v>
      </c>
      <c r="F1951">
        <v>159426</v>
      </c>
      <c r="G1951" t="s">
        <v>15</v>
      </c>
      <c r="H1951">
        <v>56</v>
      </c>
      <c r="I1951">
        <v>33</v>
      </c>
      <c r="J1951">
        <v>33</v>
      </c>
      <c r="K1951" s="2">
        <v>44799</v>
      </c>
      <c r="L1951" s="2">
        <v>44817</v>
      </c>
    </row>
    <row r="1952" spans="1:12" x14ac:dyDescent="0.25">
      <c r="A1952" t="s">
        <v>1902</v>
      </c>
      <c r="B1952" t="s">
        <v>430</v>
      </c>
      <c r="C1952" t="s">
        <v>114</v>
      </c>
      <c r="D1952" s="2">
        <v>44670</v>
      </c>
      <c r="E1952" t="s">
        <v>1973</v>
      </c>
      <c r="F1952">
        <v>156337</v>
      </c>
      <c r="G1952" t="s">
        <v>15</v>
      </c>
      <c r="H1952">
        <v>58</v>
      </c>
      <c r="I1952">
        <v>34</v>
      </c>
      <c r="J1952">
        <v>34</v>
      </c>
      <c r="K1952" s="2">
        <v>44679</v>
      </c>
      <c r="L1952" s="2">
        <v>44697</v>
      </c>
    </row>
    <row r="1953" spans="1:12" x14ac:dyDescent="0.25">
      <c r="A1953" t="s">
        <v>1902</v>
      </c>
      <c r="B1953" t="s">
        <v>430</v>
      </c>
      <c r="C1953" t="s">
        <v>114</v>
      </c>
      <c r="D1953" s="2">
        <v>44755</v>
      </c>
      <c r="E1953" t="s">
        <v>1974</v>
      </c>
      <c r="F1953">
        <v>158529</v>
      </c>
      <c r="G1953" t="s">
        <v>15</v>
      </c>
      <c r="H1953">
        <v>70</v>
      </c>
      <c r="I1953">
        <v>37</v>
      </c>
      <c r="J1953">
        <v>35</v>
      </c>
      <c r="K1953" s="2">
        <v>44769</v>
      </c>
      <c r="L1953" s="2">
        <v>44781</v>
      </c>
    </row>
    <row r="1954" spans="1:12" x14ac:dyDescent="0.25">
      <c r="A1954" t="s">
        <v>1902</v>
      </c>
      <c r="B1954" t="s">
        <v>430</v>
      </c>
      <c r="C1954" t="s">
        <v>114</v>
      </c>
      <c r="D1954" s="2">
        <v>44720</v>
      </c>
      <c r="E1954" t="s">
        <v>1975</v>
      </c>
      <c r="F1954">
        <v>157892</v>
      </c>
      <c r="G1954" t="s">
        <v>15</v>
      </c>
      <c r="H1954">
        <v>63</v>
      </c>
      <c r="I1954">
        <v>36</v>
      </c>
      <c r="J1954">
        <v>36</v>
      </c>
      <c r="K1954" s="2">
        <v>44733</v>
      </c>
      <c r="L1954" s="2">
        <v>44740</v>
      </c>
    </row>
    <row r="1955" spans="1:12" x14ac:dyDescent="0.25">
      <c r="A1955" t="s">
        <v>1902</v>
      </c>
      <c r="B1955" t="s">
        <v>430</v>
      </c>
      <c r="C1955" t="s">
        <v>114</v>
      </c>
      <c r="D1955" s="2">
        <v>44795</v>
      </c>
      <c r="E1955" t="s">
        <v>1976</v>
      </c>
      <c r="F1955">
        <v>159417</v>
      </c>
      <c r="G1955" t="s">
        <v>15</v>
      </c>
      <c r="H1955">
        <v>63</v>
      </c>
      <c r="I1955">
        <v>36</v>
      </c>
      <c r="J1955">
        <v>36</v>
      </c>
      <c r="K1955" s="2">
        <v>44796</v>
      </c>
      <c r="L1955" s="2">
        <v>44803</v>
      </c>
    </row>
    <row r="1956" spans="1:12" x14ac:dyDescent="0.25">
      <c r="A1956" t="s">
        <v>1902</v>
      </c>
      <c r="B1956" t="s">
        <v>430</v>
      </c>
      <c r="C1956" t="s">
        <v>114</v>
      </c>
      <c r="D1956" s="2">
        <v>44670</v>
      </c>
      <c r="E1956" t="s">
        <v>1977</v>
      </c>
      <c r="F1956">
        <v>156335</v>
      </c>
      <c r="G1956" t="s">
        <v>15</v>
      </c>
      <c r="H1956">
        <v>69</v>
      </c>
      <c r="I1956">
        <v>37</v>
      </c>
      <c r="J1956">
        <v>37</v>
      </c>
      <c r="K1956" s="2">
        <v>44678</v>
      </c>
      <c r="L1956" s="2">
        <v>44683</v>
      </c>
    </row>
    <row r="1957" spans="1:12" x14ac:dyDescent="0.25">
      <c r="A1957" t="s">
        <v>1902</v>
      </c>
      <c r="B1957" t="s">
        <v>430</v>
      </c>
      <c r="C1957" t="s">
        <v>114</v>
      </c>
      <c r="D1957" s="2">
        <v>44753</v>
      </c>
      <c r="E1957" t="s">
        <v>1978</v>
      </c>
      <c r="F1957">
        <v>158526</v>
      </c>
      <c r="G1957" t="s">
        <v>15</v>
      </c>
      <c r="H1957">
        <v>70</v>
      </c>
      <c r="I1957">
        <v>37</v>
      </c>
      <c r="J1957">
        <v>37</v>
      </c>
      <c r="K1957" s="2">
        <v>44774</v>
      </c>
      <c r="L1957" s="2">
        <v>44776</v>
      </c>
    </row>
    <row r="1958" spans="1:12" x14ac:dyDescent="0.25">
      <c r="A1958" t="s">
        <v>1902</v>
      </c>
      <c r="B1958" t="s">
        <v>430</v>
      </c>
      <c r="C1958" t="s">
        <v>18</v>
      </c>
      <c r="D1958" s="2">
        <v>44572</v>
      </c>
      <c r="E1958" t="s">
        <v>1979</v>
      </c>
      <c r="F1958">
        <v>151386</v>
      </c>
      <c r="G1958" t="s">
        <v>15</v>
      </c>
      <c r="H1958">
        <v>125</v>
      </c>
      <c r="I1958">
        <v>48</v>
      </c>
      <c r="J1958">
        <v>38</v>
      </c>
      <c r="K1958" s="2">
        <v>44574</v>
      </c>
      <c r="L1958" s="2">
        <v>44580</v>
      </c>
    </row>
    <row r="1959" spans="1:12" x14ac:dyDescent="0.25">
      <c r="A1959" t="s">
        <v>1902</v>
      </c>
      <c r="B1959" t="s">
        <v>430</v>
      </c>
      <c r="C1959" t="s">
        <v>114</v>
      </c>
      <c r="D1959" s="2">
        <v>44775</v>
      </c>
      <c r="E1959" t="s">
        <v>1980</v>
      </c>
      <c r="F1959">
        <v>159077</v>
      </c>
      <c r="G1959" t="s">
        <v>15</v>
      </c>
      <c r="H1959">
        <v>74</v>
      </c>
      <c r="I1959">
        <v>38</v>
      </c>
      <c r="J1959">
        <v>38</v>
      </c>
      <c r="K1959" s="2">
        <v>44782</v>
      </c>
      <c r="L1959" s="2">
        <v>44791</v>
      </c>
    </row>
    <row r="1960" spans="1:12" x14ac:dyDescent="0.25">
      <c r="A1960" t="s">
        <v>1902</v>
      </c>
      <c r="B1960" t="s">
        <v>430</v>
      </c>
      <c r="C1960" t="s">
        <v>114</v>
      </c>
      <c r="D1960" s="2">
        <v>44853</v>
      </c>
      <c r="E1960" t="s">
        <v>1981</v>
      </c>
      <c r="F1960">
        <v>160872</v>
      </c>
      <c r="G1960" t="s">
        <v>15</v>
      </c>
      <c r="H1960">
        <v>71</v>
      </c>
      <c r="I1960">
        <v>38</v>
      </c>
      <c r="J1960">
        <v>38</v>
      </c>
      <c r="K1960" s="2">
        <v>44861</v>
      </c>
      <c r="L1960" s="2">
        <v>44867</v>
      </c>
    </row>
    <row r="1961" spans="1:12" x14ac:dyDescent="0.25">
      <c r="A1961" t="s">
        <v>1902</v>
      </c>
      <c r="B1961" t="s">
        <v>430</v>
      </c>
      <c r="C1961" t="s">
        <v>114</v>
      </c>
      <c r="D1961" s="2">
        <v>44858</v>
      </c>
      <c r="E1961" t="s">
        <v>1982</v>
      </c>
      <c r="F1961">
        <v>160999</v>
      </c>
      <c r="G1961" t="s">
        <v>15</v>
      </c>
      <c r="H1961">
        <v>126</v>
      </c>
      <c r="I1961">
        <v>48</v>
      </c>
      <c r="J1961">
        <v>40</v>
      </c>
      <c r="K1961" s="2">
        <v>44858</v>
      </c>
      <c r="L1961" s="2">
        <v>44872</v>
      </c>
    </row>
    <row r="1962" spans="1:12" x14ac:dyDescent="0.25">
      <c r="A1962" t="s">
        <v>1902</v>
      </c>
      <c r="B1962" t="s">
        <v>430</v>
      </c>
      <c r="C1962" t="s">
        <v>114</v>
      </c>
      <c r="D1962" s="2">
        <v>44817</v>
      </c>
      <c r="E1962" t="s">
        <v>1983</v>
      </c>
      <c r="F1962">
        <v>160240</v>
      </c>
      <c r="G1962" t="s">
        <v>15</v>
      </c>
      <c r="H1962">
        <v>83</v>
      </c>
      <c r="I1962">
        <v>41</v>
      </c>
      <c r="J1962">
        <v>41</v>
      </c>
      <c r="K1962" s="2">
        <v>44817</v>
      </c>
      <c r="L1962" s="2">
        <v>44831</v>
      </c>
    </row>
    <row r="1963" spans="1:12" x14ac:dyDescent="0.25">
      <c r="A1963" t="s">
        <v>1902</v>
      </c>
      <c r="B1963" t="s">
        <v>430</v>
      </c>
      <c r="C1963" t="s">
        <v>114</v>
      </c>
      <c r="D1963" s="2">
        <v>44858</v>
      </c>
      <c r="E1963" t="s">
        <v>1984</v>
      </c>
      <c r="F1963">
        <v>160947</v>
      </c>
      <c r="G1963" t="s">
        <v>15</v>
      </c>
      <c r="H1963">
        <v>86</v>
      </c>
      <c r="I1963">
        <v>41</v>
      </c>
      <c r="J1963">
        <v>41</v>
      </c>
      <c r="K1963" s="2">
        <v>44859</v>
      </c>
      <c r="L1963" s="2">
        <v>44868</v>
      </c>
    </row>
    <row r="1964" spans="1:12" x14ac:dyDescent="0.25">
      <c r="A1964" t="s">
        <v>1902</v>
      </c>
      <c r="B1964" t="s">
        <v>430</v>
      </c>
      <c r="C1964" t="s">
        <v>114</v>
      </c>
      <c r="D1964" s="2">
        <v>44802</v>
      </c>
      <c r="E1964" t="s">
        <v>1985</v>
      </c>
      <c r="F1964">
        <v>159851</v>
      </c>
      <c r="G1964" t="s">
        <v>15</v>
      </c>
      <c r="H1964">
        <v>102</v>
      </c>
      <c r="I1964">
        <v>44</v>
      </c>
      <c r="J1964">
        <v>42</v>
      </c>
      <c r="K1964" s="2">
        <v>44812</v>
      </c>
      <c r="L1964" s="2">
        <v>44833</v>
      </c>
    </row>
    <row r="1965" spans="1:12" x14ac:dyDescent="0.25">
      <c r="A1965" t="s">
        <v>1902</v>
      </c>
      <c r="B1965" t="s">
        <v>430</v>
      </c>
      <c r="C1965" t="s">
        <v>18</v>
      </c>
      <c r="D1965" s="2">
        <v>44636</v>
      </c>
      <c r="E1965" t="s">
        <v>1986</v>
      </c>
      <c r="F1965">
        <v>154874</v>
      </c>
      <c r="G1965" t="s">
        <v>15</v>
      </c>
      <c r="H1965">
        <v>95</v>
      </c>
      <c r="I1965">
        <v>43</v>
      </c>
      <c r="J1965">
        <v>43</v>
      </c>
      <c r="K1965" s="2">
        <v>44637</v>
      </c>
      <c r="L1965" s="2">
        <v>44644</v>
      </c>
    </row>
    <row r="1966" spans="1:12" x14ac:dyDescent="0.25">
      <c r="A1966" t="s">
        <v>1902</v>
      </c>
      <c r="B1966" t="s">
        <v>430</v>
      </c>
      <c r="C1966" t="s">
        <v>114</v>
      </c>
      <c r="D1966" s="2">
        <v>44740</v>
      </c>
      <c r="E1966" t="s">
        <v>1987</v>
      </c>
      <c r="F1966">
        <v>158257</v>
      </c>
      <c r="G1966" t="s">
        <v>15</v>
      </c>
      <c r="H1966">
        <v>98</v>
      </c>
      <c r="I1966">
        <v>44</v>
      </c>
      <c r="J1966">
        <v>43</v>
      </c>
      <c r="K1966" s="2">
        <v>44747</v>
      </c>
      <c r="L1966" s="2">
        <v>44777</v>
      </c>
    </row>
    <row r="1967" spans="1:12" x14ac:dyDescent="0.25">
      <c r="A1967" t="s">
        <v>1902</v>
      </c>
      <c r="B1967" t="s">
        <v>430</v>
      </c>
      <c r="C1967" t="s">
        <v>114</v>
      </c>
      <c r="D1967" s="2">
        <v>44797</v>
      </c>
      <c r="E1967" t="s">
        <v>1988</v>
      </c>
      <c r="F1967">
        <v>159634</v>
      </c>
      <c r="G1967" t="s">
        <v>15</v>
      </c>
      <c r="H1967">
        <v>87</v>
      </c>
      <c r="I1967">
        <v>41</v>
      </c>
      <c r="J1967">
        <v>44</v>
      </c>
      <c r="K1967" s="2">
        <v>44802</v>
      </c>
      <c r="L1967" s="2">
        <v>44806</v>
      </c>
    </row>
    <row r="1968" spans="1:12" x14ac:dyDescent="0.25">
      <c r="A1968" t="s">
        <v>1902</v>
      </c>
      <c r="B1968" t="s">
        <v>430</v>
      </c>
      <c r="C1968" t="s">
        <v>114</v>
      </c>
      <c r="D1968" s="2">
        <v>44691</v>
      </c>
      <c r="E1968" t="s">
        <v>1989</v>
      </c>
      <c r="F1968">
        <v>157114</v>
      </c>
      <c r="G1968" t="s">
        <v>15</v>
      </c>
      <c r="H1968">
        <v>122</v>
      </c>
      <c r="I1968">
        <v>47</v>
      </c>
      <c r="J1968">
        <v>46</v>
      </c>
      <c r="K1968" s="2">
        <v>44700</v>
      </c>
      <c r="L1968" s="2">
        <v>44732</v>
      </c>
    </row>
    <row r="1969" spans="1:12" x14ac:dyDescent="0.25">
      <c r="A1969" t="s">
        <v>1902</v>
      </c>
      <c r="B1969" t="s">
        <v>430</v>
      </c>
      <c r="C1969" t="s">
        <v>114</v>
      </c>
      <c r="D1969" s="2">
        <v>44690</v>
      </c>
      <c r="E1969" t="s">
        <v>1990</v>
      </c>
      <c r="F1969">
        <v>157115</v>
      </c>
      <c r="G1969" t="s">
        <v>15</v>
      </c>
      <c r="H1969">
        <v>115</v>
      </c>
      <c r="I1969">
        <v>46</v>
      </c>
      <c r="J1969">
        <v>47</v>
      </c>
      <c r="K1969" s="2">
        <v>44712</v>
      </c>
      <c r="L1969" s="2">
        <v>44721</v>
      </c>
    </row>
    <row r="1970" spans="1:12" x14ac:dyDescent="0.25">
      <c r="A1970" t="s">
        <v>1902</v>
      </c>
      <c r="B1970" t="s">
        <v>430</v>
      </c>
      <c r="C1970" t="s">
        <v>114</v>
      </c>
      <c r="D1970" s="2">
        <v>44830</v>
      </c>
      <c r="E1970" t="s">
        <v>1991</v>
      </c>
      <c r="F1970">
        <v>160447</v>
      </c>
      <c r="G1970" t="s">
        <v>15</v>
      </c>
      <c r="H1970">
        <v>117</v>
      </c>
      <c r="I1970">
        <v>47</v>
      </c>
      <c r="J1970">
        <v>47</v>
      </c>
      <c r="K1970" s="2">
        <v>44830</v>
      </c>
      <c r="L1970" s="2">
        <v>44833</v>
      </c>
    </row>
    <row r="1971" spans="1:12" x14ac:dyDescent="0.25">
      <c r="A1971" t="s">
        <v>1902</v>
      </c>
      <c r="B1971" t="s">
        <v>430</v>
      </c>
      <c r="C1971" t="s">
        <v>114</v>
      </c>
      <c r="D1971" s="2">
        <v>44720</v>
      </c>
      <c r="E1971" t="s">
        <v>1992</v>
      </c>
      <c r="F1971">
        <v>157776</v>
      </c>
      <c r="G1971" t="s">
        <v>15</v>
      </c>
      <c r="H1971">
        <v>137</v>
      </c>
      <c r="I1971">
        <v>49</v>
      </c>
      <c r="J1971">
        <v>49</v>
      </c>
      <c r="K1971" s="2">
        <v>44740</v>
      </c>
      <c r="L1971" s="2">
        <v>44748</v>
      </c>
    </row>
    <row r="1972" spans="1:12" x14ac:dyDescent="0.25">
      <c r="A1972" t="s">
        <v>1902</v>
      </c>
      <c r="B1972" t="s">
        <v>430</v>
      </c>
      <c r="C1972" t="s">
        <v>1127</v>
      </c>
      <c r="D1972" s="2">
        <v>44858</v>
      </c>
      <c r="E1972" t="s">
        <v>1993</v>
      </c>
      <c r="F1972">
        <v>160962</v>
      </c>
      <c r="G1972" t="s">
        <v>15</v>
      </c>
      <c r="H1972">
        <v>153</v>
      </c>
      <c r="I1972">
        <v>51</v>
      </c>
      <c r="J1972">
        <v>51</v>
      </c>
      <c r="K1972" s="2">
        <v>44860</v>
      </c>
      <c r="L1972" s="2">
        <v>44867</v>
      </c>
    </row>
    <row r="1973" spans="1:12" x14ac:dyDescent="0.25">
      <c r="A1973" t="s">
        <v>1902</v>
      </c>
      <c r="B1973" t="s">
        <v>430</v>
      </c>
      <c r="C1973" t="s">
        <v>114</v>
      </c>
      <c r="D1973" s="2">
        <v>44670</v>
      </c>
      <c r="E1973" t="s">
        <v>1994</v>
      </c>
      <c r="F1973">
        <v>156336</v>
      </c>
      <c r="G1973" t="s">
        <v>15</v>
      </c>
      <c r="H1973">
        <v>175</v>
      </c>
      <c r="I1973">
        <v>53</v>
      </c>
      <c r="J1973">
        <v>53</v>
      </c>
      <c r="K1973" s="2">
        <v>44678</v>
      </c>
      <c r="L1973" s="2">
        <v>44699</v>
      </c>
    </row>
    <row r="1974" spans="1:12" x14ac:dyDescent="0.25">
      <c r="A1974" t="s">
        <v>1902</v>
      </c>
      <c r="B1974" t="s">
        <v>430</v>
      </c>
      <c r="C1974" t="s">
        <v>114</v>
      </c>
      <c r="D1974" s="2">
        <v>44790</v>
      </c>
      <c r="E1974" t="s">
        <v>1995</v>
      </c>
      <c r="F1974">
        <v>159419</v>
      </c>
      <c r="G1974" t="s">
        <v>15</v>
      </c>
      <c r="H1974">
        <v>238</v>
      </c>
      <c r="I1974">
        <v>58</v>
      </c>
      <c r="J1974">
        <v>53</v>
      </c>
      <c r="K1974" s="2">
        <v>44791</v>
      </c>
      <c r="L1974" s="2">
        <v>44812</v>
      </c>
    </row>
    <row r="1975" spans="1:12" x14ac:dyDescent="0.25">
      <c r="A1975" t="s">
        <v>1902</v>
      </c>
      <c r="B1975" t="s">
        <v>430</v>
      </c>
      <c r="C1975" t="s">
        <v>114</v>
      </c>
      <c r="D1975" s="2">
        <v>44721</v>
      </c>
      <c r="E1975" t="s">
        <v>1996</v>
      </c>
      <c r="F1975">
        <v>157890</v>
      </c>
      <c r="G1975" t="s">
        <v>15</v>
      </c>
      <c r="H1975">
        <v>172</v>
      </c>
      <c r="I1975">
        <v>53</v>
      </c>
      <c r="J1975">
        <v>54</v>
      </c>
      <c r="K1975" s="2">
        <v>44727</v>
      </c>
      <c r="L1975" s="2">
        <v>44748</v>
      </c>
    </row>
    <row r="1976" spans="1:12" x14ac:dyDescent="0.25">
      <c r="A1976" t="s">
        <v>1902</v>
      </c>
      <c r="B1976" t="s">
        <v>430</v>
      </c>
      <c r="C1976" t="s">
        <v>114</v>
      </c>
      <c r="D1976" s="2">
        <v>44886</v>
      </c>
      <c r="E1976" t="s">
        <v>1997</v>
      </c>
      <c r="F1976">
        <v>161484</v>
      </c>
      <c r="G1976" t="s">
        <v>15</v>
      </c>
      <c r="H1976">
        <v>94</v>
      </c>
      <c r="I1976">
        <v>43</v>
      </c>
      <c r="J1976">
        <v>58</v>
      </c>
      <c r="K1976" s="2">
        <v>44886</v>
      </c>
      <c r="L1976" s="2">
        <v>44895</v>
      </c>
    </row>
    <row r="1977" spans="1:12" x14ac:dyDescent="0.25">
      <c r="A1977" t="s">
        <v>1902</v>
      </c>
      <c r="B1977" t="s">
        <v>430</v>
      </c>
      <c r="C1977" t="s">
        <v>18</v>
      </c>
      <c r="D1977" s="2">
        <v>44634</v>
      </c>
      <c r="E1977" t="s">
        <v>1998</v>
      </c>
      <c r="F1977">
        <v>154879</v>
      </c>
      <c r="G1977" t="s">
        <v>15</v>
      </c>
      <c r="H1977">
        <v>318</v>
      </c>
      <c r="I1977">
        <v>61</v>
      </c>
      <c r="J1977">
        <v>61</v>
      </c>
      <c r="K1977" s="2">
        <v>44635</v>
      </c>
      <c r="L1977" s="2">
        <v>44678</v>
      </c>
    </row>
    <row r="1978" spans="1:12" x14ac:dyDescent="0.25">
      <c r="A1978" s="1" t="s">
        <v>1999</v>
      </c>
      <c r="B1978" s="1" t="s">
        <v>2000</v>
      </c>
      <c r="C1978" s="1" t="s">
        <v>13</v>
      </c>
      <c r="D1978" s="2">
        <v>44783</v>
      </c>
      <c r="E1978" s="1" t="s">
        <v>2001</v>
      </c>
      <c r="F1978" s="1">
        <v>783</v>
      </c>
      <c r="G1978" s="1" t="s">
        <v>15</v>
      </c>
      <c r="H1978">
        <v>200</v>
      </c>
      <c r="I1978">
        <v>200</v>
      </c>
      <c r="J1978">
        <v>196</v>
      </c>
      <c r="K1978" s="2">
        <v>44813</v>
      </c>
      <c r="L1978" s="2">
        <v>44833</v>
      </c>
    </row>
    <row r="1979" spans="1:12" x14ac:dyDescent="0.25">
      <c r="A1979" t="s">
        <v>2002</v>
      </c>
      <c r="B1979" t="s">
        <v>2000</v>
      </c>
      <c r="C1979" t="s">
        <v>114</v>
      </c>
      <c r="D1979" s="2">
        <v>44714</v>
      </c>
      <c r="E1979" t="s">
        <v>2003</v>
      </c>
      <c r="F1979">
        <v>158012</v>
      </c>
      <c r="G1979" t="s">
        <v>15</v>
      </c>
      <c r="H1979">
        <v>3</v>
      </c>
      <c r="I1979">
        <v>3</v>
      </c>
      <c r="J1979">
        <v>3</v>
      </c>
      <c r="K1979" s="2">
        <v>44732</v>
      </c>
      <c r="L1979" s="2">
        <v>44740</v>
      </c>
    </row>
    <row r="1980" spans="1:12" x14ac:dyDescent="0.25">
      <c r="A1980" t="s">
        <v>2002</v>
      </c>
      <c r="B1980" t="s">
        <v>2000</v>
      </c>
      <c r="C1980" t="s">
        <v>114</v>
      </c>
      <c r="D1980" s="2">
        <v>44714</v>
      </c>
      <c r="E1980" t="s">
        <v>2004</v>
      </c>
      <c r="F1980">
        <v>158011</v>
      </c>
      <c r="G1980" t="s">
        <v>15</v>
      </c>
      <c r="H1980">
        <v>11</v>
      </c>
      <c r="I1980">
        <v>10</v>
      </c>
      <c r="J1980">
        <v>10</v>
      </c>
      <c r="K1980" s="2">
        <v>44735</v>
      </c>
      <c r="L1980" s="2">
        <v>44739</v>
      </c>
    </row>
    <row r="1981" spans="1:12" x14ac:dyDescent="0.25">
      <c r="A1981" t="s">
        <v>2002</v>
      </c>
      <c r="B1981" t="s">
        <v>2000</v>
      </c>
      <c r="C1981" t="s">
        <v>114</v>
      </c>
      <c r="D1981" s="2">
        <v>44728</v>
      </c>
      <c r="E1981" t="s">
        <v>2005</v>
      </c>
      <c r="F1981">
        <v>158009</v>
      </c>
      <c r="G1981" t="s">
        <v>15</v>
      </c>
      <c r="H1981">
        <v>88</v>
      </c>
      <c r="I1981">
        <v>35</v>
      </c>
      <c r="J1981">
        <v>35</v>
      </c>
      <c r="K1981" s="2">
        <v>44721</v>
      </c>
      <c r="L1981" s="2">
        <v>44748</v>
      </c>
    </row>
    <row r="1982" spans="1:12" x14ac:dyDescent="0.25">
      <c r="A1982" t="s">
        <v>2002</v>
      </c>
      <c r="B1982" t="s">
        <v>2000</v>
      </c>
      <c r="C1982" t="s">
        <v>18</v>
      </c>
      <c r="D1982" s="2">
        <v>44606</v>
      </c>
      <c r="E1982" t="s">
        <v>2006</v>
      </c>
      <c r="F1982">
        <v>153678</v>
      </c>
      <c r="G1982" t="s">
        <v>15</v>
      </c>
      <c r="H1982">
        <v>1583</v>
      </c>
      <c r="I1982">
        <v>37</v>
      </c>
      <c r="J1982">
        <v>37</v>
      </c>
      <c r="K1982" s="2">
        <v>44616</v>
      </c>
      <c r="L1982" s="2">
        <v>44853</v>
      </c>
    </row>
    <row r="1983" spans="1:12" x14ac:dyDescent="0.25">
      <c r="A1983" t="s">
        <v>2002</v>
      </c>
      <c r="B1983" t="s">
        <v>2000</v>
      </c>
      <c r="C1983" t="s">
        <v>114</v>
      </c>
      <c r="D1983" s="2">
        <v>44714</v>
      </c>
      <c r="E1983" t="s">
        <v>2007</v>
      </c>
      <c r="F1983">
        <v>157186</v>
      </c>
      <c r="G1983" t="s">
        <v>15</v>
      </c>
      <c r="H1983">
        <v>228</v>
      </c>
      <c r="I1983">
        <v>37</v>
      </c>
      <c r="J1983">
        <v>37</v>
      </c>
      <c r="K1983" s="2">
        <v>44699</v>
      </c>
      <c r="L1983" s="2">
        <v>44742</v>
      </c>
    </row>
    <row r="1984" spans="1:12" x14ac:dyDescent="0.25">
      <c r="A1984" t="s">
        <v>2002</v>
      </c>
      <c r="B1984" t="s">
        <v>2000</v>
      </c>
      <c r="C1984" t="s">
        <v>114</v>
      </c>
      <c r="D1984" s="2">
        <v>44713</v>
      </c>
      <c r="E1984" t="s">
        <v>2008</v>
      </c>
      <c r="F1984">
        <v>157189</v>
      </c>
      <c r="G1984" t="s">
        <v>15</v>
      </c>
      <c r="H1984">
        <v>186</v>
      </c>
      <c r="I1984">
        <v>38</v>
      </c>
      <c r="J1984">
        <v>38</v>
      </c>
      <c r="K1984" s="2">
        <v>44715</v>
      </c>
      <c r="L1984" s="2">
        <v>44741</v>
      </c>
    </row>
    <row r="1985" spans="1:12" x14ac:dyDescent="0.25">
      <c r="A1985" t="s">
        <v>2002</v>
      </c>
      <c r="B1985" t="s">
        <v>2000</v>
      </c>
      <c r="C1985" t="s">
        <v>114</v>
      </c>
      <c r="D1985" s="2">
        <v>44728</v>
      </c>
      <c r="E1985" t="s">
        <v>2009</v>
      </c>
      <c r="F1985">
        <v>158010</v>
      </c>
      <c r="G1985" t="s">
        <v>15</v>
      </c>
      <c r="H1985">
        <v>86</v>
      </c>
      <c r="I1985">
        <v>39</v>
      </c>
      <c r="J1985">
        <v>39</v>
      </c>
      <c r="K1985" s="2">
        <v>44732</v>
      </c>
      <c r="L1985" s="2">
        <v>44739</v>
      </c>
    </row>
    <row r="1986" spans="1:12" x14ac:dyDescent="0.25">
      <c r="A1986" t="s">
        <v>2002</v>
      </c>
      <c r="B1986" t="s">
        <v>2000</v>
      </c>
      <c r="C1986" t="s">
        <v>114</v>
      </c>
      <c r="D1986" s="2">
        <v>44671</v>
      </c>
      <c r="E1986" t="s">
        <v>2010</v>
      </c>
      <c r="F1986">
        <v>156451</v>
      </c>
      <c r="G1986" t="s">
        <v>15</v>
      </c>
      <c r="H1986">
        <v>418</v>
      </c>
      <c r="I1986">
        <v>40</v>
      </c>
      <c r="J1986">
        <v>40</v>
      </c>
      <c r="K1986" s="2">
        <v>44673</v>
      </c>
      <c r="L1986" s="2">
        <v>44679</v>
      </c>
    </row>
    <row r="1987" spans="1:12" x14ac:dyDescent="0.25">
      <c r="A1987" t="s">
        <v>2002</v>
      </c>
      <c r="B1987" t="s">
        <v>2000</v>
      </c>
      <c r="C1987" t="s">
        <v>114</v>
      </c>
      <c r="D1987" s="2">
        <v>44693</v>
      </c>
      <c r="E1987" t="s">
        <v>2011</v>
      </c>
      <c r="F1987">
        <v>157194</v>
      </c>
      <c r="G1987" t="s">
        <v>15</v>
      </c>
      <c r="H1987">
        <v>330</v>
      </c>
      <c r="I1987">
        <v>40</v>
      </c>
      <c r="J1987">
        <v>40</v>
      </c>
      <c r="K1987" s="2">
        <v>44705</v>
      </c>
      <c r="L1987" s="2">
        <v>44727</v>
      </c>
    </row>
    <row r="1988" spans="1:12" x14ac:dyDescent="0.25">
      <c r="A1988" t="s">
        <v>2002</v>
      </c>
      <c r="B1988" t="s">
        <v>2000</v>
      </c>
      <c r="C1988" t="s">
        <v>18</v>
      </c>
      <c r="D1988" s="2">
        <v>44606</v>
      </c>
      <c r="E1988" t="s">
        <v>2012</v>
      </c>
      <c r="F1988">
        <v>153673</v>
      </c>
      <c r="G1988" t="s">
        <v>15</v>
      </c>
      <c r="H1988">
        <v>515</v>
      </c>
      <c r="I1988">
        <v>41</v>
      </c>
      <c r="J1988">
        <v>41</v>
      </c>
      <c r="K1988" s="2">
        <v>44614</v>
      </c>
      <c r="L1988" s="2">
        <v>44621</v>
      </c>
    </row>
    <row r="1989" spans="1:12" x14ac:dyDescent="0.25">
      <c r="A1989" t="s">
        <v>2002</v>
      </c>
      <c r="B1989" t="s">
        <v>2000</v>
      </c>
      <c r="C1989" t="s">
        <v>114</v>
      </c>
      <c r="D1989" s="2">
        <v>44693</v>
      </c>
      <c r="E1989" t="s">
        <v>2013</v>
      </c>
      <c r="F1989">
        <v>157190</v>
      </c>
      <c r="G1989" t="s">
        <v>15</v>
      </c>
      <c r="H1989">
        <v>587</v>
      </c>
      <c r="I1989">
        <v>41</v>
      </c>
      <c r="J1989">
        <v>41</v>
      </c>
      <c r="K1989" s="2">
        <v>44694</v>
      </c>
      <c r="L1989" s="2">
        <v>44704</v>
      </c>
    </row>
    <row r="1990" spans="1:12" x14ac:dyDescent="0.25">
      <c r="A1990" t="s">
        <v>2002</v>
      </c>
      <c r="B1990" t="s">
        <v>2000</v>
      </c>
      <c r="C1990" t="s">
        <v>114</v>
      </c>
      <c r="D1990" s="2">
        <v>44693</v>
      </c>
      <c r="E1990" t="s">
        <v>2014</v>
      </c>
      <c r="F1990">
        <v>157193</v>
      </c>
      <c r="G1990" t="s">
        <v>15</v>
      </c>
      <c r="H1990">
        <v>41</v>
      </c>
      <c r="I1990">
        <v>41</v>
      </c>
      <c r="J1990">
        <v>41</v>
      </c>
      <c r="K1990" s="2">
        <v>44699</v>
      </c>
      <c r="L1990" s="2">
        <v>44712</v>
      </c>
    </row>
    <row r="1991" spans="1:12" x14ac:dyDescent="0.25">
      <c r="A1991" t="s">
        <v>2002</v>
      </c>
      <c r="B1991" t="s">
        <v>2000</v>
      </c>
      <c r="C1991" t="s">
        <v>18</v>
      </c>
      <c r="D1991" s="2">
        <v>44607</v>
      </c>
      <c r="E1991" t="s">
        <v>2015</v>
      </c>
      <c r="F1991">
        <v>153676</v>
      </c>
      <c r="G1991" t="s">
        <v>15</v>
      </c>
      <c r="H1991">
        <v>748</v>
      </c>
      <c r="I1991">
        <v>42</v>
      </c>
      <c r="J1991">
        <v>42</v>
      </c>
      <c r="K1991" s="2">
        <v>44614</v>
      </c>
      <c r="L1991" s="2">
        <v>44622</v>
      </c>
    </row>
    <row r="1992" spans="1:12" x14ac:dyDescent="0.25">
      <c r="A1992" t="s">
        <v>2002</v>
      </c>
      <c r="B1992" t="s">
        <v>2000</v>
      </c>
      <c r="C1992" t="s">
        <v>18</v>
      </c>
      <c r="D1992" s="2">
        <v>44641</v>
      </c>
      <c r="E1992" t="s">
        <v>2016</v>
      </c>
      <c r="F1992">
        <v>155400</v>
      </c>
      <c r="G1992" t="s">
        <v>15</v>
      </c>
      <c r="H1992">
        <v>2623</v>
      </c>
      <c r="I1992">
        <v>42</v>
      </c>
      <c r="J1992">
        <v>42</v>
      </c>
      <c r="K1992" s="2">
        <v>44642</v>
      </c>
      <c r="L1992" s="2">
        <v>44651</v>
      </c>
    </row>
    <row r="1993" spans="1:12" x14ac:dyDescent="0.25">
      <c r="A1993" t="s">
        <v>2002</v>
      </c>
      <c r="B1993" t="s">
        <v>2000</v>
      </c>
      <c r="C1993" t="s">
        <v>18</v>
      </c>
      <c r="D1993" s="2">
        <v>44649</v>
      </c>
      <c r="E1993" t="s">
        <v>2017</v>
      </c>
      <c r="F1993">
        <v>155464</v>
      </c>
      <c r="G1993" t="s">
        <v>15</v>
      </c>
      <c r="H1993">
        <v>1054</v>
      </c>
      <c r="I1993">
        <v>42</v>
      </c>
      <c r="J1993">
        <v>42</v>
      </c>
      <c r="K1993" s="2">
        <v>44649</v>
      </c>
      <c r="L1993" s="2">
        <v>44657</v>
      </c>
    </row>
    <row r="1994" spans="1:12" x14ac:dyDescent="0.25">
      <c r="A1994" t="s">
        <v>2002</v>
      </c>
      <c r="B1994" t="s">
        <v>2000</v>
      </c>
      <c r="C1994" t="s">
        <v>114</v>
      </c>
      <c r="D1994" s="2">
        <v>44671</v>
      </c>
      <c r="E1994" t="s">
        <v>2018</v>
      </c>
      <c r="F1994">
        <v>156452</v>
      </c>
      <c r="G1994" t="s">
        <v>15</v>
      </c>
      <c r="H1994">
        <v>936</v>
      </c>
      <c r="I1994">
        <v>42</v>
      </c>
      <c r="J1994">
        <v>42</v>
      </c>
      <c r="K1994" s="2">
        <v>44672</v>
      </c>
      <c r="L1994" s="2">
        <v>44782</v>
      </c>
    </row>
    <row r="1995" spans="1:12" x14ac:dyDescent="0.25">
      <c r="A1995" t="s">
        <v>2002</v>
      </c>
      <c r="B1995" t="s">
        <v>2000</v>
      </c>
      <c r="C1995" t="s">
        <v>114</v>
      </c>
      <c r="D1995" s="2">
        <v>44671</v>
      </c>
      <c r="E1995" t="s">
        <v>2019</v>
      </c>
      <c r="F1995">
        <v>156453</v>
      </c>
      <c r="G1995" t="s">
        <v>15</v>
      </c>
      <c r="H1995">
        <v>833</v>
      </c>
      <c r="I1995">
        <v>42</v>
      </c>
      <c r="J1995">
        <v>42</v>
      </c>
      <c r="K1995" s="2">
        <v>44672</v>
      </c>
      <c r="L1995" s="2">
        <v>44684</v>
      </c>
    </row>
    <row r="1996" spans="1:12" x14ac:dyDescent="0.25">
      <c r="A1996" t="s">
        <v>2002</v>
      </c>
      <c r="B1996" t="s">
        <v>2000</v>
      </c>
      <c r="C1996" t="s">
        <v>114</v>
      </c>
      <c r="D1996" s="2">
        <v>44671</v>
      </c>
      <c r="E1996" t="s">
        <v>2020</v>
      </c>
      <c r="F1996">
        <v>156454</v>
      </c>
      <c r="G1996" t="s">
        <v>15</v>
      </c>
      <c r="H1996">
        <v>1382</v>
      </c>
      <c r="I1996">
        <v>42</v>
      </c>
      <c r="J1996">
        <v>42</v>
      </c>
      <c r="K1996" s="2">
        <v>44679</v>
      </c>
      <c r="L1996" s="2">
        <v>44853</v>
      </c>
    </row>
    <row r="1997" spans="1:12" x14ac:dyDescent="0.25">
      <c r="A1997" t="s">
        <v>2002</v>
      </c>
      <c r="B1997" t="s">
        <v>2000</v>
      </c>
      <c r="C1997" t="s">
        <v>114</v>
      </c>
      <c r="D1997" s="2">
        <v>44692</v>
      </c>
      <c r="E1997" t="s">
        <v>2021</v>
      </c>
      <c r="F1997">
        <v>157183</v>
      </c>
      <c r="G1997" t="s">
        <v>15</v>
      </c>
      <c r="H1997">
        <v>894</v>
      </c>
      <c r="I1997">
        <v>42</v>
      </c>
      <c r="J1997">
        <v>42</v>
      </c>
      <c r="K1997" s="2">
        <v>44697</v>
      </c>
      <c r="L1997" s="2">
        <v>44707</v>
      </c>
    </row>
    <row r="1998" spans="1:12" x14ac:dyDescent="0.25">
      <c r="A1998" t="s">
        <v>2002</v>
      </c>
      <c r="B1998" t="s">
        <v>2000</v>
      </c>
      <c r="C1998" t="s">
        <v>114</v>
      </c>
      <c r="D1998" s="2">
        <v>44692</v>
      </c>
      <c r="E1998" t="s">
        <v>2022</v>
      </c>
      <c r="F1998">
        <v>157184</v>
      </c>
      <c r="G1998" t="s">
        <v>15</v>
      </c>
      <c r="H1998">
        <v>1142</v>
      </c>
      <c r="I1998">
        <v>42</v>
      </c>
      <c r="J1998">
        <v>42</v>
      </c>
      <c r="K1998" s="2">
        <v>44700</v>
      </c>
      <c r="L1998" s="2">
        <v>44713</v>
      </c>
    </row>
    <row r="1999" spans="1:12" x14ac:dyDescent="0.25">
      <c r="A1999" t="s">
        <v>2002</v>
      </c>
      <c r="B1999" t="s">
        <v>2000</v>
      </c>
      <c r="C1999" t="s">
        <v>114</v>
      </c>
      <c r="D1999" s="2">
        <v>44692</v>
      </c>
      <c r="E1999" t="s">
        <v>2023</v>
      </c>
      <c r="F1999">
        <v>157187</v>
      </c>
      <c r="G1999" t="s">
        <v>15</v>
      </c>
      <c r="H1999">
        <v>1111</v>
      </c>
      <c r="I1999">
        <v>42</v>
      </c>
      <c r="J1999">
        <v>42</v>
      </c>
      <c r="K1999" s="2">
        <v>44698</v>
      </c>
      <c r="L1999" s="2">
        <v>44727</v>
      </c>
    </row>
    <row r="2000" spans="1:12" x14ac:dyDescent="0.25">
      <c r="A2000" t="s">
        <v>2002</v>
      </c>
      <c r="B2000" t="s">
        <v>2000</v>
      </c>
      <c r="C2000" t="s">
        <v>18</v>
      </c>
      <c r="D2000" s="2">
        <v>44606</v>
      </c>
      <c r="E2000" t="s">
        <v>2024</v>
      </c>
      <c r="F2000">
        <v>153674</v>
      </c>
      <c r="G2000" t="s">
        <v>15</v>
      </c>
      <c r="H2000">
        <v>1158</v>
      </c>
      <c r="I2000">
        <v>43</v>
      </c>
      <c r="J2000">
        <v>43</v>
      </c>
      <c r="K2000" s="2">
        <v>44608</v>
      </c>
      <c r="L2000" s="2">
        <v>44853</v>
      </c>
    </row>
    <row r="2001" spans="1:12" x14ac:dyDescent="0.25">
      <c r="A2001" t="s">
        <v>2002</v>
      </c>
      <c r="B2001" t="s">
        <v>2000</v>
      </c>
      <c r="C2001" t="s">
        <v>18</v>
      </c>
      <c r="D2001" s="2">
        <v>44606</v>
      </c>
      <c r="E2001" t="s">
        <v>2025</v>
      </c>
      <c r="F2001">
        <v>153675</v>
      </c>
      <c r="G2001" t="s">
        <v>15</v>
      </c>
      <c r="H2001">
        <v>2188</v>
      </c>
      <c r="I2001">
        <v>43</v>
      </c>
      <c r="J2001">
        <v>43</v>
      </c>
      <c r="K2001" s="2">
        <v>44608</v>
      </c>
      <c r="L2001" s="2">
        <v>44853</v>
      </c>
    </row>
    <row r="2002" spans="1:12" x14ac:dyDescent="0.25">
      <c r="A2002" t="s">
        <v>2002</v>
      </c>
      <c r="B2002" t="s">
        <v>2000</v>
      </c>
      <c r="C2002" t="s">
        <v>18</v>
      </c>
      <c r="D2002" s="2">
        <v>44641</v>
      </c>
      <c r="E2002" t="s">
        <v>2026</v>
      </c>
      <c r="F2002">
        <v>155401</v>
      </c>
      <c r="G2002" t="s">
        <v>15</v>
      </c>
      <c r="H2002">
        <v>2623</v>
      </c>
      <c r="I2002">
        <v>43</v>
      </c>
      <c r="J2002">
        <v>43</v>
      </c>
      <c r="K2002" s="2">
        <v>44641</v>
      </c>
      <c r="L2002" s="2">
        <v>44644</v>
      </c>
    </row>
    <row r="2003" spans="1:12" x14ac:dyDescent="0.25">
      <c r="A2003" t="s">
        <v>2002</v>
      </c>
      <c r="B2003" t="s">
        <v>2000</v>
      </c>
      <c r="C2003" t="s">
        <v>18</v>
      </c>
      <c r="D2003" s="2">
        <v>44641</v>
      </c>
      <c r="E2003" t="s">
        <v>2027</v>
      </c>
      <c r="F2003">
        <v>155402</v>
      </c>
      <c r="G2003" t="s">
        <v>15</v>
      </c>
      <c r="H2003">
        <v>4134</v>
      </c>
      <c r="I2003">
        <v>43</v>
      </c>
      <c r="J2003">
        <v>43</v>
      </c>
      <c r="K2003" s="2">
        <v>44642</v>
      </c>
      <c r="L2003" s="2">
        <v>44656</v>
      </c>
    </row>
    <row r="2004" spans="1:12" x14ac:dyDescent="0.25">
      <c r="A2004" t="s">
        <v>2002</v>
      </c>
      <c r="B2004" t="s">
        <v>2000</v>
      </c>
      <c r="C2004" t="s">
        <v>18</v>
      </c>
      <c r="D2004" s="2">
        <v>44641</v>
      </c>
      <c r="E2004" t="s">
        <v>2028</v>
      </c>
      <c r="F2004">
        <v>155403</v>
      </c>
      <c r="G2004" t="s">
        <v>15</v>
      </c>
      <c r="H2004">
        <v>2082</v>
      </c>
      <c r="I2004">
        <v>43</v>
      </c>
      <c r="J2004">
        <v>43</v>
      </c>
      <c r="K2004" s="2">
        <v>44642</v>
      </c>
      <c r="L2004" s="2">
        <v>44657</v>
      </c>
    </row>
    <row r="2005" spans="1:12" x14ac:dyDescent="0.25">
      <c r="A2005" t="s">
        <v>2002</v>
      </c>
      <c r="B2005" t="s">
        <v>2000</v>
      </c>
      <c r="C2005" t="s">
        <v>18</v>
      </c>
      <c r="D2005" s="2">
        <v>44642</v>
      </c>
      <c r="E2005" t="s">
        <v>2029</v>
      </c>
      <c r="F2005">
        <v>155404</v>
      </c>
      <c r="G2005" t="s">
        <v>15</v>
      </c>
      <c r="H2005">
        <v>1675</v>
      </c>
      <c r="I2005">
        <v>43</v>
      </c>
      <c r="J2005">
        <v>43</v>
      </c>
      <c r="K2005" s="2">
        <v>44649</v>
      </c>
      <c r="L2005" s="2">
        <v>44657</v>
      </c>
    </row>
    <row r="2006" spans="1:12" x14ac:dyDescent="0.25">
      <c r="A2006" t="s">
        <v>2002</v>
      </c>
      <c r="B2006" t="s">
        <v>2000</v>
      </c>
      <c r="C2006" t="s">
        <v>18</v>
      </c>
      <c r="D2006" s="2">
        <v>44641</v>
      </c>
      <c r="E2006" t="s">
        <v>2030</v>
      </c>
      <c r="F2006">
        <v>155405</v>
      </c>
      <c r="G2006" t="s">
        <v>15</v>
      </c>
      <c r="H2006">
        <v>2899</v>
      </c>
      <c r="I2006">
        <v>43</v>
      </c>
      <c r="J2006">
        <v>43</v>
      </c>
      <c r="K2006" s="2">
        <v>44642</v>
      </c>
      <c r="L2006" s="2">
        <v>44657</v>
      </c>
    </row>
    <row r="2007" spans="1:12" x14ac:dyDescent="0.25">
      <c r="A2007" t="s">
        <v>2002</v>
      </c>
      <c r="B2007" t="s">
        <v>2000</v>
      </c>
      <c r="C2007" t="s">
        <v>18</v>
      </c>
      <c r="D2007" s="2">
        <v>44649</v>
      </c>
      <c r="E2007" t="s">
        <v>2031</v>
      </c>
      <c r="F2007">
        <v>155776</v>
      </c>
      <c r="G2007" t="s">
        <v>15</v>
      </c>
      <c r="H2007">
        <v>1891</v>
      </c>
      <c r="I2007">
        <v>43</v>
      </c>
      <c r="J2007">
        <v>43</v>
      </c>
      <c r="K2007" s="2">
        <v>44650</v>
      </c>
      <c r="L2007" s="2">
        <v>44713</v>
      </c>
    </row>
    <row r="2008" spans="1:12" x14ac:dyDescent="0.25">
      <c r="A2008" t="s">
        <v>2002</v>
      </c>
      <c r="B2008" t="s">
        <v>2000</v>
      </c>
      <c r="C2008" t="s">
        <v>114</v>
      </c>
      <c r="D2008" s="2">
        <v>44671</v>
      </c>
      <c r="E2008" t="s">
        <v>2032</v>
      </c>
      <c r="F2008">
        <v>156457</v>
      </c>
      <c r="G2008" t="s">
        <v>15</v>
      </c>
      <c r="H2008">
        <v>2652</v>
      </c>
      <c r="I2008">
        <v>43</v>
      </c>
      <c r="J2008">
        <v>43</v>
      </c>
      <c r="K2008" s="2">
        <v>44671</v>
      </c>
      <c r="L2008" s="2">
        <v>44679</v>
      </c>
    </row>
    <row r="2009" spans="1:12" x14ac:dyDescent="0.25">
      <c r="A2009" t="s">
        <v>2002</v>
      </c>
      <c r="B2009" t="s">
        <v>2000</v>
      </c>
      <c r="C2009" t="s">
        <v>114</v>
      </c>
      <c r="D2009" s="2">
        <v>44677</v>
      </c>
      <c r="E2009" t="s">
        <v>2033</v>
      </c>
      <c r="F2009">
        <v>156614</v>
      </c>
      <c r="G2009" t="s">
        <v>15</v>
      </c>
      <c r="H2009">
        <v>2093</v>
      </c>
      <c r="I2009">
        <v>43</v>
      </c>
      <c r="J2009">
        <v>43</v>
      </c>
      <c r="K2009" s="2">
        <v>44678</v>
      </c>
      <c r="L2009" s="2">
        <v>44699</v>
      </c>
    </row>
    <row r="2010" spans="1:12" x14ac:dyDescent="0.25">
      <c r="A2010" t="s">
        <v>2002</v>
      </c>
      <c r="B2010" t="s">
        <v>2000</v>
      </c>
      <c r="C2010" t="s">
        <v>114</v>
      </c>
      <c r="D2010" s="2">
        <v>44678</v>
      </c>
      <c r="E2010" t="s">
        <v>2034</v>
      </c>
      <c r="F2010">
        <v>156616</v>
      </c>
      <c r="G2010" t="s">
        <v>15</v>
      </c>
      <c r="H2010">
        <v>2854</v>
      </c>
      <c r="I2010">
        <v>43</v>
      </c>
      <c r="J2010">
        <v>43</v>
      </c>
      <c r="K2010" s="2">
        <v>44678</v>
      </c>
      <c r="L2010" s="2">
        <v>44707</v>
      </c>
    </row>
    <row r="2011" spans="1:12" x14ac:dyDescent="0.25">
      <c r="A2011" t="s">
        <v>2002</v>
      </c>
      <c r="B2011" t="s">
        <v>2000</v>
      </c>
      <c r="C2011" t="s">
        <v>18</v>
      </c>
      <c r="D2011" s="2">
        <v>44606</v>
      </c>
      <c r="E2011" t="s">
        <v>2035</v>
      </c>
      <c r="F2011">
        <v>153680</v>
      </c>
      <c r="G2011" t="s">
        <v>15</v>
      </c>
      <c r="H2011">
        <v>816</v>
      </c>
      <c r="I2011">
        <v>43</v>
      </c>
      <c r="J2011">
        <v>43</v>
      </c>
      <c r="K2011" s="2">
        <v>44620</v>
      </c>
      <c r="L2011" s="2">
        <v>44686</v>
      </c>
    </row>
    <row r="2012" spans="1:12" x14ac:dyDescent="0.25">
      <c r="A2012" t="s">
        <v>2036</v>
      </c>
      <c r="B2012" t="s">
        <v>2000</v>
      </c>
      <c r="C2012" t="s">
        <v>114</v>
      </c>
      <c r="D2012" s="2">
        <v>44811</v>
      </c>
      <c r="E2012" t="s">
        <v>2037</v>
      </c>
      <c r="F2012">
        <v>160167</v>
      </c>
      <c r="G2012" t="s">
        <v>15</v>
      </c>
      <c r="H2012">
        <v>51</v>
      </c>
      <c r="I2012">
        <v>25</v>
      </c>
      <c r="J2012">
        <v>25</v>
      </c>
      <c r="K2012" s="2">
        <v>44812</v>
      </c>
      <c r="L2012" s="2">
        <v>44820</v>
      </c>
    </row>
    <row r="2013" spans="1:12" x14ac:dyDescent="0.25">
      <c r="A2013" t="s">
        <v>2036</v>
      </c>
      <c r="B2013" t="s">
        <v>2000</v>
      </c>
      <c r="C2013" t="s">
        <v>114</v>
      </c>
      <c r="D2013" s="2">
        <v>44816</v>
      </c>
      <c r="E2013" t="s">
        <v>2038</v>
      </c>
      <c r="F2013">
        <v>160165</v>
      </c>
      <c r="G2013" t="s">
        <v>15</v>
      </c>
      <c r="H2013">
        <v>70</v>
      </c>
      <c r="I2013">
        <v>28</v>
      </c>
      <c r="J2013">
        <v>28</v>
      </c>
      <c r="K2013" s="2">
        <v>44818</v>
      </c>
      <c r="L2013" s="2">
        <v>44826</v>
      </c>
    </row>
    <row r="2014" spans="1:12" x14ac:dyDescent="0.25">
      <c r="A2014" t="s">
        <v>2036</v>
      </c>
      <c r="B2014" t="s">
        <v>2000</v>
      </c>
      <c r="C2014" t="s">
        <v>114</v>
      </c>
      <c r="D2014" s="2">
        <v>44812</v>
      </c>
      <c r="E2014" t="s">
        <v>2039</v>
      </c>
      <c r="F2014">
        <v>160166</v>
      </c>
      <c r="G2014" t="s">
        <v>15</v>
      </c>
      <c r="H2014">
        <v>167</v>
      </c>
      <c r="I2014">
        <v>35</v>
      </c>
      <c r="J2014">
        <v>35</v>
      </c>
      <c r="K2014" s="2">
        <v>44814</v>
      </c>
      <c r="L2014" s="2">
        <v>44823</v>
      </c>
    </row>
    <row r="2015" spans="1:12" x14ac:dyDescent="0.25">
      <c r="A2015" t="s">
        <v>2036</v>
      </c>
      <c r="B2015" t="s">
        <v>2000</v>
      </c>
      <c r="C2015" t="s">
        <v>114</v>
      </c>
      <c r="D2015" s="2">
        <v>44816</v>
      </c>
      <c r="E2015" t="s">
        <v>2040</v>
      </c>
      <c r="F2015">
        <v>160091</v>
      </c>
      <c r="G2015" t="s">
        <v>15</v>
      </c>
      <c r="H2015">
        <v>616</v>
      </c>
      <c r="I2015">
        <v>41</v>
      </c>
      <c r="J2015">
        <v>41</v>
      </c>
      <c r="K2015" s="2">
        <v>44817</v>
      </c>
      <c r="L2015" s="2">
        <v>44826</v>
      </c>
    </row>
    <row r="2016" spans="1:12" x14ac:dyDescent="0.25">
      <c r="A2016" t="s">
        <v>2036</v>
      </c>
      <c r="B2016" t="s">
        <v>2000</v>
      </c>
      <c r="C2016" t="s">
        <v>114</v>
      </c>
      <c r="D2016" s="2">
        <v>44819</v>
      </c>
      <c r="E2016" t="s">
        <v>2041</v>
      </c>
      <c r="F2016">
        <v>160093</v>
      </c>
      <c r="G2016" t="s">
        <v>15</v>
      </c>
      <c r="H2016">
        <v>581</v>
      </c>
      <c r="I2016">
        <v>41</v>
      </c>
      <c r="J2016">
        <v>41</v>
      </c>
      <c r="K2016" s="2">
        <v>44823</v>
      </c>
      <c r="L2016" s="2">
        <v>44833</v>
      </c>
    </row>
    <row r="2017" spans="1:12" x14ac:dyDescent="0.25">
      <c r="A2017" t="s">
        <v>2036</v>
      </c>
      <c r="B2017" t="s">
        <v>2000</v>
      </c>
      <c r="C2017" t="s">
        <v>114</v>
      </c>
      <c r="D2017" s="2">
        <v>44818</v>
      </c>
      <c r="E2017" t="s">
        <v>2042</v>
      </c>
      <c r="F2017">
        <v>160094</v>
      </c>
      <c r="G2017" t="s">
        <v>15</v>
      </c>
      <c r="H2017">
        <v>712</v>
      </c>
      <c r="I2017">
        <v>41</v>
      </c>
      <c r="J2017">
        <v>41</v>
      </c>
      <c r="K2017" s="2">
        <v>44830</v>
      </c>
      <c r="L2017" s="2">
        <v>44837</v>
      </c>
    </row>
    <row r="2018" spans="1:12" x14ac:dyDescent="0.25">
      <c r="A2018" t="s">
        <v>2036</v>
      </c>
      <c r="B2018" t="s">
        <v>2000</v>
      </c>
      <c r="C2018" t="s">
        <v>13</v>
      </c>
      <c r="D2018" s="2">
        <v>44812</v>
      </c>
      <c r="E2018" t="s">
        <v>2043</v>
      </c>
      <c r="F2018">
        <v>160095</v>
      </c>
      <c r="G2018" t="s">
        <v>15</v>
      </c>
      <c r="H2018">
        <v>997</v>
      </c>
      <c r="I2018">
        <v>42</v>
      </c>
      <c r="J2018">
        <v>42</v>
      </c>
      <c r="K2018" s="2">
        <v>44813</v>
      </c>
      <c r="L2018" s="2">
        <v>44854</v>
      </c>
    </row>
    <row r="2019" spans="1:12" x14ac:dyDescent="0.25">
      <c r="A2019" t="s">
        <v>2036</v>
      </c>
      <c r="B2019" t="s">
        <v>2000</v>
      </c>
      <c r="C2019" t="s">
        <v>114</v>
      </c>
      <c r="D2019" s="2">
        <v>44818</v>
      </c>
      <c r="E2019" t="s">
        <v>2044</v>
      </c>
      <c r="F2019">
        <v>160092</v>
      </c>
      <c r="G2019" t="s">
        <v>15</v>
      </c>
      <c r="H2019">
        <v>1732</v>
      </c>
      <c r="I2019">
        <v>43</v>
      </c>
      <c r="J2019">
        <v>43</v>
      </c>
      <c r="K2019" s="2">
        <v>44820</v>
      </c>
      <c r="L2019" s="2">
        <v>44833</v>
      </c>
    </row>
    <row r="2020" spans="1:12" x14ac:dyDescent="0.25">
      <c r="A2020" t="s">
        <v>2036</v>
      </c>
      <c r="B2020" t="s">
        <v>2000</v>
      </c>
      <c r="C2020" t="s">
        <v>114</v>
      </c>
      <c r="D2020" s="2">
        <v>44845</v>
      </c>
      <c r="E2020" t="s">
        <v>2045</v>
      </c>
      <c r="F2020">
        <v>160778</v>
      </c>
      <c r="G2020" t="s">
        <v>15</v>
      </c>
      <c r="H2020">
        <v>509</v>
      </c>
      <c r="I2020">
        <v>147</v>
      </c>
      <c r="J2020">
        <v>147</v>
      </c>
      <c r="K2020" s="2">
        <v>44846</v>
      </c>
      <c r="L2020" s="2">
        <v>44866</v>
      </c>
    </row>
    <row r="2021" spans="1:12" x14ac:dyDescent="0.25">
      <c r="A2021" t="s">
        <v>2036</v>
      </c>
      <c r="B2021" t="s">
        <v>2000</v>
      </c>
      <c r="C2021" t="s">
        <v>114</v>
      </c>
      <c r="D2021" s="2">
        <v>44846</v>
      </c>
      <c r="E2021" t="s">
        <v>2046</v>
      </c>
      <c r="F2021">
        <v>160780</v>
      </c>
      <c r="G2021" t="s">
        <v>15</v>
      </c>
      <c r="H2021">
        <v>466</v>
      </c>
      <c r="I2021">
        <v>143</v>
      </c>
      <c r="J2021">
        <v>143</v>
      </c>
      <c r="K2021" s="2">
        <v>44853</v>
      </c>
      <c r="L2021" s="2">
        <v>44866</v>
      </c>
    </row>
    <row r="2022" spans="1:12" x14ac:dyDescent="0.25">
      <c r="A2022" t="s">
        <v>2047</v>
      </c>
      <c r="B2022" t="s">
        <v>2000</v>
      </c>
      <c r="C2022" t="s">
        <v>114</v>
      </c>
      <c r="D2022" s="2">
        <v>44783</v>
      </c>
      <c r="E2022" t="s">
        <v>2048</v>
      </c>
      <c r="F2022">
        <v>158713</v>
      </c>
      <c r="G2022" t="s">
        <v>15</v>
      </c>
      <c r="H2022">
        <v>757</v>
      </c>
      <c r="I2022">
        <v>20</v>
      </c>
      <c r="J2022">
        <v>20</v>
      </c>
      <c r="K2022" s="2">
        <v>44784</v>
      </c>
      <c r="L2022" s="2">
        <v>44788</v>
      </c>
    </row>
    <row r="2023" spans="1:12" x14ac:dyDescent="0.25">
      <c r="A2023" t="s">
        <v>2047</v>
      </c>
      <c r="B2023" t="s">
        <v>2000</v>
      </c>
      <c r="C2023" t="s">
        <v>114</v>
      </c>
      <c r="D2023" s="2">
        <v>44783</v>
      </c>
      <c r="E2023" t="s">
        <v>2049</v>
      </c>
      <c r="F2023">
        <v>158709</v>
      </c>
      <c r="G2023" t="s">
        <v>15</v>
      </c>
      <c r="H2023">
        <v>1087</v>
      </c>
      <c r="I2023">
        <v>22</v>
      </c>
      <c r="J2023">
        <v>22</v>
      </c>
      <c r="K2023" s="2">
        <v>44791</v>
      </c>
      <c r="L2023" s="2">
        <v>44797</v>
      </c>
    </row>
    <row r="2024" spans="1:12" x14ac:dyDescent="0.25">
      <c r="A2024" t="s">
        <v>2047</v>
      </c>
      <c r="B2024" t="s">
        <v>2000</v>
      </c>
      <c r="C2024" t="s">
        <v>114</v>
      </c>
      <c r="D2024" s="2">
        <v>44777</v>
      </c>
      <c r="E2024" t="s">
        <v>2050</v>
      </c>
      <c r="F2024">
        <v>158708</v>
      </c>
      <c r="G2024" t="s">
        <v>15</v>
      </c>
      <c r="H2024">
        <v>118</v>
      </c>
      <c r="I2024">
        <v>33</v>
      </c>
      <c r="J2024">
        <v>33</v>
      </c>
      <c r="K2024" s="2">
        <v>44783</v>
      </c>
      <c r="L2024" s="2">
        <v>44796</v>
      </c>
    </row>
    <row r="2025" spans="1:12" x14ac:dyDescent="0.25">
      <c r="A2025" t="s">
        <v>2047</v>
      </c>
      <c r="B2025" t="s">
        <v>2000</v>
      </c>
      <c r="C2025" t="s">
        <v>114</v>
      </c>
      <c r="D2025" s="2">
        <v>44776</v>
      </c>
      <c r="E2025" t="s">
        <v>2051</v>
      </c>
      <c r="F2025">
        <v>158703</v>
      </c>
      <c r="G2025" t="s">
        <v>15</v>
      </c>
      <c r="H2025">
        <v>258</v>
      </c>
      <c r="I2025">
        <v>38</v>
      </c>
      <c r="J2025">
        <v>38</v>
      </c>
      <c r="K2025" s="2">
        <v>44783</v>
      </c>
      <c r="L2025" s="2">
        <v>44799</v>
      </c>
    </row>
    <row r="2026" spans="1:12" x14ac:dyDescent="0.25">
      <c r="A2026" t="s">
        <v>2047</v>
      </c>
      <c r="B2026" t="s">
        <v>2000</v>
      </c>
      <c r="C2026" t="s">
        <v>13</v>
      </c>
      <c r="D2026" s="2">
        <v>44781</v>
      </c>
      <c r="E2026" t="s">
        <v>2052</v>
      </c>
      <c r="F2026">
        <v>158697</v>
      </c>
      <c r="G2026" t="s">
        <v>15</v>
      </c>
      <c r="H2026">
        <v>486</v>
      </c>
      <c r="I2026">
        <v>40</v>
      </c>
      <c r="J2026">
        <v>40</v>
      </c>
      <c r="K2026" s="2">
        <v>44778</v>
      </c>
      <c r="L2026" s="2">
        <v>44799</v>
      </c>
    </row>
    <row r="2027" spans="1:12" x14ac:dyDescent="0.25">
      <c r="A2027" t="s">
        <v>2047</v>
      </c>
      <c r="B2027" t="s">
        <v>2000</v>
      </c>
      <c r="C2027" t="s">
        <v>114</v>
      </c>
      <c r="D2027" s="2">
        <v>44763</v>
      </c>
      <c r="E2027" t="s">
        <v>2053</v>
      </c>
      <c r="F2027">
        <v>158586</v>
      </c>
      <c r="G2027" t="s">
        <v>15</v>
      </c>
      <c r="H2027">
        <v>616</v>
      </c>
      <c r="I2027">
        <v>41</v>
      </c>
      <c r="J2027">
        <v>41</v>
      </c>
      <c r="K2027" s="2">
        <v>44764</v>
      </c>
      <c r="L2027" s="2">
        <v>44788</v>
      </c>
    </row>
    <row r="2028" spans="1:12" x14ac:dyDescent="0.25">
      <c r="A2028" t="s">
        <v>2047</v>
      </c>
      <c r="B2028" t="s">
        <v>2000</v>
      </c>
      <c r="C2028" t="s">
        <v>114</v>
      </c>
      <c r="D2028" s="2">
        <v>44768</v>
      </c>
      <c r="E2028" t="s">
        <v>2054</v>
      </c>
      <c r="F2028">
        <v>158592</v>
      </c>
      <c r="G2028" t="s">
        <v>15</v>
      </c>
      <c r="H2028">
        <v>648</v>
      </c>
      <c r="I2028">
        <v>41</v>
      </c>
      <c r="J2028">
        <v>41</v>
      </c>
      <c r="K2028" s="2">
        <v>44768</v>
      </c>
      <c r="L2028" s="2">
        <v>44774</v>
      </c>
    </row>
    <row r="2029" spans="1:12" x14ac:dyDescent="0.25">
      <c r="A2029" t="s">
        <v>2047</v>
      </c>
      <c r="B2029" t="s">
        <v>2000</v>
      </c>
      <c r="C2029" t="s">
        <v>13</v>
      </c>
      <c r="D2029" s="2">
        <v>44781</v>
      </c>
      <c r="E2029" t="s">
        <v>2055</v>
      </c>
      <c r="F2029">
        <v>158711</v>
      </c>
      <c r="G2029" t="s">
        <v>15</v>
      </c>
      <c r="H2029">
        <v>675</v>
      </c>
      <c r="I2029">
        <v>41</v>
      </c>
      <c r="J2029">
        <v>41</v>
      </c>
      <c r="K2029" s="2">
        <v>44796</v>
      </c>
      <c r="L2029" s="2">
        <v>44803</v>
      </c>
    </row>
    <row r="2030" spans="1:12" x14ac:dyDescent="0.25">
      <c r="A2030" t="s">
        <v>2047</v>
      </c>
      <c r="B2030" t="s">
        <v>2000</v>
      </c>
      <c r="C2030" t="s">
        <v>114</v>
      </c>
      <c r="D2030" s="2">
        <v>44763</v>
      </c>
      <c r="E2030" t="s">
        <v>2056</v>
      </c>
      <c r="F2030">
        <v>158590</v>
      </c>
      <c r="G2030" t="s">
        <v>15</v>
      </c>
      <c r="H2030">
        <v>1133</v>
      </c>
      <c r="I2030">
        <v>42</v>
      </c>
      <c r="J2030">
        <v>42</v>
      </c>
      <c r="K2030" s="2">
        <v>44757</v>
      </c>
      <c r="L2030" s="2">
        <v>44776</v>
      </c>
    </row>
    <row r="2031" spans="1:12" x14ac:dyDescent="0.25">
      <c r="A2031" t="s">
        <v>2047</v>
      </c>
      <c r="B2031" t="s">
        <v>2000</v>
      </c>
      <c r="C2031" t="s">
        <v>114</v>
      </c>
      <c r="D2031" s="2">
        <v>44760</v>
      </c>
      <c r="E2031" t="s">
        <v>2057</v>
      </c>
      <c r="F2031">
        <v>158591</v>
      </c>
      <c r="G2031" t="s">
        <v>15</v>
      </c>
      <c r="H2031">
        <v>855</v>
      </c>
      <c r="I2031">
        <v>42</v>
      </c>
      <c r="J2031">
        <v>42</v>
      </c>
      <c r="K2031" s="2">
        <v>44763</v>
      </c>
      <c r="L2031" s="2">
        <v>44804</v>
      </c>
    </row>
    <row r="2032" spans="1:12" x14ac:dyDescent="0.25">
      <c r="A2032" t="s">
        <v>2047</v>
      </c>
      <c r="B2032" t="s">
        <v>2000</v>
      </c>
      <c r="C2032" t="s">
        <v>114</v>
      </c>
      <c r="D2032" s="2">
        <v>44776</v>
      </c>
      <c r="E2032" t="s">
        <v>2058</v>
      </c>
      <c r="F2032">
        <v>158596</v>
      </c>
      <c r="G2032" t="s">
        <v>15</v>
      </c>
      <c r="H2032">
        <v>880</v>
      </c>
      <c r="I2032">
        <v>42</v>
      </c>
      <c r="J2032">
        <v>42</v>
      </c>
      <c r="K2032" s="2">
        <v>44785</v>
      </c>
      <c r="L2032" s="2">
        <v>44797</v>
      </c>
    </row>
    <row r="2033" spans="1:12" x14ac:dyDescent="0.25">
      <c r="A2033" t="s">
        <v>2047</v>
      </c>
      <c r="B2033" t="s">
        <v>2000</v>
      </c>
      <c r="C2033" t="s">
        <v>114</v>
      </c>
      <c r="D2033" s="2">
        <v>44769</v>
      </c>
      <c r="E2033" t="s">
        <v>2059</v>
      </c>
      <c r="F2033">
        <v>158704</v>
      </c>
      <c r="G2033" t="s">
        <v>15</v>
      </c>
      <c r="H2033">
        <v>1255</v>
      </c>
      <c r="I2033">
        <v>42</v>
      </c>
      <c r="J2033">
        <v>42</v>
      </c>
      <c r="K2033" s="2">
        <v>44769</v>
      </c>
      <c r="L2033" s="2">
        <v>44785</v>
      </c>
    </row>
    <row r="2034" spans="1:12" x14ac:dyDescent="0.25">
      <c r="A2034" t="s">
        <v>2047</v>
      </c>
      <c r="B2034" t="s">
        <v>2000</v>
      </c>
      <c r="C2034" t="s">
        <v>114</v>
      </c>
      <c r="D2034" s="2">
        <v>44782</v>
      </c>
      <c r="E2034" t="s">
        <v>2060</v>
      </c>
      <c r="F2034">
        <v>158706</v>
      </c>
      <c r="G2034" t="s">
        <v>15</v>
      </c>
      <c r="H2034">
        <v>1228</v>
      </c>
      <c r="I2034">
        <v>42</v>
      </c>
      <c r="J2034">
        <v>42</v>
      </c>
      <c r="K2034" s="2">
        <v>44789</v>
      </c>
      <c r="L2034" s="2">
        <v>44799</v>
      </c>
    </row>
    <row r="2035" spans="1:12" x14ac:dyDescent="0.25">
      <c r="A2035" t="s">
        <v>2047</v>
      </c>
      <c r="B2035" t="s">
        <v>2000</v>
      </c>
      <c r="C2035" t="s">
        <v>114</v>
      </c>
      <c r="D2035" s="2">
        <v>44776</v>
      </c>
      <c r="E2035" t="s">
        <v>2061</v>
      </c>
      <c r="F2035">
        <v>158707</v>
      </c>
      <c r="G2035" t="s">
        <v>15</v>
      </c>
      <c r="H2035">
        <v>1107</v>
      </c>
      <c r="I2035">
        <v>42</v>
      </c>
      <c r="J2035">
        <v>42</v>
      </c>
      <c r="K2035" s="2">
        <v>44782</v>
      </c>
      <c r="L2035" s="2">
        <v>44806</v>
      </c>
    </row>
    <row r="2036" spans="1:12" x14ac:dyDescent="0.25">
      <c r="A2036" t="s">
        <v>2047</v>
      </c>
      <c r="B2036" t="s">
        <v>2000</v>
      </c>
      <c r="C2036" t="s">
        <v>114</v>
      </c>
      <c r="D2036" s="2">
        <v>44768</v>
      </c>
      <c r="E2036" t="s">
        <v>2062</v>
      </c>
      <c r="F2036">
        <v>158710</v>
      </c>
      <c r="G2036" t="s">
        <v>15</v>
      </c>
      <c r="H2036">
        <v>1178</v>
      </c>
      <c r="I2036">
        <v>42</v>
      </c>
      <c r="J2036">
        <v>42</v>
      </c>
      <c r="K2036" s="2">
        <v>44769</v>
      </c>
      <c r="L2036" s="2">
        <v>44790</v>
      </c>
    </row>
    <row r="2037" spans="1:12" x14ac:dyDescent="0.25">
      <c r="A2037" t="s">
        <v>2047</v>
      </c>
      <c r="B2037" t="s">
        <v>2000</v>
      </c>
      <c r="C2037" t="s">
        <v>114</v>
      </c>
      <c r="D2037" s="2">
        <v>44776</v>
      </c>
      <c r="E2037" t="s">
        <v>2063</v>
      </c>
      <c r="F2037">
        <v>158714</v>
      </c>
      <c r="G2037" t="s">
        <v>15</v>
      </c>
      <c r="H2037">
        <v>1076</v>
      </c>
      <c r="I2037">
        <v>42</v>
      </c>
      <c r="J2037">
        <v>42</v>
      </c>
      <c r="K2037" s="2">
        <v>44795</v>
      </c>
      <c r="L2037" s="2">
        <v>44811</v>
      </c>
    </row>
    <row r="2038" spans="1:12" x14ac:dyDescent="0.25">
      <c r="A2038" t="s">
        <v>2047</v>
      </c>
      <c r="B2038" t="s">
        <v>2000</v>
      </c>
      <c r="C2038" t="s">
        <v>114</v>
      </c>
      <c r="D2038" s="2">
        <v>44782</v>
      </c>
      <c r="E2038" t="s">
        <v>2064</v>
      </c>
      <c r="F2038">
        <v>159209</v>
      </c>
      <c r="G2038" t="s">
        <v>15</v>
      </c>
      <c r="H2038">
        <v>995</v>
      </c>
      <c r="I2038">
        <v>42</v>
      </c>
      <c r="J2038">
        <v>42</v>
      </c>
      <c r="K2038" s="2">
        <v>44791</v>
      </c>
      <c r="L2038" s="2">
        <v>44805</v>
      </c>
    </row>
    <row r="2039" spans="1:12" x14ac:dyDescent="0.25">
      <c r="A2039" t="s">
        <v>2047</v>
      </c>
      <c r="B2039" t="s">
        <v>2000</v>
      </c>
      <c r="C2039" t="s">
        <v>114</v>
      </c>
      <c r="D2039" s="2">
        <v>44763</v>
      </c>
      <c r="E2039" t="s">
        <v>2065</v>
      </c>
      <c r="F2039">
        <v>158587</v>
      </c>
      <c r="G2039" t="s">
        <v>15</v>
      </c>
      <c r="H2039">
        <v>1519</v>
      </c>
      <c r="I2039">
        <v>43</v>
      </c>
      <c r="J2039">
        <v>43</v>
      </c>
      <c r="K2039" s="2">
        <v>44763</v>
      </c>
      <c r="L2039" s="2">
        <v>44769</v>
      </c>
    </row>
    <row r="2040" spans="1:12" x14ac:dyDescent="0.25">
      <c r="A2040" t="s">
        <v>2047</v>
      </c>
      <c r="B2040" t="s">
        <v>2000</v>
      </c>
      <c r="C2040" t="s">
        <v>114</v>
      </c>
      <c r="D2040" s="2">
        <v>44762</v>
      </c>
      <c r="E2040" t="s">
        <v>2066</v>
      </c>
      <c r="F2040">
        <v>158589</v>
      </c>
      <c r="G2040" t="s">
        <v>15</v>
      </c>
      <c r="H2040">
        <v>1755</v>
      </c>
      <c r="I2040">
        <v>43</v>
      </c>
      <c r="J2040">
        <v>43</v>
      </c>
      <c r="K2040" s="2">
        <v>44763</v>
      </c>
      <c r="L2040" s="2">
        <v>44782</v>
      </c>
    </row>
    <row r="2041" spans="1:12" x14ac:dyDescent="0.25">
      <c r="A2041" t="s">
        <v>2047</v>
      </c>
      <c r="B2041" t="s">
        <v>2000</v>
      </c>
      <c r="C2041" t="s">
        <v>114</v>
      </c>
      <c r="D2041" s="2">
        <v>44768</v>
      </c>
      <c r="E2041" t="s">
        <v>2067</v>
      </c>
      <c r="F2041">
        <v>158593</v>
      </c>
      <c r="G2041" t="s">
        <v>15</v>
      </c>
      <c r="H2041">
        <v>1587</v>
      </c>
      <c r="I2041">
        <v>43</v>
      </c>
      <c r="J2041">
        <v>43</v>
      </c>
      <c r="K2041" s="2">
        <v>44769</v>
      </c>
      <c r="L2041" s="2">
        <v>44785</v>
      </c>
    </row>
    <row r="2042" spans="1:12" x14ac:dyDescent="0.25">
      <c r="A2042" t="s">
        <v>2047</v>
      </c>
      <c r="B2042" t="s">
        <v>2000</v>
      </c>
      <c r="C2042" t="s">
        <v>114</v>
      </c>
      <c r="D2042" s="2">
        <v>44763</v>
      </c>
      <c r="E2042" t="s">
        <v>2068</v>
      </c>
      <c r="F2042">
        <v>158594</v>
      </c>
      <c r="G2042" t="s">
        <v>15</v>
      </c>
      <c r="H2042">
        <v>2152</v>
      </c>
      <c r="I2042">
        <v>43</v>
      </c>
      <c r="J2042">
        <v>43</v>
      </c>
      <c r="K2042" s="2">
        <v>44764</v>
      </c>
      <c r="L2042" s="2">
        <v>44783</v>
      </c>
    </row>
    <row r="2043" spans="1:12" x14ac:dyDescent="0.25">
      <c r="A2043" t="s">
        <v>2047</v>
      </c>
      <c r="B2043" t="s">
        <v>2000</v>
      </c>
      <c r="C2043" t="s">
        <v>114</v>
      </c>
      <c r="D2043" s="2">
        <v>44768</v>
      </c>
      <c r="E2043" t="s">
        <v>2069</v>
      </c>
      <c r="F2043">
        <v>158595</v>
      </c>
      <c r="G2043" t="s">
        <v>15</v>
      </c>
      <c r="H2043">
        <v>1447</v>
      </c>
      <c r="I2043">
        <v>43</v>
      </c>
      <c r="J2043">
        <v>43</v>
      </c>
      <c r="K2043" s="2">
        <v>44768</v>
      </c>
      <c r="L2043" s="2">
        <v>44810</v>
      </c>
    </row>
    <row r="2044" spans="1:12" x14ac:dyDescent="0.25">
      <c r="A2044" t="s">
        <v>2047</v>
      </c>
      <c r="B2044" t="s">
        <v>2000</v>
      </c>
      <c r="C2044" t="s">
        <v>114</v>
      </c>
      <c r="D2044" s="2">
        <v>44768</v>
      </c>
      <c r="E2044" t="s">
        <v>2070</v>
      </c>
      <c r="F2044">
        <v>158597</v>
      </c>
      <c r="G2044" t="s">
        <v>15</v>
      </c>
      <c r="H2044">
        <v>1491</v>
      </c>
      <c r="I2044">
        <v>43</v>
      </c>
      <c r="J2044">
        <v>43</v>
      </c>
      <c r="K2044" s="2">
        <v>44774</v>
      </c>
      <c r="L2044" s="2">
        <v>44805</v>
      </c>
    </row>
    <row r="2045" spans="1:12" x14ac:dyDescent="0.25">
      <c r="A2045" t="s">
        <v>2047</v>
      </c>
      <c r="B2045" t="s">
        <v>2000</v>
      </c>
      <c r="C2045" t="s">
        <v>114</v>
      </c>
      <c r="D2045" s="2">
        <v>44768</v>
      </c>
      <c r="E2045" t="s">
        <v>2071</v>
      </c>
      <c r="F2045">
        <v>158699</v>
      </c>
      <c r="G2045" t="s">
        <v>15</v>
      </c>
      <c r="H2045">
        <v>2000</v>
      </c>
      <c r="I2045">
        <v>43</v>
      </c>
      <c r="J2045">
        <v>43</v>
      </c>
      <c r="K2045" s="2">
        <v>44769</v>
      </c>
      <c r="L2045" s="2">
        <v>44783</v>
      </c>
    </row>
    <row r="2046" spans="1:12" x14ac:dyDescent="0.25">
      <c r="A2046" t="s">
        <v>2047</v>
      </c>
      <c r="B2046" t="s">
        <v>2000</v>
      </c>
      <c r="C2046" t="s">
        <v>114</v>
      </c>
      <c r="D2046" s="2">
        <v>44768</v>
      </c>
      <c r="E2046" t="s">
        <v>2072</v>
      </c>
      <c r="F2046">
        <v>158705</v>
      </c>
      <c r="G2046" t="s">
        <v>15</v>
      </c>
      <c r="H2046">
        <v>2164</v>
      </c>
      <c r="I2046">
        <v>43</v>
      </c>
      <c r="J2046">
        <v>43</v>
      </c>
      <c r="K2046" s="2">
        <v>44769</v>
      </c>
      <c r="L2046" s="2">
        <v>44784</v>
      </c>
    </row>
    <row r="2047" spans="1:12" x14ac:dyDescent="0.25">
      <c r="A2047" t="s">
        <v>2047</v>
      </c>
      <c r="B2047" t="s">
        <v>2000</v>
      </c>
      <c r="C2047" t="s">
        <v>114</v>
      </c>
      <c r="D2047" s="2">
        <v>44740</v>
      </c>
      <c r="E2047" t="s">
        <v>2073</v>
      </c>
      <c r="F2047">
        <v>158775</v>
      </c>
      <c r="G2047" t="s">
        <v>15</v>
      </c>
      <c r="H2047">
        <v>2371</v>
      </c>
      <c r="I2047">
        <v>43</v>
      </c>
      <c r="J2047">
        <v>43</v>
      </c>
      <c r="K2047" s="2">
        <v>44761</v>
      </c>
      <c r="L2047" s="2">
        <v>44786</v>
      </c>
    </row>
    <row r="2048" spans="1:12" x14ac:dyDescent="0.25">
      <c r="A2048" t="s">
        <v>2047</v>
      </c>
      <c r="B2048" t="s">
        <v>2000</v>
      </c>
      <c r="C2048" t="s">
        <v>114</v>
      </c>
      <c r="D2048" s="2">
        <v>44754</v>
      </c>
      <c r="E2048" t="s">
        <v>2074</v>
      </c>
      <c r="F2048">
        <v>158670</v>
      </c>
      <c r="G2048" t="s">
        <v>15</v>
      </c>
      <c r="H2048">
        <v>497</v>
      </c>
      <c r="I2048">
        <v>46</v>
      </c>
      <c r="J2048">
        <v>46</v>
      </c>
      <c r="K2048" s="2">
        <v>44755</v>
      </c>
      <c r="L2048" s="2">
        <v>44769</v>
      </c>
    </row>
    <row r="2049" spans="1:13" x14ac:dyDescent="0.25">
      <c r="A2049" t="s">
        <v>2047</v>
      </c>
      <c r="B2049" t="s">
        <v>2000</v>
      </c>
      <c r="C2049" t="s">
        <v>114</v>
      </c>
      <c r="D2049" s="2">
        <v>44754</v>
      </c>
      <c r="E2049" t="s">
        <v>2075</v>
      </c>
      <c r="F2049">
        <v>158672</v>
      </c>
      <c r="G2049" t="s">
        <v>15</v>
      </c>
      <c r="H2049">
        <v>1586</v>
      </c>
      <c r="I2049">
        <v>53</v>
      </c>
      <c r="J2049">
        <v>53</v>
      </c>
      <c r="K2049" s="2">
        <v>44768</v>
      </c>
      <c r="L2049" s="2">
        <v>44776</v>
      </c>
    </row>
    <row r="2050" spans="1:13" x14ac:dyDescent="0.25">
      <c r="A2050" t="s">
        <v>2047</v>
      </c>
      <c r="B2050" t="s">
        <v>2000</v>
      </c>
      <c r="C2050" t="s">
        <v>114</v>
      </c>
      <c r="D2050" s="2">
        <v>44753</v>
      </c>
      <c r="E2050" t="s">
        <v>2076</v>
      </c>
      <c r="F2050">
        <v>158671</v>
      </c>
      <c r="G2050" t="s">
        <v>15</v>
      </c>
      <c r="H2050">
        <v>2613</v>
      </c>
      <c r="I2050">
        <v>58</v>
      </c>
      <c r="J2050">
        <v>58</v>
      </c>
      <c r="K2050" s="2">
        <v>44760</v>
      </c>
      <c r="L2050" s="2">
        <v>44775</v>
      </c>
    </row>
    <row r="2051" spans="1:13" x14ac:dyDescent="0.25">
      <c r="A2051" t="s">
        <v>2047</v>
      </c>
      <c r="B2051" t="s">
        <v>2000</v>
      </c>
      <c r="C2051" t="s">
        <v>114</v>
      </c>
      <c r="D2051" s="2">
        <v>44734</v>
      </c>
      <c r="E2051" s="1" t="s">
        <v>2077</v>
      </c>
      <c r="F2051">
        <v>158134</v>
      </c>
      <c r="G2051" t="s">
        <v>15</v>
      </c>
      <c r="H2051">
        <v>305</v>
      </c>
      <c r="I2051">
        <v>59</v>
      </c>
      <c r="J2051">
        <v>59</v>
      </c>
      <c r="K2051" s="2">
        <v>44734</v>
      </c>
      <c r="L2051" s="2">
        <v>44783</v>
      </c>
    </row>
    <row r="2052" spans="1:13" x14ac:dyDescent="0.25">
      <c r="A2052" t="s">
        <v>2047</v>
      </c>
      <c r="B2052" t="s">
        <v>2000</v>
      </c>
      <c r="C2052" t="s">
        <v>114</v>
      </c>
      <c r="D2052" s="2">
        <v>44754</v>
      </c>
      <c r="E2052" t="s">
        <v>2078</v>
      </c>
      <c r="F2052">
        <v>158669</v>
      </c>
      <c r="G2052" t="s">
        <v>15</v>
      </c>
      <c r="H2052">
        <v>2271</v>
      </c>
      <c r="I2052">
        <v>61</v>
      </c>
      <c r="J2052">
        <v>61</v>
      </c>
      <c r="K2052" s="2">
        <v>44757</v>
      </c>
      <c r="L2052" s="2">
        <v>44782</v>
      </c>
      <c r="M2052" s="2"/>
    </row>
    <row r="2053" spans="1:13" x14ac:dyDescent="0.25">
      <c r="A2053" t="s">
        <v>2047</v>
      </c>
      <c r="B2053" t="s">
        <v>2000</v>
      </c>
      <c r="C2053" t="s">
        <v>114</v>
      </c>
      <c r="D2053" s="2">
        <v>44760</v>
      </c>
      <c r="E2053" t="s">
        <v>2079</v>
      </c>
      <c r="F2053">
        <v>158588</v>
      </c>
      <c r="G2053" t="s">
        <v>15</v>
      </c>
      <c r="H2053">
        <v>2070</v>
      </c>
      <c r="I2053">
        <v>73</v>
      </c>
      <c r="J2053">
        <v>73</v>
      </c>
      <c r="K2053" s="2">
        <v>44761</v>
      </c>
      <c r="L2053" s="2">
        <v>44768</v>
      </c>
    </row>
    <row r="2054" spans="1:13" x14ac:dyDescent="0.25">
      <c r="A2054" t="s">
        <v>1243</v>
      </c>
      <c r="B2054" t="s">
        <v>430</v>
      </c>
      <c r="C2054" t="s">
        <v>18</v>
      </c>
      <c r="D2054" s="2">
        <v>44587</v>
      </c>
      <c r="E2054" t="s">
        <v>2080</v>
      </c>
      <c r="F2054">
        <v>151666</v>
      </c>
      <c r="G2054" t="s">
        <v>15</v>
      </c>
      <c r="H2054">
        <v>844</v>
      </c>
      <c r="I2054">
        <v>42</v>
      </c>
      <c r="J2054">
        <v>42</v>
      </c>
      <c r="K2054" s="2">
        <v>44588</v>
      </c>
      <c r="L2054" s="2">
        <v>44594</v>
      </c>
    </row>
    <row r="2055" spans="1:13" x14ac:dyDescent="0.25">
      <c r="A2055" t="s">
        <v>1243</v>
      </c>
      <c r="B2055" t="s">
        <v>430</v>
      </c>
      <c r="C2055" t="s">
        <v>114</v>
      </c>
      <c r="D2055" s="2">
        <v>44691</v>
      </c>
      <c r="E2055" t="s">
        <v>2081</v>
      </c>
      <c r="F2055">
        <v>156688</v>
      </c>
      <c r="G2055" t="s">
        <v>15</v>
      </c>
      <c r="H2055">
        <v>1545</v>
      </c>
      <c r="I2055">
        <v>43</v>
      </c>
      <c r="J2055">
        <v>43</v>
      </c>
      <c r="K2055" s="2">
        <v>44692</v>
      </c>
      <c r="L2055" s="2">
        <v>44693</v>
      </c>
    </row>
  </sheetData>
  <autoFilter ref="A1:M2055" xr:uid="{A8A7ECA7-CD32-4468-9B34-31832E465E72}"/>
  <conditionalFormatting sqref="F1:F807">
    <cfRule type="duplicateValues" dxfId="1" priority="1"/>
  </conditionalFormatting>
  <conditionalFormatting sqref="F2051">
    <cfRule type="duplicateValues" dxfId="0" priority="2"/>
  </conditionalFormatting>
  <pageMargins left="0.7" right="0.7" top="0.75" bottom="0.75" header="0.3" footer="0.3"/>
  <pageSetup orientation="portrait" horizontalDpi="300" verticalDpi="1200" r:id="rId1"/>
  <headerFooter>
    <oddHeader>&amp;RWMP-Discovery2023_DR_CalAdvocates_002-Q001Atch04</oddHead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4" ma:contentTypeDescription="Create a new document." ma:contentTypeScope="" ma:versionID="d29051a617970d76e83d506eeba36ae9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0f69876b171987a6546b14fdab104591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34D74D-6056-4A29-96B9-10942B6502EE}">
  <ds:schemaRefs>
    <ds:schemaRef ds:uri="http://schemas.microsoft.com/office/2006/metadata/properties"/>
    <ds:schemaRef ds:uri="http://schemas.microsoft.com/office/infopath/2007/PartnerControls"/>
    <ds:schemaRef ds:uri="978b82e6-668a-48b7-921e-d900dc474158"/>
    <ds:schemaRef ds:uri="e0cce852-5f9c-445c-9e4f-940f14a227d8"/>
  </ds:schemaRefs>
</ds:datastoreItem>
</file>

<file path=customXml/itemProps2.xml><?xml version="1.0" encoding="utf-8"?>
<ds:datastoreItem xmlns:ds="http://schemas.openxmlformats.org/officeDocument/2006/customXml" ds:itemID="{9DB73D93-E939-4072-B894-393215BDB9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6ADCC-FD7B-4D1D-84D3-E61322FD8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2022 QV Review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Sandoval, Alisha</dc:creator>
  <cp:lastModifiedBy>Berrios, Mia</cp:lastModifiedBy>
  <dcterms:created xsi:type="dcterms:W3CDTF">2023-02-17T03:04:33Z</dcterms:created>
  <dcterms:modified xsi:type="dcterms:W3CDTF">2023-03-07T22:22:51Z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fb56ae-b253-43b2-ae76-5b0fef4d3037_Enabled">
    <vt:lpwstr>true</vt:lpwstr>
  </property>
  <property fmtid="{D5CDD505-2E9C-101B-9397-08002B2CF9AE}" pid="3" name="MSIP_Label_64fb56ae-b253-43b2-ae76-5b0fef4d3037_SetDate">
    <vt:lpwstr>2023-02-22T21:32:48Z</vt:lpwstr>
  </property>
  <property fmtid="{D5CDD505-2E9C-101B-9397-08002B2CF9AE}" pid="4" name="MSIP_Label_64fb56ae-b253-43b2-ae76-5b0fef4d3037_Method">
    <vt:lpwstr>Privileged</vt:lpwstr>
  </property>
  <property fmtid="{D5CDD505-2E9C-101B-9397-08002B2CF9AE}" pid="5" name="MSIP_Label_64fb56ae-b253-43b2-ae76-5b0fef4d3037_Name">
    <vt:lpwstr>Internal (With Markings)</vt:lpwstr>
  </property>
  <property fmtid="{D5CDD505-2E9C-101B-9397-08002B2CF9AE}" pid="6" name="MSIP_Label_64fb56ae-b253-43b2-ae76-5b0fef4d3037_SiteId">
    <vt:lpwstr>44ae661a-ece6-41aa-bc96-7c2c85a08941</vt:lpwstr>
  </property>
  <property fmtid="{D5CDD505-2E9C-101B-9397-08002B2CF9AE}" pid="7" name="MSIP_Label_64fb56ae-b253-43b2-ae76-5b0fef4d3037_ActionId">
    <vt:lpwstr>baa14f57-146a-4ca0-84d4-b95b57fcd436</vt:lpwstr>
  </property>
  <property fmtid="{D5CDD505-2E9C-101B-9397-08002B2CF9AE}" pid="8" name="MSIP_Label_64fb56ae-b253-43b2-ae76-5b0fef4d3037_ContentBits">
    <vt:lpwstr>3</vt:lpwstr>
  </property>
  <property fmtid="{D5CDD505-2E9C-101B-9397-08002B2CF9AE}" pid="9" name="ContentTypeId">
    <vt:lpwstr>0x0101004539728992A12D439CA9822FC5EB3D0C</vt:lpwstr>
  </property>
</Properties>
</file>