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edisonintl.sharepoint.com/sites/WildfireRelatedProceedings/WMP/WSD - GIS Data Schema Quarterly Reporting/2.1.2022 Submission/"/>
    </mc:Choice>
  </mc:AlternateContent>
  <xr:revisionPtr revIDLastSave="1725" documentId="13_ncr:1_{ACB8D27E-8D75-45AE-941E-B39AE5496B69}" xr6:coauthVersionLast="47" xr6:coauthVersionMax="47" xr10:uidLastSave="{FFB8C7BF-31E6-491A-A672-29B0FB097631}"/>
  <bookViews>
    <workbookView xWindow="-108" yWindow="-108" windowWidth="23256" windowHeight="12576" tabRatio="747" firstSheet="4" xr2:uid="{00000000-000D-0000-FFFF-FFFF00000000}"/>
  </bookViews>
  <sheets>
    <sheet name="Asset Point" sheetId="2" r:id="rId1"/>
    <sheet name="Asset Line" sheetId="3" r:id="rId2"/>
    <sheet name="PSPS Event" sheetId="13" r:id="rId3"/>
    <sheet name="Risk Event" sheetId="15" r:id="rId4"/>
    <sheet name="Initiative" sheetId="1" r:id="rId5"/>
    <sheet name="Other Required Data" sheetId="4" r:id="rId6"/>
  </sheets>
  <definedNames>
    <definedName name="_xlnm._FilterDatabase" localSheetId="4" hidden="1">Initiative!$A$2:$L$391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<sst xmlns="http://schemas.openxmlformats.org/spreadsheetml/2006/main" count="8096" uniqueCount="1545">
  <si>
    <t>WSD Data Schemas Draft V2 (2021-11-01) - Asset Point</t>
  </si>
  <si>
    <t>Column</t>
  </si>
  <si>
    <t>Field Name</t>
  </si>
  <si>
    <t>Alias</t>
  </si>
  <si>
    <t>Data Type</t>
  </si>
  <si>
    <t>Characteristic</t>
  </si>
  <si>
    <t>Description</t>
  </si>
  <si>
    <t>Data provided in latest submission? (Yes/ No)</t>
  </si>
  <si>
    <t>Availability Explanations</t>
  </si>
  <si>
    <t>Metadata Absence Explanations</t>
  </si>
  <si>
    <t>Data procurement actions</t>
  </si>
  <si>
    <t>Estimated delivery timeframe</t>
  </si>
  <si>
    <t>Confidential? (Yes/No)</t>
  </si>
  <si>
    <t>Point</t>
  </si>
  <si>
    <t>Camera</t>
  </si>
  <si>
    <t>AssetID</t>
  </si>
  <si>
    <t>Asset ID</t>
  </si>
  <si>
    <t>text(50)</t>
  </si>
  <si>
    <t>PK</t>
  </si>
  <si>
    <t>Unique ID for a specific camera. It should be a traceable stable ID within the utility’s operations/processes. Primary key for the Camera feature class attribute table.</t>
  </si>
  <si>
    <t>Yes</t>
  </si>
  <si>
    <t>No</t>
  </si>
  <si>
    <t>SupportStructureID</t>
  </si>
  <si>
    <t>Support Structure ID</t>
  </si>
  <si>
    <t>FK</t>
  </si>
  <si>
    <t>Unique ID for support structure to which the camera is attached. It should be a traceable stable ID within the utility’s operations/processes.</t>
  </si>
  <si>
    <t>UtilityID</t>
  </si>
  <si>
    <t>Utility ID</t>
  </si>
  <si>
    <t>text(10)</t>
  </si>
  <si>
    <t>Standardized identification name of the utility (e.g., "UtilityG&amp;E").</t>
  </si>
  <si>
    <t>AssetType</t>
  </si>
  <si>
    <t>Asset Type</t>
  </si>
  <si>
    <t>Domain</t>
  </si>
  <si>
    <r>
      <t xml:space="preserve">Type of point asset. Required value: </t>
    </r>
    <r>
      <rPr>
        <sz val="11"/>
        <color rgb="FF0070C0"/>
        <rFont val="Calibri"/>
        <family val="2"/>
        <scheme val="minor"/>
      </rPr>
      <t>Camera</t>
    </r>
  </si>
  <si>
    <t>CameraLocationName</t>
  </si>
  <si>
    <t>Camera Location Name</t>
  </si>
  <si>
    <t>text(30)</t>
  </si>
  <si>
    <t>Unique name of camera location (e.g. “Cisco Buttes 1”, “Penn Valley”). For Alert Wildfire cameras, this should match the name on the website.</t>
  </si>
  <si>
    <t>HFTDClass</t>
  </si>
  <si>
    <t>HFTD Class</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</si>
  <si>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</si>
  <si>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t>
  </si>
  <si>
    <t>County in which asset is located.</t>
  </si>
  <si>
    <t>AssetLatitude</t>
  </si>
  <si>
    <t>Asset Latitude</t>
  </si>
  <si>
    <t>float</t>
  </si>
  <si>
    <t>Latitude coordinate of asset (in decimal degrees). Field-calculate in GIS software.</t>
  </si>
  <si>
    <t>AssetLongitude</t>
  </si>
  <si>
    <t>Asset Longitude</t>
  </si>
  <si>
    <t xml:space="preserve">Connection Device </t>
  </si>
  <si>
    <t>Unique ID for a specific connection device. It should be a traceable stable ID within the utility’s operations/processes. Primary key for the Connection Device feature class attribute table.</t>
  </si>
  <si>
    <t>For null values, SCE does not currently capture this data.</t>
  </si>
  <si>
    <t>SCE will review the labor, operational, technical, and system requirements it will take to capture and store this data element, the benefits this data element may provide in reducing wildfire risk, and the time and cost it will take to incorporate associated changes to work methods, processes, tools and systems.</t>
  </si>
  <si>
    <t>SCE is still in process of assessing these data requirements and will provide updates in subsequent QR.</t>
  </si>
  <si>
    <t>FromStructureID</t>
  </si>
  <si>
    <t>From Structure ID</t>
  </si>
  <si>
    <t>ID of the structure upstream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</si>
  <si>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ToStructureID</t>
  </si>
  <si>
    <t>To Structure ID</t>
  </si>
  <si>
    <t>ID of the structure downstream of the span of line containing a connection device. This structure may be a support structure (e.g., pole or tower) if the span is overhead, and it may be something else (e.g., manhole, vault, etc.) if the span is underground. Foreign key to the Support Structure feature class attribute table.</t>
  </si>
  <si>
    <t>CircuitID</t>
  </si>
  <si>
    <t>Circuit ID</t>
  </si>
  <si>
    <t>ID of circuit associated with asset. This will be a unique standardized identification name of the circuit. Foreign key to all the related asset line feature class attribute tables.</t>
  </si>
  <si>
    <t>SubstationID</t>
  </si>
  <si>
    <t>Substation ID</t>
  </si>
  <si>
    <t>ID of substation associated with asset. Foreign key to the Substation feature class attribute table.</t>
  </si>
  <si>
    <t>Standardized identification name of the utility (e.g., “UtilityG&amp;E”).</t>
  </si>
  <si>
    <r>
      <t xml:space="preserve">Type of point asset. Required value: </t>
    </r>
    <r>
      <rPr>
        <sz val="11"/>
        <color rgb="FF0070C0"/>
        <rFont val="Calibri"/>
        <family val="2"/>
        <scheme val="minor"/>
      </rPr>
      <t>Line connection device</t>
    </r>
  </si>
  <si>
    <t>AssetOHUG</t>
  </si>
  <si>
    <t>Asset OH or UG</t>
  </si>
  <si>
    <r>
      <t xml:space="preserve">Is the asset overhead or underground? Possible values:
</t>
    </r>
    <r>
      <rPr>
        <sz val="11"/>
        <color rgb="FF0070C0"/>
        <rFont val="Calibri"/>
        <family val="2"/>
        <scheme val="minor"/>
      </rPr>
      <t>Overhead
Underground
Unknown</t>
    </r>
  </si>
  <si>
    <t>ConnectionDeviceType</t>
  </si>
  <si>
    <t>Connection Device Type</t>
  </si>
  <si>
    <r>
      <t xml:space="preserve">What type of connection device is the asset? Possible values:
</t>
    </r>
    <r>
      <rPr>
        <sz val="11"/>
        <color rgb="FF0070C0"/>
        <rFont val="Calibri"/>
        <family val="2"/>
        <scheme val="minor"/>
      </rPr>
      <t>Splice
Connector
Clamp
Unknown
Other - See comment</t>
    </r>
  </si>
  <si>
    <t>ConnectionDeviceTypeComment</t>
  </si>
  <si>
    <t>Connection Device Type Comment</t>
  </si>
  <si>
    <t>Connection device type not listed in the options above.</t>
  </si>
  <si>
    <t>ConnectionDeviceSubtype</t>
  </si>
  <si>
    <t>Connection Device Subtype</t>
  </si>
  <si>
    <r>
      <t xml:space="preserve">What is the specific subtype of the connection device? Note: Permanent and fused splices are examples of explosive sleeve splices.
</t>
    </r>
    <r>
      <rPr>
        <sz val="11"/>
        <color rgb="FF0070C0"/>
        <rFont val="Calibri"/>
        <family val="2"/>
        <scheme val="minor"/>
      </rPr>
      <t>Automatic splice
Crimp splice
Explosive sleeve splice 
3-bolt
Parallel groove
Unknown
Other – See comment</t>
    </r>
  </si>
  <si>
    <t>ConnectionDeviceSubtypeComment</t>
  </si>
  <si>
    <t>Connection Device Subtype Comment</t>
  </si>
  <si>
    <t>Connection device subtype not listed in the options above.</t>
  </si>
  <si>
    <t>AssociatedNominalVoltagekV</t>
  </si>
  <si>
    <t>Associated Nominal Voltage (kV)</t>
  </si>
  <si>
    <t>Nominal voltage (in kilovolts) associated with asset. Do not use more than two decimal places. OK to use ranges (e.g. “0-60”, “&lt;500”). Leave blank if unknown.</t>
  </si>
  <si>
    <t>AssociatedOperatingVoltagekV</t>
  </si>
  <si>
    <t>Associated Operating Voltage (kV)</t>
  </si>
  <si>
    <t>Operating voltage (in kilovolts) associated with asset. Do not use more than two decimal places. OK to use ranges (e.g. “0-60”, “&lt;500”). Leave blank if unknown.</t>
  </si>
  <si>
    <t>SCE does not currently capture this data</t>
  </si>
  <si>
    <t>CircuitName</t>
  </si>
  <si>
    <t>Circuit Name</t>
  </si>
  <si>
    <t>text(255)</t>
  </si>
  <si>
    <t>Name of circuit associated with asset. Leave blank or enter "N/A" if there is no unique circuit name that is different than the circuit ID. There is no need to repeat "CircuitID" values in this field.</t>
  </si>
  <si>
    <t>SubstationName</t>
  </si>
  <si>
    <t>Substation Name</t>
  </si>
  <si>
    <t>Name of substation associated with asset.</t>
  </si>
  <si>
    <t>Manufacturer</t>
  </si>
  <si>
    <t>Name of the manufacturer of the connection device. Do not use acronyms or abbreviations for this field. Fully spell out the manufacturer name. Enter “Unknown” if this cannot be determined.</t>
  </si>
  <si>
    <t>ModelNumber</t>
  </si>
  <si>
    <t>Model Number</t>
  </si>
  <si>
    <t>Model number of the asset.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</si>
  <si>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 xml:space="preserve">Tier 3
Tier 2
Non-HFTD
</t>
    </r>
    <r>
      <rPr>
        <sz val="11"/>
        <rFont val="Calibri"/>
        <family val="2"/>
        <scheme val="minor"/>
      </rPr>
      <t>HFTD data can be downloaded from: https://ia.cpuc.ca.gov/firemap.</t>
    </r>
  </si>
  <si>
    <t>LastInspectionDate</t>
  </si>
  <si>
    <t>Last Inspection Date</t>
  </si>
  <si>
    <t>date</t>
  </si>
  <si>
    <t>Date of the last inspection. Leave blank if unknown.</t>
  </si>
  <si>
    <t>InstallationDate</t>
  </si>
  <si>
    <t>Installation Date</t>
  </si>
  <si>
    <t xml:space="preserve">Date the asset was installed. Leave blank if unknown. </t>
  </si>
  <si>
    <t>InstallationYear</t>
  </si>
  <si>
    <t>Installation Year</t>
  </si>
  <si>
    <t>integer</t>
  </si>
  <si>
    <t>Year of asset installation. Use four digits. Enter “-99” if unknown.</t>
  </si>
  <si>
    <t>EstimatedAge</t>
  </si>
  <si>
    <t>Estimated Age</t>
  </si>
  <si>
    <r>
      <t xml:space="preserve">The age of the asset in years. Only fill this out if the “InstallationYear” and “InstallationDate” values are unknown. Note: Only enter "N/A" if there is an "InstallationDate" value or "InstallationYear" value. Possible values:
</t>
    </r>
    <r>
      <rPr>
        <sz val="11"/>
        <color rgb="FF0070C0"/>
        <rFont val="Calibri"/>
        <family val="2"/>
        <scheme val="minor"/>
      </rPr>
      <t xml:space="preserve">0-9
10-19
20-29
30-39
40-49
50-59
60-69
70-79
80-89
90-99
&gt;100
Unknown
N/A </t>
    </r>
  </si>
  <si>
    <t>UsefulLifespan</t>
  </si>
  <si>
    <t>Useful Lifespan</t>
  </si>
  <si>
    <t>Integer</t>
  </si>
  <si>
    <t>The number of years an asset is expected to have a useful functioning existence upon initial installation. If unknown, enter "-99."</t>
  </si>
  <si>
    <t>ExemptionStatus</t>
  </si>
  <si>
    <t>Exemption Status</t>
  </si>
  <si>
    <r>
      <t xml:space="preserve">Is the asset exempt per California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</si>
  <si>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Longitude coordinate of asset (in decimal degrees). Field-calculate in GIS software.</t>
  </si>
  <si>
    <t>Customer Meter</t>
  </si>
  <si>
    <t>MeterID</t>
  </si>
  <si>
    <t>Meter ID</t>
  </si>
  <si>
    <t>Unique ID for a specific meter. It should be a traceable stable ID within the utility’s operations/processes. Primary key for the Customer Meter feature class attribute table.</t>
  </si>
  <si>
    <r>
      <t xml:space="preserve">Type of point asset. Required value: </t>
    </r>
    <r>
      <rPr>
        <sz val="11"/>
        <color rgb="FF0070C0"/>
        <rFont val="Calibri"/>
        <family val="2"/>
        <scheme val="minor"/>
      </rPr>
      <t>Customer meter</t>
    </r>
  </si>
  <si>
    <t>Name of the manufacturer of the meter. Do not use acronyms or abbreviations for this field. Fully spell out the manufacturer name. Enter “Unknown” if this cannot be determined.</t>
  </si>
  <si>
    <r>
      <t xml:space="preserve">The CPUC high-fire threat district (HFTD) area the asset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</si>
  <si>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r>
      <t xml:space="preserve">The age of the asset in years. Only fill this out if the “InstallationYear” and “InstallationDate” values are unknown. Note: Only enter "N/A" if there is an "InstallationDate" value or "InstallationYear" value. 
</t>
    </r>
    <r>
      <rPr>
        <sz val="11"/>
        <color rgb="FF0070C0"/>
        <rFont val="Calibri"/>
        <family val="2"/>
        <scheme val="minor"/>
      </rPr>
      <t xml:space="preserve">0-9
10-19
20-29
30-39
40-49
50-59
60-69
70-79
80-89
90-99
&gt;100
Unknown
N/A </t>
    </r>
  </si>
  <si>
    <t>Fuse</t>
  </si>
  <si>
    <t>Unique ID for a specific fuse. It should be a traceable stable ID within the utility’s operations/processes. Primary key for the Fuse feature class attribute table.</t>
  </si>
  <si>
    <t>Unique ID for support structure to which fuse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</si>
  <si>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Fuse</t>
    </r>
  </si>
  <si>
    <t>AssociatedOperatingVoltage (kV)</t>
  </si>
  <si>
    <t>Name of the manufacturer of the fuse. Do not use acronyms or abbreviations for this field. Fully spell out the manufacturer name. Enter “Unknown” if this cannot be determined.</t>
  </si>
  <si>
    <t>The data is not included in this Quarterly Report due to the inability to readily extract and correlate this data from multiple systems in the limited time available.</t>
  </si>
  <si>
    <t>SCE will continue to work with its business, Information Technology, and GIS subject matter experts to identify, extract, correlate, compile, and review this data in support of future Quarterly Reviews.</t>
  </si>
  <si>
    <t>SCE is taking a phased approach to incrementally improve upon the data being provided, and is assessing solution options in support of this data inclusion. Estimated timeframes will be provided in subsequent QR.</t>
  </si>
  <si>
    <t>LastMaintenanceDate</t>
  </si>
  <si>
    <t>Last Maintenance Date</t>
  </si>
  <si>
    <t>Date of the last maintenance. Leave blank if unknown.</t>
  </si>
  <si>
    <t>Date the asset was installed. Leave blank if unknown.</t>
  </si>
  <si>
    <t>The number of years an asset is expected to have a useful functioning existence upon initial installation. If unknown, enter “-99.”</t>
  </si>
  <si>
    <r>
      <t xml:space="preserve">Is the asset exempt per California Public Resources Code (PRC) 4292? This field is especially important and a high priority for the WSD and the State of California. Non-exempt equipment requires support structure clearance. </t>
    </r>
    <r>
      <rPr>
        <sz val="11"/>
        <color rgb="FF0070C0"/>
        <rFont val="Calibri"/>
        <family val="2"/>
        <scheme val="minor"/>
      </rPr>
      <t>Possible values:
Yes
No
Unknown
N/A</t>
    </r>
  </si>
  <si>
    <t>FuseRating</t>
  </si>
  <si>
    <t>Fuse Rating (A)</t>
  </si>
  <si>
    <t>The nominal current rating of the fuse in amperes.</t>
  </si>
  <si>
    <t>FuseType</t>
  </si>
  <si>
    <t>Fuse Type</t>
  </si>
  <si>
    <r>
      <t xml:space="preserve">Type of fuse device. Possible values:
</t>
    </r>
    <r>
      <rPr>
        <sz val="11"/>
        <color rgb="FF0070C0"/>
        <rFont val="Calibri"/>
        <family val="2"/>
        <scheme val="minor"/>
      </rPr>
      <t>Bridged
Current limiting
Expulsion
Fused elbow
Unknown
Other – See comment</t>
    </r>
  </si>
  <si>
    <t>FuseTypeComment</t>
  </si>
  <si>
    <t>Fuse Type Comment</t>
  </si>
  <si>
    <t>Fuse type not listed in the options above.</t>
  </si>
  <si>
    <t>FuseSubtype</t>
  </si>
  <si>
    <t>Fuse Subtype</t>
  </si>
  <si>
    <t xml:space="preserve">What is the specific subtype of the fuse device? </t>
  </si>
  <si>
    <t>Lightning Arrester</t>
  </si>
  <si>
    <t>Unique ID for a specific lightning arrester. It should be a traceable stable ID within the utility’s operations/processes. Primary key for the Lighting Arrester feature class attribute table.</t>
  </si>
  <si>
    <t>Unique ID for support structure to which lightning arrester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</si>
  <si>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Lightning arrester</t>
    </r>
  </si>
  <si>
    <t>Name of the manufacturer of the lightning arrester. Do not use acronyms or abbreviations for this field. Fully spell out the manufacturer name. Enter “Unknown” if this cannot be determined.</t>
  </si>
  <si>
    <t xml:space="preserve">Date of the last maintenance. Leave blank if unknown. </t>
  </si>
  <si>
    <t>ArresterRating</t>
  </si>
  <si>
    <t>Arrester Rating (kV)</t>
  </si>
  <si>
    <t>Rating of the lightning arrester in kilovolts.</t>
  </si>
  <si>
    <t>Substation</t>
  </si>
  <si>
    <t>ID of substation associated with asset. Primary key for the Substation feature class attribute table.</t>
  </si>
  <si>
    <r>
      <t xml:space="preserve">Type of point asset. Required value: </t>
    </r>
    <r>
      <rPr>
        <sz val="11"/>
        <color rgb="FF0070C0"/>
        <rFont val="Calibri"/>
        <family val="2"/>
        <scheme val="minor"/>
      </rPr>
      <t>Substation</t>
    </r>
  </si>
  <si>
    <t>Name of substation.</t>
  </si>
  <si>
    <t>SubstationNominalVoltagekV</t>
  </si>
  <si>
    <t>Substation Nominal Voltage (kV)</t>
  </si>
  <si>
    <t>Nominal voltage (in kilovolts) ratings associated with the substation. Include all applicable voltages separated by slashes (e.g., “230/139/69/12”). Ranges are also acceptable (e.g. “0-60”). Enter “-99” if N/A.</t>
  </si>
  <si>
    <t>SubstationOperatingVoltagekV</t>
  </si>
  <si>
    <t>Substation Operating Voltage (kV)</t>
  </si>
  <si>
    <t>Operating voltage (in kilovolts) ratings associated with the substation. Include all applicable voltages separated by slashes (e.g., “230/139/69/12”). Ranges are also acceptable (e.g. “0-60”). Enter “-99” if N/A.</t>
  </si>
  <si>
    <t>SubstationRating</t>
  </si>
  <si>
    <t>Substation Rating</t>
  </si>
  <si>
    <t xml:space="preserve">Power rating of the substation in megavolt-amperes (MVAs). </t>
  </si>
  <si>
    <t>SubstationType</t>
  </si>
  <si>
    <t>Substation Type</t>
  </si>
  <si>
    <r>
      <t xml:space="preserve">Type of substation. Possible values:
</t>
    </r>
    <r>
      <rPr>
        <sz val="11"/>
        <color rgb="FF0070C0"/>
        <rFont val="Calibri"/>
        <family val="2"/>
        <scheme val="minor"/>
      </rPr>
      <t>Network
Loop
Radial</t>
    </r>
  </si>
  <si>
    <t>Date the first asset of the substation was installed. Leave blank if unknown.</t>
  </si>
  <si>
    <t>Support Structure</t>
  </si>
  <si>
    <t>Unique ID for support structure. It should be a traceable stable ID within the utility’s operations/processes. Primary key for the Support Structure feature class attribute table. Enables connection to the  Fuse, Lightning Arrester, Switchgear, and Transformer feature class attribute tables.</t>
  </si>
  <si>
    <r>
      <t xml:space="preserve">Type of point asset. Required value: </t>
    </r>
    <r>
      <rPr>
        <sz val="11"/>
        <color rgb="FF0070C0"/>
        <rFont val="Calibri"/>
        <family val="2"/>
        <scheme val="minor"/>
      </rPr>
      <t>Support structure</t>
    </r>
  </si>
  <si>
    <r>
      <t xml:space="preserve">Does the support structure hold equipment that is exempt from Public Resource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</si>
  <si>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LastIntrusiveDate</t>
  </si>
  <si>
    <t>Last Intrusive Date</t>
  </si>
  <si>
    <t>Date of the last intrusive. Leave blank if unknown.</t>
  </si>
  <si>
    <t>SupportStructureType</t>
  </si>
  <si>
    <t>Support Structure Type</t>
  </si>
  <si>
    <r>
      <t xml:space="preserve">Type of support structure. Possible values:
</t>
    </r>
    <r>
      <rPr>
        <sz val="11"/>
        <color rgb="FF0070C0"/>
        <rFont val="Calibri"/>
        <family val="2"/>
        <scheme val="minor"/>
      </rPr>
      <t>Pole
Tower
Other – See comment</t>
    </r>
  </si>
  <si>
    <t>SupportStructureTypeComment</t>
  </si>
  <si>
    <t>Support Structure Type Comment</t>
  </si>
  <si>
    <t xml:space="preserve">Support structure type (analogous to a pole or tower) not listed in the options above. </t>
  </si>
  <si>
    <t>SupportStructureMaterial</t>
  </si>
  <si>
    <t>Support Structure Material</t>
  </si>
  <si>
    <r>
      <t xml:space="preserve">Material from which pole, tower, or crossarm is made. Possible values:
</t>
    </r>
    <r>
      <rPr>
        <sz val="11"/>
        <color rgb="FF0070C0"/>
        <rFont val="Calibri"/>
        <family val="2"/>
        <scheme val="minor"/>
      </rPr>
      <t>Wood
Metal
Composite
Wrapped wood
Concrete
Other – See comment</t>
    </r>
  </si>
  <si>
    <t>SupportStructureMaterialComment</t>
  </si>
  <si>
    <t>Support Structure Material Comment</t>
  </si>
  <si>
    <t>Support structure material not listed in the options above.</t>
  </si>
  <si>
    <t>SupportStructureMaterialSubtype</t>
  </si>
  <si>
    <t>Support Structure Material Subtype</t>
  </si>
  <si>
    <t>The subtype of structure material. For example, if a wood pole, the type of wood (i.e. Douglas Fir, Cedar, etc.).</t>
  </si>
  <si>
    <t>Underbuild</t>
  </si>
  <si>
    <t>text(3)</t>
  </si>
  <si>
    <r>
      <t xml:space="preserve">Does the line support multiple transmission or primary distribution circuits? Possible values:
</t>
    </r>
    <r>
      <rPr>
        <sz val="11"/>
        <color rgb="FF0070C0"/>
        <rFont val="Calibri"/>
        <family val="2"/>
        <scheme val="minor"/>
      </rPr>
      <t>Yes
No</t>
    </r>
  </si>
  <si>
    <t>ConstructionGrade</t>
  </si>
  <si>
    <t>Construction Grade</t>
  </si>
  <si>
    <r>
      <t xml:space="preserve">Grade of construction, in accordance with GO 95, Rule 42. Possible Values:
</t>
    </r>
    <r>
      <rPr>
        <sz val="11"/>
        <color rgb="FF0070C0"/>
        <rFont val="Calibri"/>
        <family val="2"/>
        <scheme val="minor"/>
      </rPr>
      <t>Grade A
Grade B
Grade C</t>
    </r>
  </si>
  <si>
    <t>CrossarmAttached</t>
  </si>
  <si>
    <t>Crossarm Attached</t>
  </si>
  <si>
    <r>
      <t xml:space="preserve">Is one or more crossarms attached to the support structure? Possible values:
</t>
    </r>
    <r>
      <rPr>
        <sz val="11"/>
        <color rgb="FF0070C0"/>
        <rFont val="Calibri"/>
        <family val="2"/>
        <scheme val="minor"/>
      </rPr>
      <t>Yes
No
Unknown</t>
    </r>
  </si>
  <si>
    <t>Switchgear</t>
  </si>
  <si>
    <t>Unique ID for a specific switchgear asset. It should be a traceable stable ID within the utility’s operations/processes. Primary key for the Switchgear feature class attribute table.</t>
  </si>
  <si>
    <t xml:space="preserve">Unique ID for support structure to which a switchgear asset is attached. It should be a traceable stable ID within the utility’s operations/processes. Foreign key to the Support Structure feature class attribute table. </t>
  </si>
  <si>
    <r>
      <t xml:space="preserve">Type of point asset. Required value: </t>
    </r>
    <r>
      <rPr>
        <sz val="11"/>
        <color rgb="FF0070C0"/>
        <rFont val="Calibri"/>
        <family val="2"/>
        <scheme val="minor"/>
      </rPr>
      <t>Switchgear</t>
    </r>
  </si>
  <si>
    <t>Nominal voltage (in kilovolts) associated with asset. Do not use more than two decimal places. Enter “-99” if N/A.</t>
  </si>
  <si>
    <t>Operating voltage (in kilovolts) associated with asset. Do not use more than two decimal places. Enter “-99” if N/A.</t>
  </si>
  <si>
    <t>Name of the manufacturer of the equipment. Do not use acronyms or abbreviations for this field. Fully spell out the manufacturer name. Enter “Unknown” if this cannot be determined.</t>
  </si>
  <si>
    <t xml:space="preserve">Date of the last inspection. Leave blank if unknown. </t>
  </si>
  <si>
    <r>
      <t xml:space="preserve">Is the asset exempt per Public Resources Code (PRC) 4292?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</si>
  <si>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CurrentRating</t>
  </si>
  <si>
    <t>Current Rating (A)</t>
  </si>
  <si>
    <t>Nominal current rating of the switchgear in amperes.</t>
  </si>
  <si>
    <t>AssetClass</t>
  </si>
  <si>
    <t>Asset Class</t>
  </si>
  <si>
    <r>
      <t xml:space="preserve">Is the asset associated with transmission or distribution? If the asset is associated with subtransmission, enter “Transmission.” Possible values:
</t>
    </r>
    <r>
      <rPr>
        <sz val="11"/>
        <color rgb="FF0070C0"/>
        <rFont val="Calibri"/>
        <family val="2"/>
        <scheme val="minor"/>
      </rPr>
      <t>Distribution
Transmission</t>
    </r>
  </si>
  <si>
    <t>SCADAEnabled</t>
  </si>
  <si>
    <t>SCADA Enabled</t>
  </si>
  <si>
    <r>
      <t xml:space="preserve">Can supervisory control and data acquisition (SCADA) be utilized with the asset? Possible values:
</t>
    </r>
    <r>
      <rPr>
        <sz val="11"/>
        <color rgb="FF0070C0"/>
        <rFont val="Calibri"/>
        <family val="2"/>
        <scheme val="minor"/>
      </rPr>
      <t>Yes
No
N/A</t>
    </r>
  </si>
  <si>
    <t>SwitchgearType</t>
  </si>
  <si>
    <t>Switchgear Type</t>
  </si>
  <si>
    <t>Type of switchgear (switch, cut-out fuse, circuit breaker, etc.)</t>
  </si>
  <si>
    <t>SwitchgearSubtype</t>
  </si>
  <si>
    <t>Switchgear Subtype</t>
  </si>
  <si>
    <t>Specific type of switch, cut-out fuse, circuit breaker, etc.</t>
  </si>
  <si>
    <t>SwitchgearInsulatingMedium</t>
  </si>
  <si>
    <t>Switchgear Insulating Medium</t>
  </si>
  <si>
    <t>Medium (air, gas, oil, etc.) providing insulation for switchgear asset. Be specific.</t>
  </si>
  <si>
    <t>Transformer Site</t>
  </si>
  <si>
    <t>TransformerSiteID</t>
  </si>
  <si>
    <t>Transformer Site ID</t>
  </si>
  <si>
    <t xml:space="preserve">Unique ID for a specific transformer site. It should be a traceable stable ID within the utility’s operations/processes. Primary key enabling connection to the Transformer Detail related table. </t>
  </si>
  <si>
    <t>Unique ID for support structure to which transformer is attached. It should be a traceable stable ID within the utility’s operations/processes. Foreign key to the Support Structure feature class attribute table.</t>
  </si>
  <si>
    <r>
      <t xml:space="preserve">Type of point asset. Required value: </t>
    </r>
    <r>
      <rPr>
        <sz val="11"/>
        <color rgb="FF0070C0"/>
        <rFont val="Calibri"/>
        <family val="2"/>
        <scheme val="minor"/>
      </rPr>
      <t>Transformer</t>
    </r>
  </si>
  <si>
    <t>InaBank</t>
  </si>
  <si>
    <t>In a Bank</t>
  </si>
  <si>
    <r>
      <t xml:space="preserve">Does a single point represent multiple assets that exist in a bank arrangement (i.e., transformer bank)? If multiple transformers are represented by a single point, enter additional related table records in the Transformer Detail related table as needed. Possible values:
</t>
    </r>
    <r>
      <rPr>
        <sz val="11"/>
        <color rgb="FF0070C0"/>
        <rFont val="Calibri"/>
        <family val="2"/>
        <scheme val="minor"/>
      </rPr>
      <t>Yes 
No
Unknown</t>
    </r>
  </si>
  <si>
    <t>QuantityinBank</t>
  </si>
  <si>
    <t>Quantity in Bank</t>
  </si>
  <si>
    <t xml:space="preserve">How many transformers exist in a bank arrangement (if applicable)? Enter “-99” if unknown. </t>
  </si>
  <si>
    <t>Table</t>
  </si>
  <si>
    <t>Transformer Detail</t>
  </si>
  <si>
    <t>Unique ID for a specific transformer asset. It should be a traceable stable ID within the utility’s operations/processes. Primary key for the Transformer Detail related table.</t>
  </si>
  <si>
    <t>Unique ID for a specific transformer site. It should be a traceable stable ID within the utility’s operations/processes. Foreign key enabling connection to the Transformer Site feature class attribute table.</t>
  </si>
  <si>
    <t>TransformerSubtype</t>
  </si>
  <si>
    <t>text(100)</t>
  </si>
  <si>
    <r>
      <t xml:space="preserve">Specific subtype of the transformer. Possible values:
</t>
    </r>
    <r>
      <rPr>
        <sz val="11"/>
        <color rgb="FF0070C0"/>
        <rFont val="Calibri"/>
        <family val="2"/>
        <scheme val="minor"/>
      </rPr>
      <t>Single phase pad-mounted
Single phase subsurface
Single phase overhead
Two phase pad-mounted
Two phase subsurface
Two phase overhead
Three phase pad-mounted
Three phase subsurface
Three phase overhead</t>
    </r>
  </si>
  <si>
    <t>Name of the manufacturer of the transformer. Do not use acronyms or abbreviations for this field. Fully spell out the manufacturer name. Enter “Unknown” if this cannot be determined.</t>
  </si>
  <si>
    <r>
      <t xml:space="preserve">Does the transformer hold equipment that is exempt from Public Resources Code (PRC) 4292 vegetation clearance requirements? This field is especially important and a high priority for the WSD and the State of California. Non-exempt equipment requires support structure clearance. Possible values:
</t>
    </r>
    <r>
      <rPr>
        <sz val="11"/>
        <color rgb="FF0070C0"/>
        <rFont val="Calibri"/>
        <family val="2"/>
        <scheme val="minor"/>
      </rPr>
      <t>Yes
No
Unknown
N/A</t>
    </r>
  </si>
  <si>
    <t>TransformerRating</t>
  </si>
  <si>
    <t>Transformer Rating (kVAs)</t>
  </si>
  <si>
    <t>Nominal electrical load capacity in kilovolt-amperes (kVAs).</t>
  </si>
  <si>
    <t>Weather Station</t>
  </si>
  <si>
    <t>StationID</t>
  </si>
  <si>
    <t>Station ID</t>
  </si>
  <si>
    <t>The equivalent to the “Asset ID” field from other feature classes. Station ID for the weather station. It should enable data users to look up the data collected by the weather station. Primary key for the Weather Station feature class attribute table.</t>
  </si>
  <si>
    <r>
      <t xml:space="preserve">Type of point asset. Required field: </t>
    </r>
    <r>
      <rPr>
        <sz val="11"/>
        <color rgb="FF0070C0"/>
        <rFont val="Calibri"/>
        <family val="2"/>
        <scheme val="minor"/>
      </rPr>
      <t>Weather station</t>
    </r>
  </si>
  <si>
    <t>text(150)</t>
  </si>
  <si>
    <t>Name of the manufacturer(s) of the asset. Do not use acronyms or abbreviations for this field. Fully spell out the manufacturer name. Enter “Unknown” if this cannot be determined. Enter multiple names as necessary, separated by semicolons.</t>
  </si>
  <si>
    <t xml:space="preserve">Date of the last inspection. Leave blank if unknown.  </t>
  </si>
  <si>
    <t>WeatherStationURL</t>
  </si>
  <si>
    <t>Weather Station URL</t>
  </si>
  <si>
    <t>Website address for weather station information (if publicly available).</t>
  </si>
  <si>
    <t>WSD Data Schemas Draft V2 (2021-11-01) - Asset Line</t>
  </si>
  <si>
    <t>Line</t>
  </si>
  <si>
    <t>Transmission Line</t>
  </si>
  <si>
    <t xml:space="preserve">Unique ID for a specific circuit. It should be a traceable stable ID within the utility’s operations/processes. </t>
  </si>
  <si>
    <t>LineClass</t>
  </si>
  <si>
    <t>Line Class</t>
  </si>
  <si>
    <r>
      <t xml:space="preserve">Classification of line asset. Possible values:
</t>
    </r>
    <r>
      <rPr>
        <sz val="11"/>
        <color rgb="FF0070C0"/>
        <rFont val="Calibri"/>
        <family val="2"/>
        <scheme val="minor"/>
      </rPr>
      <t>Transmission
Sub-transmission</t>
    </r>
  </si>
  <si>
    <t>Name of circuit associated with asset. Enter "N/A" if there is no unique circuit name that is different than the circuit ID. There is no need to repeat "CircuitID" values in this field.</t>
  </si>
  <si>
    <t>County in which asset is located. If the line crosses multiple counties, list all counties separated by commas.</t>
  </si>
  <si>
    <t>ConductorType</t>
  </si>
  <si>
    <t>Conductor Type</t>
  </si>
  <si>
    <r>
      <t xml:space="preserve">Type of conductor. Possible values:
</t>
    </r>
    <r>
      <rPr>
        <sz val="11"/>
        <color rgb="FF0070C0"/>
        <rFont val="Calibri"/>
        <family val="2"/>
        <scheme val="minor"/>
      </rPr>
      <t>Bare
Covered
Other - See comment</t>
    </r>
  </si>
  <si>
    <t>ConductorTypeComment</t>
  </si>
  <si>
    <t>Conductor Type Comment</t>
  </si>
  <si>
    <t>Conductor type not listed in the options above.</t>
  </si>
  <si>
    <t>NominalVoltagekV</t>
  </si>
  <si>
    <t>Nominal Voltage (kV)</t>
  </si>
  <si>
    <t>Nominal voltage (in kilovolts) of conductor. Do not use more than two decimal places. Enter “-99” if N/A.</t>
  </si>
  <si>
    <t>OperatingVoltagekV</t>
  </si>
  <si>
    <t>Operating Voltage (kV)</t>
  </si>
  <si>
    <t>Operating voltage (in kilovolts) of conductor. Do not use more than two decimal places. Enter “-99” if N/A.</t>
  </si>
  <si>
    <t>ConductorMaterial</t>
  </si>
  <si>
    <t>Conductor Material</t>
  </si>
  <si>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</si>
  <si>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ConductorMaterialComment</t>
  </si>
  <si>
    <t>Conductor Material Comment</t>
  </si>
  <si>
    <t>Conductor material not listed in the options above.</t>
  </si>
  <si>
    <t>ConductorSize</t>
  </si>
  <si>
    <t>Conductor Size</t>
  </si>
  <si>
    <t>Size of conductor (e.g. No. 4 Cu or 1/0 ACSR).</t>
  </si>
  <si>
    <t>ConductorOD</t>
  </si>
  <si>
    <t>Conductor Overall Diameter (inches)</t>
  </si>
  <si>
    <t>Overall diameter of the conductor in inches.</t>
  </si>
  <si>
    <t>Terminal1</t>
  </si>
  <si>
    <t>Terminal 1</t>
  </si>
  <si>
    <t>Substation name of first terminal.</t>
  </si>
  <si>
    <t>Terminal2</t>
  </si>
  <si>
    <t>Terminal 2</t>
  </si>
  <si>
    <t>Substation name of second terminal.</t>
  </si>
  <si>
    <t>Terminal3</t>
  </si>
  <si>
    <t>Terminal 3</t>
  </si>
  <si>
    <t>Substation name of third terminal.</t>
  </si>
  <si>
    <t>Terminal4</t>
  </si>
  <si>
    <t>Terminal 4</t>
  </si>
  <si>
    <t>Substation name of fourth terminal.</t>
  </si>
  <si>
    <t>Terminal5</t>
  </si>
  <si>
    <t>Terminal 5</t>
  </si>
  <si>
    <t>Substation name of fifth terminal.</t>
  </si>
  <si>
    <t>Terminals</t>
  </si>
  <si>
    <t>Substation name of other terminal(s).</t>
  </si>
  <si>
    <t>AmpacityRating</t>
  </si>
  <si>
    <t>Ampacity Rating (A)</t>
  </si>
  <si>
    <t>Nominal ampacity rating of the conductor in amperes.</t>
  </si>
  <si>
    <t>Greased</t>
  </si>
  <si>
    <r>
      <t xml:space="preserve">Is the conductor greased to prevent water intrusion? Possible values:
</t>
    </r>
    <r>
      <rPr>
        <sz val="11"/>
        <color rgb="FF0070C0"/>
        <rFont val="Calibri"/>
        <family val="2"/>
        <scheme val="minor"/>
      </rPr>
      <t>Yes
No
Unknown</t>
    </r>
  </si>
  <si>
    <t>Primary Distribution Line</t>
  </si>
  <si>
    <t>Classification of line asset. Required value: Primary distribution</t>
  </si>
  <si>
    <r>
      <t xml:space="preserve">Is the asset overhead or underground? Possible values:
</t>
    </r>
    <r>
      <rPr>
        <sz val="11"/>
        <color rgb="FF0070C0"/>
        <rFont val="Calibri"/>
        <family val="2"/>
        <scheme val="minor"/>
      </rPr>
      <t>Overhead
Underground</t>
    </r>
    <r>
      <rPr>
        <sz val="11"/>
        <color theme="1"/>
        <rFont val="Calibri"/>
        <family val="2"/>
        <scheme val="minor"/>
      </rPr>
      <t xml:space="preserve">
</t>
    </r>
    <r>
      <rPr>
        <sz val="11"/>
        <color rgb="FF0070C0"/>
        <rFont val="Calibri"/>
        <family val="2"/>
        <scheme val="minor"/>
      </rPr>
      <t>Unknown</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</si>
  <si>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 xml:space="preserve">Other </t>
    </r>
    <r>
      <rPr>
        <sz val="11"/>
        <color theme="1"/>
        <rFont val="Calibri"/>
        <family val="2"/>
        <scheme val="minor"/>
      </rPr>
      <t xml:space="preserve"> </t>
    </r>
    <r>
      <rPr>
        <sz val="11"/>
        <color rgb="FF0070C0"/>
        <rFont val="Calibri"/>
        <family val="2"/>
        <scheme val="minor"/>
      </rPr>
      <t>– See comment</t>
    </r>
  </si>
  <si>
    <t xml:space="preserve">Nominal ampacity rating of the conductor in amperes. </t>
  </si>
  <si>
    <t>Secondary Distribution Line</t>
  </si>
  <si>
    <t>Unique ID for a specific circuit. It should be a traceable stable ID within the utility’s operations/processes. This ID is expected to be based on the circuit name of the secondary line’s associated primary distribution line.</t>
  </si>
  <si>
    <t>Classification of line asset. Required value: Secondary distribution</t>
  </si>
  <si>
    <t>Name of circuit associated with asset. This name is expected to be based on the circuit name of the secondary line’s associated primary distribution line. Leave blank or enter "N/A" if there is no unique circuit name that is different than the circuit ID. There is no need to repeat "CircuitID" values in this field.</t>
  </si>
  <si>
    <r>
      <t xml:space="preserve">Type of conductor. Possible values:
</t>
    </r>
    <r>
      <rPr>
        <sz val="11"/>
        <color rgb="FF0070C0"/>
        <rFont val="Calibri"/>
        <family val="2"/>
        <scheme val="minor"/>
      </rPr>
      <t>Open wire
Duplex
Triplex
Quadruplex
Other – See comment</t>
    </r>
  </si>
  <si>
    <r>
      <t xml:space="preserve">Conductor material.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t>
    </r>
    <r>
      <rPr>
        <sz val="11"/>
        <color theme="1"/>
        <rFont val="Calibri"/>
        <family val="2"/>
        <scheme val="minor"/>
      </rPr>
      <t xml:space="preserve">
</t>
    </r>
    <r>
      <rPr>
        <sz val="11"/>
        <color rgb="FF0070C0"/>
        <rFont val="Calibri"/>
        <family val="2"/>
        <scheme val="minor"/>
      </rPr>
      <t>Other  – See comment</t>
    </r>
  </si>
  <si>
    <t xml:space="preserve">Overall diameter of the conductor in inches. </t>
  </si>
  <si>
    <t>The number of years an asset is expected to have a useful functioning existence upon initial installation. Use -99 for unknown.</t>
  </si>
  <si>
    <t>Nominal ampacity rating of the conductor, in amperes).</t>
  </si>
  <si>
    <t>WSD Data Schemas Draft V2 (2021-11-01) - PSPS Event</t>
  </si>
  <si>
    <t>Provided in 10-Day Post-Event Report? (Yes/ No)</t>
  </si>
  <si>
    <t xml:space="preserve">PSPS Event Log </t>
  </si>
  <si>
    <t>EventID</t>
  </si>
  <si>
    <t>Event ID</t>
  </si>
  <si>
    <t>A unique standardized identification name of the unique event. Primary key enabling connection to PSPS event feature class attribute tables</t>
  </si>
  <si>
    <t>EOCActivationDateTime</t>
  </si>
  <si>
    <t>EOC Activation Date and Time</t>
  </si>
  <si>
    <t>Date and time electrical corporation’s emergency operation center (EOC) was activated.</t>
  </si>
  <si>
    <t>StartDateTime</t>
  </si>
  <si>
    <t>Start Date and Time</t>
  </si>
  <si>
    <t xml:space="preserve">Start date and time of the PSPS event. </t>
  </si>
  <si>
    <t>AllClearDateTime</t>
  </si>
  <si>
    <t>All Clear Date and Time</t>
  </si>
  <si>
    <t>Date and time that the weather event precipitating the PSPS event cleared the area, and the utility began inspection and restoration efforts. One value per record – if sub-areas of a single PSPS event were cleared at different times, create multiple records for that event.</t>
  </si>
  <si>
    <t>AllLoadUpDateTime</t>
  </si>
  <si>
    <t>All Load Up Date and Time</t>
  </si>
  <si>
    <t>Date and time that the last customer (in the area represented by this record) was fully restored following the PSPS event. If there are multiple records for one PSPS event, this is not required to be the date/time of restoration for the last customer in the entire PSPS event.</t>
  </si>
  <si>
    <t>WindRisk</t>
  </si>
  <si>
    <t>Wind Risk</t>
  </si>
  <si>
    <r>
      <t xml:space="preserve">Was high wind a driving risk factor in the PSPS decision? Possible values:
</t>
    </r>
    <r>
      <rPr>
        <sz val="11"/>
        <color rgb="FF0070C0"/>
        <rFont val="Calibri"/>
        <family val="2"/>
        <scheme val="minor"/>
      </rPr>
      <t>Yes
No</t>
    </r>
  </si>
  <si>
    <t>RelativeHumidityRisk</t>
  </si>
  <si>
    <t>Relative Humidity Risk</t>
  </si>
  <si>
    <r>
      <t xml:space="preserve">Was low relative humidity a driving risk factor in the PSPS decision? Possible values:
</t>
    </r>
    <r>
      <rPr>
        <sz val="11"/>
        <color rgb="FF0070C0"/>
        <rFont val="Calibri"/>
        <family val="2"/>
        <scheme val="minor"/>
      </rPr>
      <t>Yes
No</t>
    </r>
  </si>
  <si>
    <t>TemperatureRisk</t>
  </si>
  <si>
    <t>Temperature Risk</t>
  </si>
  <si>
    <r>
      <t xml:space="preserve">Was high temperature a driving risk factor in the PSPS decision? Possible values:
</t>
    </r>
    <r>
      <rPr>
        <sz val="11"/>
        <color rgb="FF0070C0"/>
        <rFont val="Calibri"/>
        <family val="2"/>
        <scheme val="minor"/>
      </rPr>
      <t>Yes
No</t>
    </r>
  </si>
  <si>
    <t>VegetationRisk</t>
  </si>
  <si>
    <t>Vegetation Risk</t>
  </si>
  <si>
    <r>
      <t xml:space="preserve">Was a higher probability of vegetation interference a driving risk factor in the PSPS decision? Possible values:
</t>
    </r>
    <r>
      <rPr>
        <sz val="11"/>
        <color rgb="FF0070C0"/>
        <rFont val="Calibri"/>
        <family val="2"/>
        <scheme val="minor"/>
      </rPr>
      <t>Yes
No</t>
    </r>
  </si>
  <si>
    <t>AssetRisk</t>
  </si>
  <si>
    <t>Asset Risk</t>
  </si>
  <si>
    <r>
      <t xml:space="preserve">Was a higher probability of asset failure a driving risk factor in the PSPS decision? Possible values:
</t>
    </r>
    <r>
      <rPr>
        <sz val="11"/>
        <color rgb="FF0070C0"/>
        <rFont val="Calibri"/>
        <family val="2"/>
        <scheme val="minor"/>
      </rPr>
      <t>Yes
No</t>
    </r>
  </si>
  <si>
    <t>DeadFuelRisk</t>
  </si>
  <si>
    <t>Dead Fuel Risk</t>
  </si>
  <si>
    <r>
      <t xml:space="preserve">Was a high presence of dead fuel a driving risk factor in the PSPS decision? Possible values:
</t>
    </r>
    <r>
      <rPr>
        <sz val="11"/>
        <color rgb="FF0070C0"/>
        <rFont val="Calibri"/>
        <family val="2"/>
        <scheme val="minor"/>
      </rPr>
      <t>Yes
No</t>
    </r>
  </si>
  <si>
    <t>LiveFuelRisk</t>
  </si>
  <si>
    <t>Live Fuel Risk</t>
  </si>
  <si>
    <r>
      <t xml:space="preserve">Was a high presence of live fuel a driving risk factor in the PSPS decision? Possible values:
</t>
    </r>
    <r>
      <rPr>
        <sz val="11"/>
        <color rgb="FF0070C0"/>
        <rFont val="Calibri"/>
        <family val="2"/>
        <scheme val="minor"/>
      </rPr>
      <t>Yes
No</t>
    </r>
  </si>
  <si>
    <t>RedFlagWarningRisk</t>
  </si>
  <si>
    <t>Red Flag Warning Risk</t>
  </si>
  <si>
    <r>
      <t xml:space="preserve">Was the presence of a Red Flag Warning risk day a driving factor in the PSPS decision? Possible values:
</t>
    </r>
    <r>
      <rPr>
        <sz val="11"/>
        <color rgb="FF0070C0"/>
        <rFont val="Calibri"/>
        <family val="2"/>
        <scheme val="minor"/>
      </rPr>
      <t>Yes
No</t>
    </r>
  </si>
  <si>
    <t>OtherRisk</t>
  </si>
  <si>
    <t>Other Risk</t>
  </si>
  <si>
    <r>
      <t xml:space="preserve">Was some other form of risk (not covered by the fields above) a driving risk factor in the PSPS decision? Possible values:
</t>
    </r>
    <r>
      <rPr>
        <sz val="11"/>
        <color rgb="FF0070C0"/>
        <rFont val="Calibri"/>
        <family val="2"/>
        <scheme val="minor"/>
      </rPr>
      <t>Yes
No</t>
    </r>
  </si>
  <si>
    <t>Not Applicable</t>
  </si>
  <si>
    <t>OtherRiskReason</t>
  </si>
  <si>
    <t>Other Risk Reason</t>
  </si>
  <si>
    <t>Brief description of what the “OtherRisk” category is if there is a “Yes” value under the “OtherRisk” field. Possible example statements include things like “vehicle collision,” “reported ignition,” etc. Enter “N/A” if the value for “OtherRisk” is “No.”</t>
  </si>
  <si>
    <t>PSPS Event Line</t>
  </si>
  <si>
    <t>PspsEventLineID</t>
  </si>
  <si>
    <t>PSPS Event Line ID</t>
  </si>
  <si>
    <t>An underscore delimited concatenation of "EventID"+"_"+"CircuitID.” Primary key for the PSPS Event Line feature class attribute table.</t>
  </si>
  <si>
    <t>A unique standardized identification name of the unique event. Foreign key enabling connection to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</si>
  <si>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</si>
  <si>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A unique standardized identification name of the substation/feeder feeding the circuit that was de-energized during the PSPS event. Foreign key to the Substation feature class attribute table. There should be only one value per record – may have multiple records in table for one PSPS event if multiple substations were involved. Use the same Event ID for these records.</t>
  </si>
  <si>
    <t>IsolationDeviceID</t>
  </si>
  <si>
    <t>Isolation Device ID</t>
  </si>
  <si>
    <t>A unique standardized identification name of the isolation device. Should match the value in the “AssetID” field of the isolation device’s point data in the Switchgear feature class. A foreign key. AKA AssetID. There should be only one value per record – may have multiple records in table for one PSPS event if multiple isolation devices were involved. Use the same Event ID for these records.</t>
  </si>
  <si>
    <t>IsolationDevice</t>
  </si>
  <si>
    <t>Isolation Device</t>
  </si>
  <si>
    <r>
      <t xml:space="preserve">The device which isolated the circuit during the PSPS event. Possible values:
</t>
    </r>
    <r>
      <rPr>
        <sz val="11"/>
        <color rgb="FF0070C0"/>
        <rFont val="Calibri"/>
        <family val="2"/>
        <scheme val="minor"/>
      </rPr>
      <t>Circuit Breaker
Fuse
Switch
Other – See comment</t>
    </r>
    <r>
      <rPr>
        <sz val="11"/>
        <color theme="1"/>
        <rFont val="Calibri"/>
        <family val="2"/>
        <scheme val="minor"/>
      </rPr>
      <t xml:space="preserve">
There should be only one value per record – may have multiple records in table for one PSPS event if multiple devices were used. Use the same Event ID for these records.</t>
    </r>
  </si>
  <si>
    <t>IsolationDeviceComment</t>
  </si>
  <si>
    <t>Isolation Device Comment</t>
  </si>
  <si>
    <t>Isolation device not listed in the options above.</t>
  </si>
  <si>
    <t>PredictedDurationMinutes</t>
  </si>
  <si>
    <t>Predicted Duration Minutes</t>
  </si>
  <si>
    <t>Anticipated duration of PSPS event's circuit shutoff after it is initiated. Must be reported in whole number minutes.</t>
  </si>
  <si>
    <t>SCE does not provide an estimated restoration time until the Incident Commander authorizes it is safe to begin patrol/restoration.  A 24-hour estimated restoration time is provided once patrols begin. (For the September event, the patrol was completed prior to the IC authorizing it was safe to energize.  This did not follow normal protocol, and was corrected for the next event)</t>
  </si>
  <si>
    <t>ActualDurationMinutes</t>
  </si>
  <si>
    <t>Actual Duration Minutes</t>
  </si>
  <si>
    <t>Actual duration of PSPS event's circuit shutoff. This would be determined after restoration and must be reported in whole number minutes. This should be the duration for the customer whose service was restored last (the maximum duration for the outage).</t>
  </si>
  <si>
    <t>Partial</t>
  </si>
  <si>
    <t>Start, first load restored and all load restored are provided in 10-Day Post Event Report; however, the actual duration in minutes is not provided.</t>
  </si>
  <si>
    <t>DurationPredictionError</t>
  </si>
  <si>
    <t>Duration Prediction Error</t>
  </si>
  <si>
    <t>​“PredictedDurationMinutes” minus “ActualDurationMinutes.” Positive values indicate shorter than predicted PSPS outage duration; negative values indicate longer than predicted PSPS outage duration.</t>
  </si>
  <si>
    <t>The outage volume (both PSPS and non) and number of PSPS events will determine whether the report could be completed within 30 days.  The same resources are used for post-event reporting as supporting in-event activities.</t>
  </si>
  <si>
    <t>TotalCustomerMinutes</t>
  </si>
  <si>
    <t>Total Customer Minutes</t>
  </si>
  <si>
    <t>Actual outage minutes experienced by customers.</t>
  </si>
  <si>
    <t>SCE incrementally restores customers when able.   The result is not a simple calculation of duration x total number of customers.  It is the actual customer minutes.  The outage volume (both PSPS and non) and number of PSPS events will determine whether the report could be completed within 30 days.  The same resources are used for post-event reporting as supporting in-event activities.</t>
  </si>
  <si>
    <t>TotalCustomers</t>
  </si>
  <si>
    <t>Total Customers</t>
  </si>
  <si>
    <t xml:space="preserve">Total impacted customers. This is not necessarily a sum of all customer category values listed below because medical baseline customers may also be in other customer categories. </t>
  </si>
  <si>
    <t>ResidentialCustomers</t>
  </si>
  <si>
    <t>Residential Customers</t>
  </si>
  <si>
    <t>Total residential customers.</t>
  </si>
  <si>
    <t>MedicalBaselineCustomers</t>
  </si>
  <si>
    <t>Medical Baseline Customers</t>
  </si>
  <si>
    <t>Total medical baseline customers.</t>
  </si>
  <si>
    <t>This customer count does not reduce the Residential Customer Count.  It is in addition to the Residential Customer Count.</t>
  </si>
  <si>
    <t>CommercialIndustrialCustomers</t>
  </si>
  <si>
    <t>Commercial Industrial Customers</t>
  </si>
  <si>
    <t xml:space="preserve">Total commercial/industrial customers. </t>
  </si>
  <si>
    <t xml:space="preserve">This is reflective of non-residential customers </t>
  </si>
  <si>
    <t>OtherCustomers</t>
  </si>
  <si>
    <t>Other Customers</t>
  </si>
  <si>
    <t>Total customers that do not fall within residential or commercial/industrial (as requested under Decision 12-04-024).</t>
  </si>
  <si>
    <t>This is reflective of Agriculture customers</t>
  </si>
  <si>
    <t>CriticalInfrastructure</t>
  </si>
  <si>
    <t>Critical Infrastructure</t>
  </si>
  <si>
    <t xml:space="preserve">Number of critical infrastructure locations (in accordance with Decision 19-05-042 as modified by D.20-05-051) impacted by the PSPS event. </t>
  </si>
  <si>
    <t>There were no Critical Infratstructure Customers impacted for this reporting period.</t>
  </si>
  <si>
    <t>CriticalInfrastructureDuration</t>
  </si>
  <si>
    <t>Critical Infrastructure Duration</t>
  </si>
  <si>
    <t>Duration of critical infrastructure locations (in accordance with Decision 19-05-042) de-energized during the PSPS event. Must be reported in whole number minutes.</t>
  </si>
  <si>
    <t>CriticalInfrastructureImpact</t>
  </si>
  <si>
    <t>Critical Infrastructure Impact</t>
  </si>
  <si>
    <t xml:space="preserve">“CriticalInfrastructure” multiplied by “CriticalInfrastructureDuration.” </t>
  </si>
  <si>
    <t>Polygon</t>
  </si>
  <si>
    <t>PSPS Event Polygon</t>
  </si>
  <si>
    <t>PspsEventPolygonID</t>
  </si>
  <si>
    <t>PSPS Event Polygon ID</t>
  </si>
  <si>
    <t>Primary key for the PSPS Event Polygon feature class attribute table.</t>
  </si>
  <si>
    <t>PSPS Event Customer Meter Point geometry included instead</t>
  </si>
  <si>
    <t>A unique standardized identification name of the unique event. Foreign key enabling connection to the PSPS Event Log related table.</t>
  </si>
  <si>
    <t>A unique standardized identification name of the circuit that was de-energized. Foreign key to all the related asset line feature class attribute tables. There should be only one value per record – may have multiple records in table for one PSPS event if multiple circuits were involved. Use the same Event ID for these records</t>
  </si>
  <si>
    <t>SCE incrementally restores customers when able.   The result is not a simple calculation of duration x total number of customers.  It is the actual customer minutes.</t>
  </si>
  <si>
    <t>This customer count does not reduce the Residential Customer Count</t>
  </si>
  <si>
    <t>This is reflective of non-residential customers (may include agriculture customers)</t>
  </si>
  <si>
    <t xml:space="preserve">“CriticalInfrastructure” multiplied by “CriticalInfrastructureDuration.” This field features the total PSPS impact on critical infrastructure. </t>
  </si>
  <si>
    <t>County in which parcel affected by PSPS event is located. If the data polygon intersects multiple counties, list all counties separated by commas.</t>
  </si>
  <si>
    <t>PSPS Event Customer Meter Point</t>
  </si>
  <si>
    <t>PspsEventMeterID</t>
  </si>
  <si>
    <t>PSPS Event Meter ID</t>
  </si>
  <si>
    <t>An underscore delimited concatenation of "EventID"+"_"+"AssetID.” Primary key for the PSPS Event Customer Meter Point feature class attribute table.</t>
  </si>
  <si>
    <t>A unique standardized identification name of the unique PSPS event associated with a customer meter. Foreign key enabling connection to the PSPS Event Log related table.</t>
  </si>
  <si>
    <t xml:space="preserve">Unique ID for a specific meter. It should be a traceable stable ID within the utility’s operations/processes. Foreign key to the Customer Meter Point feature class attribute table. </t>
  </si>
  <si>
    <r>
      <t xml:space="preserve">The CPUC high-fire threat district (HFTD) area the customer meter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</si>
  <si>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On occassion, our GIS Team is unable to locate a specific customer account location in the Tiers. This occurs less than 1% of the time.</t>
  </si>
  <si>
    <t> PSPS Event Damage Point</t>
  </si>
  <si>
    <t>DamageEventID</t>
  </si>
  <si>
    <t>Damage Event ID</t>
  </si>
  <si>
    <t>ID value for an individual PSPS event. Event ID values for damage points should match event ID values in corresponding PSPS event GIS data. Primary key enabling connection of the PSPS Event Damage Point feature class attribute table to the PSPS Event Conductor, Support Structure, and Other Asset damage detail related tables.</t>
  </si>
  <si>
    <t>FuelBedDescription</t>
  </si>
  <si>
    <t>Fuel Bed Description</t>
  </si>
  <si>
    <r>
      <t xml:space="preserve">Type of fuel bed existing at the damage location. A fire-resistive fuel bed is not conducive to propagating fire where damage occurred (e.g. asphalt, concrete, gravel, etc.). A grass fuel model is comprised of annual grasses where damaged occurred. A brush fuel model is comprised of mainly brush or shrubs where damage occurred (e.g., chamise, manzanita, chaparral, scotch broom, etc.). A timber fuel model is comprised of a timber where damaged occurred (e.g. forests, timber litter, logging slash, etc.). Possible values:
</t>
    </r>
    <r>
      <rPr>
        <sz val="11"/>
        <color rgb="FF0070C0"/>
        <rFont val="Calibri"/>
        <family val="2"/>
        <scheme val="minor"/>
      </rPr>
      <t>Fire-resistive fuel bed 
Grass fuel model 
Brush fuel model 
Timber fuel model 
Other – See comment</t>
    </r>
  </si>
  <si>
    <t>The answer is a combination of yes and no.  If a photo provided for damage included fuel bed, it was used.  However, often this was not the case as the damage was identified and repaired during early morning hours.  ArcGIS layers showing satellite images were used to provide the most likely answer of brush fuel model.</t>
  </si>
  <si>
    <t>FuelBedDescriptionComment</t>
  </si>
  <si>
    <t>Fuel Bed Description Comment</t>
  </si>
  <si>
    <t>Fuel bed description not listed in the options above.</t>
  </si>
  <si>
    <t>If additional comments were warranted</t>
  </si>
  <si>
    <r>
      <t xml:space="preserve">The CPUC high-fire threat district (HFTD) area the asset damage point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</si>
  <si>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 xml:space="preserve">County in which asset damage is located. </t>
  </si>
  <si>
    <t>Latitude</t>
  </si>
  <si>
    <t>Latitude of point in decimal degrees. Field-calculate in GIS software.</t>
  </si>
  <si>
    <t>Longitude</t>
  </si>
  <si>
    <t>Longitude of point in decimal degrees. Field-calculate in GIS software.</t>
  </si>
  <si>
    <t>PSPS Event Conductor Damage Detail </t>
  </si>
  <si>
    <t>PspsCdID</t>
  </si>
  <si>
    <t>PSPS Conductor Damage ID</t>
  </si>
  <si>
    <t>Primary key for the PSPS Event Conductor Damage Detail related table.</t>
  </si>
  <si>
    <t>ID value for an individual PSPS event. Event ID values for damage points should match event ID values in corresponding PSPS event GIS data. Foreign key enabling connection to the PSPS Event Damage Point feature class attribute table.</t>
  </si>
  <si>
    <t>Unique ID for a specific circuit. It should be a traceable stable ID within the utility’s operations/processes. Foreign key to the related asset line  feature class attribute tables.</t>
  </si>
  <si>
    <t>FromDeviceID</t>
  </si>
  <si>
    <t>From Device ID</t>
  </si>
  <si>
    <t>The upstream support structure asset ID. Foreign key to the related asset point feature class attribute tables. AKA AssetID.</t>
  </si>
  <si>
    <t>ToDeviceID</t>
  </si>
  <si>
    <t>To Device ID</t>
  </si>
  <si>
    <t>The downstream support structure asset ID. Foreign key to the related asset point feature class attribute tables. AKA AssetID.</t>
  </si>
  <si>
    <t>When provided from the field, it was included.</t>
  </si>
  <si>
    <t>FeederID</t>
  </si>
  <si>
    <t>Feeder ID</t>
  </si>
  <si>
    <t xml:space="preserve">Circuit/feeder ID for the damaged span of line. Foreign key to the related asset line feature class attribute tables. </t>
  </si>
  <si>
    <t>DamageDateTime</t>
  </si>
  <si>
    <t>Date and Time of Damage</t>
  </si>
  <si>
    <t>Date and time or estimated date and time damage occurred.</t>
  </si>
  <si>
    <t>Damage is primarily identified during post-patrols once authorized by Incident Commander.  As the line is de-energized, we have no way of knowing exactly when the damage occurred. Date/time from the time the damage was found was typically used.</t>
  </si>
  <si>
    <t>Asset</t>
  </si>
  <si>
    <r>
      <t xml:space="preserve">Specific type of asset that is damaged. Required value: </t>
    </r>
    <r>
      <rPr>
        <sz val="11"/>
        <color rgb="FF0070C0"/>
        <rFont val="Calibri"/>
        <family val="2"/>
        <scheme val="minor"/>
      </rPr>
      <t>Conductor</t>
    </r>
  </si>
  <si>
    <t>Additional details were included using information from the maps. It may not have been included in the initial information submitted.</t>
  </si>
  <si>
    <t>Conductor type not listed above.</t>
  </si>
  <si>
    <t>No comments</t>
  </si>
  <si>
    <t>ConductorLength</t>
  </si>
  <si>
    <t>Conductor Length (feet)</t>
  </si>
  <si>
    <t xml:space="preserve">Conductor length in feet based on GIS data. </t>
  </si>
  <si>
    <t>The information is not requested from the field.</t>
  </si>
  <si>
    <t>FailedEquipmentDescription</t>
  </si>
  <si>
    <t>Failed Equipment Description</t>
  </si>
  <si>
    <t>Equipment that contributed to the conductor damage. Write “Unknown” or “N/A” as appropriate.</t>
  </si>
  <si>
    <t>No information available</t>
  </si>
  <si>
    <t>ExternalForceDescription</t>
  </si>
  <si>
    <t>External Force Description</t>
  </si>
  <si>
    <t>Force responsible for causing the conductor damage.</t>
  </si>
  <si>
    <t>While wind is suspected, that conclusion isn't certain.</t>
  </si>
  <si>
    <r>
      <t xml:space="preserve">Type of substation. Possible values:
</t>
    </r>
    <r>
      <rPr>
        <sz val="11"/>
        <color rgb="FF0070C0"/>
        <rFont val="Calibri"/>
        <family val="2"/>
        <scheme val="minor"/>
      </rPr>
      <t>Radial
Loop
Network</t>
    </r>
  </si>
  <si>
    <t>Cause</t>
  </si>
  <si>
    <r>
      <t xml:space="preserve">High-level category for conductor damage cause. Possible values:
</t>
    </r>
    <r>
      <rPr>
        <sz val="11"/>
        <color rgb="FF0070C0"/>
        <rFont val="Calibri"/>
        <family val="2"/>
        <scheme val="minor"/>
      </rPr>
      <t>Contamination
Equipment failure
Object contact
Lightning
Normal operation
Utility work
Vandalism/Theft
Wire-to-wire contact
Unknown
Other - See comment</t>
    </r>
  </si>
  <si>
    <t>CauseComment</t>
  </si>
  <si>
    <t>Cause Comment</t>
  </si>
  <si>
    <t>Cause category not listed in options above.</t>
  </si>
  <si>
    <t>EnergizedOnGround</t>
  </si>
  <si>
    <t>Energized On Ground</t>
  </si>
  <si>
    <r>
      <t xml:space="preserve">Did the damaged conductor make contact with the ground while energized? Possible values:
</t>
    </r>
    <r>
      <rPr>
        <sz val="11"/>
        <color rgb="FF0070C0"/>
        <rFont val="Calibri"/>
        <family val="2"/>
        <scheme val="minor"/>
      </rPr>
      <t>Yes
No
Unknown</t>
    </r>
  </si>
  <si>
    <t>Our assertion is that if it made contact with the ground while energized, the circuit should have relayed.  However, this is not always the case.  We are revising our field form to ask this question in future events.</t>
  </si>
  <si>
    <t>ManufacturerModelID</t>
  </si>
  <si>
    <t>Manufacturer Model ID</t>
  </si>
  <si>
    <t>The manufacturer and asset model specifications that would enable one to identify exactly what type of equipment was involved with the damage. Do not use acronyms or abbreviations for this field. Fully spell out the manufacturer and model names. If some sort of model or part code/name is not available, at least record the manufacturer name. Write "Unknown" if no manufacturer info can be determined based on information available in the field. “Unknown” values should be reviewed by other electrical corporation staff after data collection and filled in from existing databases or other sources if possible.</t>
  </si>
  <si>
    <t>We are looking into a future resource to provide this level of information if available.</t>
  </si>
  <si>
    <t>The number of years an asset would have been expected to have a useful functioning existence prior to damage. If unknown, enter “-99.”</t>
  </si>
  <si>
    <t>LikelyArcing</t>
  </si>
  <si>
    <t>Likely Arcing</t>
  </si>
  <si>
    <r>
      <t xml:space="preserve">Was arcing likely because of the damage? Possible values:
</t>
    </r>
    <r>
      <rPr>
        <sz val="11"/>
        <color rgb="FF0070C0"/>
        <rFont val="Calibri"/>
        <family val="2"/>
        <scheme val="minor"/>
      </rPr>
      <t>Yes
No
Unknown</t>
    </r>
  </si>
  <si>
    <t>Our assertion is that it was de-energized prior to damage, so there should not have been arcing. However, this is not always the case.  We are revising our field form to ask this question in future events.</t>
  </si>
  <si>
    <t>DamageType</t>
  </si>
  <si>
    <t>Damage Type</t>
  </si>
  <si>
    <r>
      <t xml:space="preserve">Type of damage sustained. Possible values:
</t>
    </r>
    <r>
      <rPr>
        <sz val="11"/>
        <color rgb="FF0070C0"/>
        <rFont val="Calibri"/>
        <family val="2"/>
        <scheme val="minor"/>
      </rPr>
      <t>Asset damage
Asset failure
Equipment damage
Equipment failure
Vegetation contact
Object contact</t>
    </r>
  </si>
  <si>
    <t>DamageDescription</t>
  </si>
  <si>
    <t>Damage Description</t>
  </si>
  <si>
    <r>
      <t xml:space="preserve">Description of damage. Possible values:
</t>
    </r>
    <r>
      <rPr>
        <sz val="11"/>
        <color rgb="FF0070C0"/>
        <rFont val="Calibri"/>
        <family val="2"/>
        <scheme val="minor"/>
      </rPr>
      <t>Broken conductor
Damaged conductor
Kite in line
Pine needles on line
Tree bark on line
Tree branch on line
Tree leaning into line
Tree leaning toward line
Wire-to-wire contact
Other – See comment</t>
    </r>
  </si>
  <si>
    <t>DamageDescriptionComment</t>
  </si>
  <si>
    <t>Damage Description Comment</t>
  </si>
  <si>
    <t>Damage category not listed in the options above and/or additional relevant details about damage</t>
  </si>
  <si>
    <t>PSPS Event Support Structure Damage Detail</t>
  </si>
  <si>
    <t>PspsSsdID</t>
  </si>
  <si>
    <t>PSPS Support Structure ID</t>
  </si>
  <si>
    <t>Primary key for the PSPS Event Support Structure Damage Detail related table.</t>
  </si>
  <si>
    <t>ID value for an individual PSPS event. Event ID values for damage points should match event ID values in corresponding PSPS event GIS data. Foreign key enabling connection to PSPS Event Damage Point feature class attribute table.</t>
  </si>
  <si>
    <t>Unique ID for a specific point asset. It should be a traceable stable ID within the utility’s operations/processes. Foreign key to the related asset point feature class attribute tables.</t>
  </si>
  <si>
    <t>Damage Date and Time</t>
  </si>
  <si>
    <t xml:space="preserve">Date and time or estimated date and time damage occurred. </t>
  </si>
  <si>
    <r>
      <t xml:space="preserve">Specific type of asset that is damaged. This list of dropdown menu items should be modified by each IOU to cover the assets most likely to be involved in PSPS damage. Possible values:
</t>
    </r>
    <r>
      <rPr>
        <sz val="11"/>
        <color rgb="FF0070C0"/>
        <rFont val="Calibri"/>
        <family val="2"/>
        <scheme val="minor"/>
      </rPr>
      <t>Pole
Tower
Crossarm
Secondary arms
Other – See comment</t>
    </r>
  </si>
  <si>
    <t>AssetComment</t>
  </si>
  <si>
    <t>Asset Comment</t>
  </si>
  <si>
    <t>Asset not listed in the options above.</t>
  </si>
  <si>
    <t xml:space="preserve">No </t>
  </si>
  <si>
    <t>No other comments</t>
  </si>
  <si>
    <r>
      <t xml:space="preserve">High-level category for support structure damage cause. Possible values:
</t>
    </r>
    <r>
      <rPr>
        <sz val="11"/>
        <color rgb="FF0070C0"/>
        <rFont val="Calibri"/>
        <family val="2"/>
        <scheme val="minor"/>
      </rPr>
      <t>Contamination
Equipment failure
Object contact
Lightning
Normal operation
Utility work
Vandalism/Theft
Wire-to-wire contact
Unknown
Other - See comment</t>
    </r>
  </si>
  <si>
    <t>Cause category not listed above.</t>
  </si>
  <si>
    <t>AssociateOperatingVoltagekV</t>
  </si>
  <si>
    <r>
      <t xml:space="preserve">Material of which support structure is made. Possible values:
</t>
    </r>
    <r>
      <rPr>
        <sz val="11"/>
        <color rgb="FF0070C0"/>
        <rFont val="Calibri"/>
        <family val="2"/>
        <scheme val="minor"/>
      </rPr>
      <t>Wood
Metal
Composite
Wrapped wood
Concrete
Other – See comment</t>
    </r>
  </si>
  <si>
    <t>MaterialComment</t>
  </si>
  <si>
    <t>Material Comment</t>
  </si>
  <si>
    <t>None needed</t>
  </si>
  <si>
    <r>
      <t xml:space="preserve">Description of damage. Possible values:
</t>
    </r>
    <r>
      <rPr>
        <sz val="11"/>
        <color rgb="FF0070C0"/>
        <rFont val="Calibri"/>
        <family val="2"/>
        <scheme val="minor"/>
      </rPr>
      <t>Broken pole
Damaged pole
Broken tower
Damaged tower
Broken crossarm
Damaged crossarm
Other – See comment</t>
    </r>
  </si>
  <si>
    <t>PSPS Event Other Asset Damage Detail</t>
  </si>
  <si>
    <t>PspsOadID</t>
  </si>
  <si>
    <t>PSPS Other Asset Damage ID</t>
  </si>
  <si>
    <t>Primary key for the PSPS Event Other Asset Damage Detail related table.</t>
  </si>
  <si>
    <t xml:space="preserve">Circuit/feeder ID for the damaged span of line. Foreign to the related asset line feature class attribute tables. </t>
  </si>
  <si>
    <r>
      <t xml:space="preserve">Specific type of asset that is damaged. This list of dropdown menu items should be modified by each electrical corporation to cover the assets most likely to be involved in PSPS damage. Possible values:
</t>
    </r>
    <r>
      <rPr>
        <sz val="11"/>
        <color rgb="FF0070C0"/>
        <rFont val="Calibri"/>
        <family val="2"/>
        <scheme val="minor"/>
      </rPr>
      <t>Down guy
Neutral
Service neutral
Span guy
Tie wire
Wood pin
Anchor
Other – See comment</t>
    </r>
  </si>
  <si>
    <r>
      <t xml:space="preserve">High-level category for other asset damage cause. Possible values:
</t>
    </r>
    <r>
      <rPr>
        <sz val="11"/>
        <color rgb="FF0070C0"/>
        <rFont val="Calibri"/>
        <family val="2"/>
        <scheme val="minor"/>
      </rPr>
      <t>Contamination
Equipment failure
Object contact
Lightning
Normal operation
Utility work
Vandalism/Theft
Wire-to-wire contact
Unknown
Other - See comment</t>
    </r>
  </si>
  <si>
    <r>
      <t xml:space="preserve">Description of damage. Possible values:
</t>
    </r>
    <r>
      <rPr>
        <sz val="11"/>
        <color rgb="FF0070C0"/>
        <rFont val="Calibri"/>
        <family val="2"/>
        <scheme val="minor"/>
      </rPr>
      <t>Broken down guy
Broken hand tie
Broken neutral
Broken service neutral
Broken guy wire
Broken tie wire
Broken tree branch near line
Broken pin
Broken insulator
Damaged crossarm
Guy and anchor damage
Tree branch on transformer
Other – See comment</t>
    </r>
  </si>
  <si>
    <t>Damage category not listed in the options above and/or additional relevant details about damage.</t>
  </si>
  <si>
    <t>PSPS Event Damage Photo Log</t>
  </si>
  <si>
    <t>DamagedAssetPhotoID</t>
  </si>
  <si>
    <t>Damaged Asset Photo ID</t>
  </si>
  <si>
    <t>Name for a photo of the damaged asset. Enables damaged asset photos to be linked to GIS data. A primary key for the PSPS Damage Photo Log related table.  Photos must be geotagged JPEG or PNG files. Use the following naming format: 
UtilityName _InspectorInitial_PspsDamage_YYYYMMDD_PhotoNumber. For example, “UtilityG&amp;E_AB_PspsDamage_20200703_1.png”.
If applicable/logical, an optional district ID value can be added between the utility name and inspector initial values (e.g., “UtilityName_DistrictID_InspectorInitial_PspsDamage_YYYYMMDD_PhotoNumber”).</t>
  </si>
  <si>
    <t>If photo not provided from the field, it was labeled no photo available.  We are updating our field tool to request photos be provided when any damage occurs.</t>
  </si>
  <si>
    <t>FuelBedPhotoID</t>
  </si>
  <si>
    <t>Fuel Bed Photo ID</t>
  </si>
  <si>
    <t xml:space="preserve">Name for a photo of the fuel bed below the damaged asset. Enables fuel bed photos to be linked to GIS data. A primary key for the PSPS Damage Photo Log related table. A primary key for the PSPS Damage Photo Log related table. Photos must be geotagged JPEG or PNG files. Use the following naming format:
Use the following naming format: UtilityName _InspectorInitial_PspsDamageFuelBed_YYYYMMDD_PhotoNumber. For example, “UtilityG&amp;E_AB_PspsDamage_20200703_1.png”.
If applicable/logical, an optional district ID value can be added between the utility name and inspector initial values (e.g., “UtilityName_DistrictID_InspectorInitial_PspsDamageFuelBed_YYYYMMDD_PhotoNumber”).
</t>
  </si>
  <si>
    <t>If photo not provided from the field, it was labeled no photo available.  We are updating our field tool to request photos of the fuel bed be provided when any damage occurs.</t>
  </si>
  <si>
    <t>Foreign key to the damage point feature class and damage detail related tables.</t>
  </si>
  <si>
    <t>WSD Data Schemas Draft V2 (2021-11-01) - Risk Event</t>
  </si>
  <si>
    <t>Wire Down Event</t>
  </si>
  <si>
    <t>WireDownID</t>
  </si>
  <si>
    <t>Wire Down ID</t>
  </si>
  <si>
    <t>Unique ID for the wire down event. Primary key for the Wire Down Event feature class attribute table.</t>
  </si>
  <si>
    <t>ToutageID</t>
  </si>
  <si>
    <t>Transmission Outage ID</t>
  </si>
  <si>
    <t>A unique ID for the transmission outage event. Foreign key to the Transmission Outage feature class attribute table.</t>
  </si>
  <si>
    <t xml:space="preserve">Wire Down reporting is primarilly focused on "Distribution Wire Down". </t>
  </si>
  <si>
    <t>DoutageID</t>
  </si>
  <si>
    <t>Distribution Outage ID</t>
  </si>
  <si>
    <t>A unique ID for the distribution outage event. Foreign key to the Distribution Outage feature class attribute table.</t>
  </si>
  <si>
    <t>WireDownDate</t>
  </si>
  <si>
    <t>Wire Down Date</t>
  </si>
  <si>
    <t>The start date of the wire down event. Leave blank if unknown.</t>
  </si>
  <si>
    <t>WireDownYear</t>
  </si>
  <si>
    <t>Wire Down Year</t>
  </si>
  <si>
    <t>The year that the risk event occurred. Use four digits.</t>
  </si>
  <si>
    <r>
      <t xml:space="preserve">High-level category for wire down event cause. Possible values:
</t>
    </r>
    <r>
      <rPr>
        <sz val="11"/>
        <color rgb="FF0070C0"/>
        <rFont val="Calibri"/>
        <family val="2"/>
        <scheme val="minor"/>
      </rPr>
      <t>Contamination
Equipment failure
Object contact
Lightning
Normal operation
Utility work
Vandalism/Theft
Wire-to-wire contact
Unknown
Other - See comment</t>
    </r>
  </si>
  <si>
    <t>Wire down cause description not listed in the options above.</t>
  </si>
  <si>
    <t>ObjectContact</t>
  </si>
  <si>
    <t>Object Contact</t>
  </si>
  <si>
    <r>
      <t xml:space="preserve">Description of object involved in the contact if the value of “SuspectedWireDownCause” is “Object contact.” Enter "N/A" for this field if the value of “SuspectedWireDownCause” is not “Object contact.” Note: An example of 3rd party contact would be a 3rd party tree trimmer. Possible values:
</t>
    </r>
    <r>
      <rPr>
        <sz val="11"/>
        <color rgb="FF0070C0"/>
        <rFont val="Calibri"/>
        <family val="2"/>
        <scheme val="minor"/>
      </rPr>
      <t>Vegetation contact
Animal contact 
Balloon contact
Vehicle contact - car pole
Vehicle contact - aircraft
3rd party facility 
Unknown
N/A</t>
    </r>
  </si>
  <si>
    <t>EquipmentFailure</t>
  </si>
  <si>
    <t>Equipment Failure</t>
  </si>
  <si>
    <r>
      <t xml:space="preserve">Description of failed or damaged equipment or component involved if
“SuspectedWireDownCause” value is “Equipment failure.” Enter N/A for this field if the value of “SuspectedWireDownCause” is not “Equipment failure.” Possible values:
</t>
    </r>
    <r>
      <rPr>
        <sz val="11"/>
        <color rgb="FF0070C0"/>
        <rFont val="Calibri"/>
        <family val="2"/>
        <scheme val="minor"/>
      </rPr>
      <t>Anchor/ guy
Capacitor bank
Conductor
Connector device
Crossarm
Fuse
Insulator and bushing
Lightning arrester
Pole
Recloser
Relay
Sectionalizer
Splice
Switch
Tap
Tie wire
Transformer
Voltage regulator/booster
Unknown
N/A
Other – See comment</t>
    </r>
  </si>
  <si>
    <t>EquipmentFailureComment</t>
  </si>
  <si>
    <t>Equipment Failure Comment</t>
  </si>
  <si>
    <t>Equipment failure description not listed in the options above.</t>
  </si>
  <si>
    <t xml:space="preserve">Nominal voltage (in kilovolts) associated with asset. Do not use more than two decimal places. OK to use ranges (e.g. “0-60”, “&lt;500”). Leave blank if unknown. </t>
  </si>
  <si>
    <t>Information not readily available.</t>
  </si>
  <si>
    <t>SpanLength</t>
  </si>
  <si>
    <t>Span Length (feet)</t>
  </si>
  <si>
    <t>The length of a single-phase conductor, in feet, as measured between the “FromDevice” and “ToDevice” assets.</t>
  </si>
  <si>
    <t>TotalSplices</t>
  </si>
  <si>
    <t>Total Splices</t>
  </si>
  <si>
    <t>The total number of splices in the span of conductor involved in the wire down event. In the event of wire down events occurring over multiple spans, include the total number of splices in all failed spans.</t>
  </si>
  <si>
    <t>MaxSplices</t>
  </si>
  <si>
    <t>Maximum Splices</t>
  </si>
  <si>
    <t xml:space="preserve">The maximum number of splices in an individual phase conductor involved in the wire down event. </t>
  </si>
  <si>
    <t>MultipleDown</t>
  </si>
  <si>
    <t>Multiple Down</t>
  </si>
  <si>
    <r>
      <t xml:space="preserve">Was more than one span of conductors impacted by the wire down event? Possible values:
</t>
    </r>
    <r>
      <rPr>
        <sz val="11"/>
        <color rgb="FF0070C0"/>
        <rFont val="Calibri"/>
        <family val="2"/>
        <scheme val="minor"/>
      </rPr>
      <t>Yes
No</t>
    </r>
  </si>
  <si>
    <t>Information is not always available. Partial.</t>
  </si>
  <si>
    <r>
      <t xml:space="preserve">Material of the conductor that failed in the wire down event.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Other – See comment</t>
    </r>
  </si>
  <si>
    <t>Note: The data provided is generally the "replacement" conductor type, and not necessarily the "current" conductor type.</t>
  </si>
  <si>
    <t>Conductor material description not listed in the options above.</t>
  </si>
  <si>
    <t>Size (e.g. No. 4, 1/0, etc.) of the conductor involved in the incident, in AWG or KCMIL.</t>
  </si>
  <si>
    <t>Note: The data provided is generally the "replacement" conductor type, and not necessarily the conductor at the time of the wire down.</t>
  </si>
  <si>
    <t>Overall diameter of the conductor, in inches.</t>
  </si>
  <si>
    <t>ConductorRating</t>
  </si>
  <si>
    <t>Conductor Rating</t>
  </si>
  <si>
    <t>The nominal ampacity rating of the conductor involved in the wire down event in amperes.</t>
  </si>
  <si>
    <t>OutageStatus</t>
  </si>
  <si>
    <t>Outage Status</t>
  </si>
  <si>
    <r>
      <t xml:space="preserve">Was there an outage associated with the event?  Possible values:
</t>
    </r>
    <r>
      <rPr>
        <sz val="11"/>
        <color rgb="FF0070C0"/>
        <rFont val="Calibri"/>
        <family val="2"/>
        <scheme val="minor"/>
      </rPr>
      <t>Yes
No</t>
    </r>
  </si>
  <si>
    <t>Energized</t>
  </si>
  <si>
    <r>
      <t xml:space="preserve">Was the conductor energized while in contact with a grounded object during the event? If the wire down event did not result in contact with a grounded object, then enter "N/A" for this field. Possible values:
</t>
    </r>
    <r>
      <rPr>
        <sz val="11"/>
        <color rgb="FF0070C0"/>
        <rFont val="Calibri"/>
        <family val="2"/>
        <scheme val="minor"/>
      </rPr>
      <t>Yes
No
Unknown
N/A</t>
    </r>
  </si>
  <si>
    <t>IgnitionStatus</t>
  </si>
  <si>
    <t>Ignition Status</t>
  </si>
  <si>
    <r>
      <t xml:space="preserve">Was there an ignition associated with the wire down event? Possible values:
</t>
    </r>
    <r>
      <rPr>
        <sz val="11"/>
        <color rgb="FF0070C0"/>
        <rFont val="Calibri"/>
        <family val="2"/>
        <scheme val="minor"/>
      </rPr>
      <t>Yes
No</t>
    </r>
  </si>
  <si>
    <t>Please keep in mind this a draft of the 2021 ignitions. We are only including events that have been reviewed and completed by the Failure Analysis Team.</t>
  </si>
  <si>
    <t>WireDownNotes</t>
  </si>
  <si>
    <t>Wire Down Notes</t>
  </si>
  <si>
    <t>Additional information or notes available for the wire down event and not
captured in other fields.</t>
  </si>
  <si>
    <r>
      <t xml:space="preserve">The CPUC high-fire threat district (HFTD) area the outage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</si>
  <si>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For this request, we are only including HFTD (Tier 2 &amp; Tier 3).</t>
  </si>
  <si>
    <t>County where the wire down event occurred.</t>
  </si>
  <si>
    <t>District</t>
  </si>
  <si>
    <t>Operating district where the wire down occurred.</t>
  </si>
  <si>
    <t>Latitude of event point in decimal degrees. Field-calculate in GIS software.</t>
  </si>
  <si>
    <t>Longitude of event point in decimal degrees. Field-calculate in GIS software.</t>
  </si>
  <si>
    <t>Ignition</t>
  </si>
  <si>
    <t>IgnitionID</t>
  </si>
  <si>
    <t>Ignition ID</t>
  </si>
  <si>
    <t>Unique ID for the ignition event. Primary key for the Ignition feature class attribute table.</t>
  </si>
  <si>
    <t>Unique ID of the substation supplying the involved circuit. Foreign key to Substation feature class attribute table.</t>
  </si>
  <si>
    <t>NearestWeatherStationID</t>
  </si>
  <si>
    <t>Nearest Weather Station ID</t>
  </si>
  <si>
    <t>Unique ID of weather station closest to the ignition location. Foreign key to the Weather Station feature class attribute table.</t>
  </si>
  <si>
    <t>FireStartDateTime</t>
  </si>
  <si>
    <t>Fire Start Date and Time</t>
  </si>
  <si>
    <t>Date and time ignition started. Leave blank if unknown.</t>
  </si>
  <si>
    <t>FireStartYear</t>
  </si>
  <si>
    <t>Fire Start Year</t>
  </si>
  <si>
    <t>FireDetectionMethod</t>
  </si>
  <si>
    <t>Fire Detection Method</t>
  </si>
  <si>
    <r>
      <t xml:space="preserve">The method by which the utility first learned of the ignition event. Possible values:
</t>
    </r>
    <r>
      <rPr>
        <sz val="11"/>
        <color rgb="FF0070C0"/>
        <rFont val="Calibri"/>
        <family val="2"/>
        <scheme val="minor"/>
      </rPr>
      <t>Public
Satellite
Camera
Utility staff
Fire agency
Other – See comment</t>
    </r>
  </si>
  <si>
    <t>FireDetectionMethodComment</t>
  </si>
  <si>
    <t>Fire Detection Method Comment</t>
  </si>
  <si>
    <t>Fire detection method description not listed in the options above.</t>
  </si>
  <si>
    <t>SuspectedInitiatingCause</t>
  </si>
  <si>
    <t>Suspected Initiating Cause</t>
  </si>
  <si>
    <r>
      <t xml:space="preserve">The suspected initiating event of the ignition. Possible values:
</t>
    </r>
    <r>
      <rPr>
        <sz val="11"/>
        <color rgb="FF0070C0"/>
        <rFont val="Calibri"/>
        <family val="2"/>
        <scheme val="minor"/>
      </rPr>
      <t>Contamination
Equipment failure
Object contact
Lightning
Normal operation
Utility work
Vandalism/Theft
Wire-to-wire contact
Unknown
Other - See comment</t>
    </r>
  </si>
  <si>
    <t>SuspectedInitiatingCauseComment</t>
  </si>
  <si>
    <t>Suspected Initiating Cause Comment</t>
  </si>
  <si>
    <t>Suspected initiating event of the ignition cause description not listed in the options above.</t>
  </si>
  <si>
    <r>
      <t xml:space="preserve">Description of object involved in contact if “Object contact” is the value of the “SuspectedInitiatingCause” field. If “Object contact” is not the value of the “SuspectedInitiatingCause” field, enter “N/A.” Possible values: 
</t>
    </r>
    <r>
      <rPr>
        <sz val="11"/>
        <color rgb="FF0070C0"/>
        <rFont val="Calibri"/>
        <family val="2"/>
        <scheme val="minor"/>
      </rPr>
      <t>Vegetation contact
Animal contact 
Balloon contact
Vehicle contact - Car pole
Vehicle contact - Aircraft
3rd party facility
Unknown
N/A
Other - See comment</t>
    </r>
  </si>
  <si>
    <t>ObjectContactComment</t>
  </si>
  <si>
    <t>Object Contact Comment</t>
  </si>
  <si>
    <t>Description of object contact not listed in the options above; or, any additional information about object contact.</t>
  </si>
  <si>
    <r>
      <t xml:space="preserve">Description of equipment involved in ignition, if “Equipment failure” is value of “SuspectedInitiatingEvent”. If “Equipment failure” is not the value of
“SuspectedInitiatingEvent,” then enter N/A for this field.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Unknown
Other – See comment
N/A</t>
    </r>
  </si>
  <si>
    <t>Name of the substation supplying the involved circuit.</t>
  </si>
  <si>
    <t>OtherCompanies</t>
  </si>
  <si>
    <t>Other Companies</t>
  </si>
  <si>
    <t>Companies (other than the electrical corporation submitting data) that had assets affected by the ignition event. These may include telephone, internet, and other service providers with equipment on affected infrastructure, if any. Enter “NA” if no other companies were affected.</t>
  </si>
  <si>
    <t>EquipmentType</t>
  </si>
  <si>
    <t>Equipment Type</t>
  </si>
  <si>
    <r>
      <t xml:space="preserve">The type of equipment involved in the ignition event. Possible values:
</t>
    </r>
    <r>
      <rPr>
        <sz val="11"/>
        <color rgb="FF0070C0"/>
        <rFont val="Calibri"/>
        <family val="2"/>
        <scheme val="minor"/>
      </rPr>
      <t>Overhead
Pad-mounted
Subsurface</t>
    </r>
  </si>
  <si>
    <t>Determination</t>
  </si>
  <si>
    <r>
      <t xml:space="preserve">The entity relied upon to make the determination of “SuspectedInitiatingCause” above. Possible values:
</t>
    </r>
    <r>
      <rPr>
        <sz val="11"/>
        <color rgb="FF0070C0"/>
        <rFont val="Calibri"/>
        <family val="2"/>
        <scheme val="minor"/>
      </rPr>
      <t>Utility personnel
Fire agency
Other – See comment</t>
    </r>
  </si>
  <si>
    <t>DeterminationComment</t>
  </si>
  <si>
    <t>Determination Comment</t>
  </si>
  <si>
    <t>Determination entity description not listed in the options above.</t>
  </si>
  <si>
    <t>FacilityContacted</t>
  </si>
  <si>
    <t>Facility Contacted</t>
  </si>
  <si>
    <r>
      <t xml:space="preserve">The first facility that was contacted by an outside object. Only to be used if “Object contact” is selected as the value of the “SuspectedInitiatingCauseEvent” field. Note: "Support structure" refers to the pole, tower, or other structure holding up conductor lines or other assets. Possible values:
</t>
    </r>
    <r>
      <rPr>
        <sz val="11"/>
        <color rgb="FF0070C0"/>
        <rFont val="Calibri"/>
        <family val="2"/>
        <scheme val="minor"/>
      </rPr>
      <t>Bushing mounted cutout
Capacitor bank
Communications line
Conductor - Primary
Conductor - Secondary
Conductor – Transmission
Crossarm
Fuse
Guy/span wire
Insulator
Jumper
Support structure 
Pothead
Recloser
Riser
Service connector
Service drop
Splice/clamp/connector
Switch
Tie wire
Transformer
Voltage regulator
Other - See comment</t>
    </r>
  </si>
  <si>
    <t>FacilityContactedComment</t>
  </si>
  <si>
    <t>Facility Contacted Comment</t>
  </si>
  <si>
    <t>Any contacted facility that does not fall in the list above. If multiple facilities from the list above were contacted, list them here.</t>
  </si>
  <si>
    <t>ContributingFactor</t>
  </si>
  <si>
    <t>Contributing Factor</t>
  </si>
  <si>
    <r>
      <t xml:space="preserve">Factors suspected as contributing to the ignition. Possible values:
</t>
    </r>
    <r>
      <rPr>
        <sz val="11"/>
        <color rgb="FF0070C0"/>
        <rFont val="Calibri"/>
        <family val="2"/>
        <scheme val="minor"/>
      </rPr>
      <t>Weather
External force
Human error
Unknown
Other – See comment</t>
    </r>
  </si>
  <si>
    <t>ContributingFactorComment</t>
  </si>
  <si>
    <t>Contributing Factor Comment</t>
  </si>
  <si>
    <t>Contributing factor description not listed in the options above.</t>
  </si>
  <si>
    <t>RFWStatus</t>
  </si>
  <si>
    <t>Red Flag Warning Status</t>
  </si>
  <si>
    <r>
      <t xml:space="preserve">Was there a red flag warning (RFW) issued by the National Weather Service (NWS) in effect at the ignition location at the time of ignition? Possible values:
</t>
    </r>
    <r>
      <rPr>
        <sz val="11"/>
        <color rgb="FF0070C0"/>
        <rFont val="Calibri"/>
        <family val="2"/>
        <scheme val="minor"/>
      </rPr>
      <t>Yes
No</t>
    </r>
  </si>
  <si>
    <t>RFWIssueDateTime</t>
  </si>
  <si>
    <t>Red Flag Warning Issue Date and Time</t>
  </si>
  <si>
    <t xml:space="preserve">The date and time when the NWS issued the RFW in effect at the ignition location at the time of the ignition. Leave blank if there was no RFW in effect at the time of ignition at the ignition location. Also leave blank if unknown. </t>
  </si>
  <si>
    <t>FWWStatus</t>
  </si>
  <si>
    <t>Fire Weather Watch Status</t>
  </si>
  <si>
    <r>
      <t xml:space="preserve">Was there a fire weather watch (FWW) issued by the National Weather Service (NWS) in effect at the ignition location at the time of ignition? Possible values:
</t>
    </r>
    <r>
      <rPr>
        <sz val="11"/>
        <color rgb="FF0070C0"/>
        <rFont val="Calibri"/>
        <family val="2"/>
        <scheme val="minor"/>
      </rPr>
      <t>Yes
No</t>
    </r>
  </si>
  <si>
    <t>FWWIssueDateTime</t>
  </si>
  <si>
    <t>Fire Weather Watch Issue Date and Time</t>
  </si>
  <si>
    <t xml:space="preserve">The date and time when the NWS issued the HWW in effect at the ignition location at the time of the ignition. Leave blank if there was no HWW in effect at the time of ignition at the ignition location. Also leave blank if unknown. </t>
  </si>
  <si>
    <t>HWWStatus</t>
  </si>
  <si>
    <t>High Wind Warning Status</t>
  </si>
  <si>
    <r>
      <t xml:space="preserve">Was there a high wind warning (HWW) issued by the National Weather Service (NWS) in effect at the ignition location at the time of ignition? Possible values:
</t>
    </r>
    <r>
      <rPr>
        <sz val="11"/>
        <color rgb="FF0070C0"/>
        <rFont val="Calibri"/>
        <family val="2"/>
        <scheme val="minor"/>
      </rPr>
      <t>Yes
No</t>
    </r>
  </si>
  <si>
    <t>HWWIssueDateTime</t>
  </si>
  <si>
    <t>High Wind Warning Issue Date and Time</t>
  </si>
  <si>
    <t xml:space="preserve">The date and time when the NWS issued the HWW in effect at the ignition location at the time of the ignition event. Leave blank if there was no HWW in effect at the time of ignition at the ignition location. Also leave blank if unknown. </t>
  </si>
  <si>
    <t>OriginLandUse</t>
  </si>
  <si>
    <t>Origin Land Use</t>
  </si>
  <si>
    <r>
      <t xml:space="preserve">Status of land at origin of ignition. Possible values:
</t>
    </r>
    <r>
      <rPr>
        <sz val="11"/>
        <color rgb="FF0070C0"/>
        <rFont val="Calibri"/>
        <family val="2"/>
        <scheme val="minor"/>
      </rPr>
      <t xml:space="preserve">Rural
Urban
</t>
    </r>
    <r>
      <rPr>
        <sz val="11"/>
        <color theme="1"/>
        <rFont val="Calibri"/>
        <family val="2"/>
        <scheme val="minor"/>
      </rPr>
      <t xml:space="preserve">
Urban is defined as more than 1,000 people per square mile using U.S. Census data at the tract level or smaller units. All other areas will be considered rural. </t>
    </r>
  </si>
  <si>
    <t>MaterialAtOrigin</t>
  </si>
  <si>
    <t>Material At Origin</t>
  </si>
  <si>
    <r>
      <t>Fuel material for the ignition origin</t>
    </r>
    <r>
      <rPr>
        <sz val="11"/>
        <color rgb="FFFF0000"/>
        <rFont val="Calibri"/>
        <family val="2"/>
        <scheme val="minor"/>
      </rPr>
      <t>.</t>
    </r>
    <r>
      <rPr>
        <sz val="11"/>
        <color theme="1"/>
        <rFont val="Calibri"/>
        <family val="2"/>
        <scheme val="minor"/>
      </rPr>
      <t xml:space="preserve"> Possible values:
</t>
    </r>
    <r>
      <rPr>
        <sz val="11"/>
        <color rgb="FF0070C0"/>
        <rFont val="Calibri"/>
        <family val="2"/>
        <scheme val="minor"/>
      </rPr>
      <t>Vegetation
Structure
Other – See comment</t>
    </r>
  </si>
  <si>
    <t>MaterialAtOriginComment</t>
  </si>
  <si>
    <t>Material At Origin Comment</t>
  </si>
  <si>
    <t>Origin material not listed in the options above.</t>
  </si>
  <si>
    <t>FireSize</t>
  </si>
  <si>
    <t>Fire Size</t>
  </si>
  <si>
    <r>
      <t xml:space="preserve">Size, in acres unless otherwise indicated, of fire resulting from the ignition. Possible values:
</t>
    </r>
    <r>
      <rPr>
        <sz val="11"/>
        <color rgb="FF0070C0"/>
        <rFont val="Calibri"/>
        <family val="2"/>
        <scheme val="minor"/>
      </rPr>
      <t>Structure-only
&lt;3 meters of linear travel
&lt;0.25
0.26-9.99
10-99
100-299
300-999
1,000-4,999
&gt;5,000
Unknown</t>
    </r>
  </si>
  <si>
    <t>SuppressedBy</t>
  </si>
  <si>
    <t>Suppressed By</t>
  </si>
  <si>
    <r>
      <t xml:space="preserve">Entity responsible for suppressing ignition. Possible values:
</t>
    </r>
    <r>
      <rPr>
        <sz val="11"/>
        <color rgb="FF0070C0"/>
        <rFont val="Calibri"/>
        <family val="2"/>
        <scheme val="minor"/>
      </rPr>
      <t>Customer
Fire agency
Self-extinguished
Utility
Unknown</t>
    </r>
  </si>
  <si>
    <t>SuppressingAgency</t>
  </si>
  <si>
    <t>Suppressing Agency</t>
  </si>
  <si>
    <t>If the “SupressedBy” field has the value of “Fire Agency”, enter the fire department name.</t>
  </si>
  <si>
    <t>FireInvestigation</t>
  </si>
  <si>
    <t>Fire Investigation</t>
  </si>
  <si>
    <r>
      <t xml:space="preserve">Whether the fire authority having jurisdiction investigated the ignition and the status of the investigation. Possible values:
</t>
    </r>
    <r>
      <rPr>
        <sz val="11"/>
        <color rgb="FF0070C0"/>
        <rFont val="Calibri"/>
        <family val="2"/>
        <scheme val="minor"/>
      </rPr>
      <t>Yes – Complete
Yes – Pending
No</t>
    </r>
  </si>
  <si>
    <t>FireAHJ</t>
  </si>
  <si>
    <t>Fire Authority Having Jurisdiction</t>
  </si>
  <si>
    <t>If there was an investigation of the ignition by a fire authority having jurisdiction, enter the fire agency name.</t>
  </si>
  <si>
    <t>IgnitionNotes</t>
  </si>
  <si>
    <t>Ignition Notes</t>
  </si>
  <si>
    <t>Additional information regarding the ignition event. All additional data fields collected by the utility that are not included in this ignition schema shall be included in this field. This field is not required; if the utility does not collect any additional information, it may be left blank.</t>
  </si>
  <si>
    <r>
      <t xml:space="preserve">The CPUC high-fire threat district (HFTD) area the ignition event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</si>
  <si>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ignition event occurred.</t>
  </si>
  <si>
    <t xml:space="preserve">Operating district where the ignition occurred. </t>
  </si>
  <si>
    <t>Latitude of event point (in decimal degrees). Field-calculate in GIS software.</t>
  </si>
  <si>
    <t>Longitude of event point (in decimal degrees). Field-calculate in GIS software.</t>
  </si>
  <si>
    <t>Transmission Unplanned Outage</t>
  </si>
  <si>
    <t>The unique ID for outage event. Primary key for the Transmission Unplanned Outage feature class attribute table.</t>
  </si>
  <si>
    <t>Unique ID for the source substation feeding the circuit impacted by the outage. Must be traceable stable ID within a specific asset class. Foreign key to Substation feature class attribute table.</t>
  </si>
  <si>
    <t>BasicCause</t>
  </si>
  <si>
    <t>Basic Cause</t>
  </si>
  <si>
    <r>
      <t xml:space="preserve">High-level category for event cause. Possible values:
</t>
    </r>
    <r>
      <rPr>
        <sz val="11"/>
        <color rgb="FF0070C0"/>
        <rFont val="Calibri"/>
        <family val="2"/>
        <scheme val="minor"/>
      </rPr>
      <t>Contamination
Equipment failure
Object contact
Lightning
Normal operation
Utility work
Vandalism/Theft
Wire-to-wire contact
Unknown
Other - See comment</t>
    </r>
  </si>
  <si>
    <t>BasicCauseComment</t>
  </si>
  <si>
    <t>Basic Cause Comment</t>
  </si>
  <si>
    <t>Basic cause description not listed in the options above; or, any additional information regarding cause (unless additional info is regarding object contact or equipment failure, which have their own comment fields).</t>
  </si>
  <si>
    <t>BasicCauseObject</t>
  </si>
  <si>
    <t>Basic Cause Object</t>
  </si>
  <si>
    <r>
      <t xml:space="preserve">Description of object involved in contact. Only applicable if the "BasicCause" field has the value of "Object contact." If this is not the case, choose “N/A.” If the object involved in the contact is not in the list below, use the "Other - See comment" value and input an appropriate comment in the “BasicCauseObjectComment” field. Possible values: 
</t>
    </r>
    <r>
      <rPr>
        <sz val="11"/>
        <color rgb="FF0070C0"/>
        <rFont val="Calibri"/>
        <family val="2"/>
        <scheme val="minor"/>
      </rPr>
      <t>Vegetation 
Animal 
Balloon 
Vehicle contact – car pole
Vehicle contact – aircraft 
3rd party facility 
Unknown
N/A
Other – See comment</t>
    </r>
  </si>
  <si>
    <t>BasicCauseObjectComment</t>
  </si>
  <si>
    <t>Basic Cause Object Comment</t>
  </si>
  <si>
    <t>Basic cause object description not listed in the options above; or, any additional information about object contact.</t>
  </si>
  <si>
    <t>DamagedDevice</t>
  </si>
  <si>
    <t>Damaged Device</t>
  </si>
  <si>
    <r>
      <t xml:space="preserve">The device type that failed or experienced the damage that initiated the outage. Only applicable if the "BasicCause" field has the value of "Equipment failure." If this is not the case, choose “N/A.” If the device involved in the equipment failure is not in the list below, use the "Other - See comment" value and input an appropriate comment in the “DamagedDeviceComment” field.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Unknown
N/A
Other - See comment</t>
    </r>
  </si>
  <si>
    <t>DamagedDeviceComment</t>
  </si>
  <si>
    <t>Damaged Device Comment</t>
  </si>
  <si>
    <t>Damaged device description not listed in the options above; or, any additional information about damaged device.</t>
  </si>
  <si>
    <t>ExpulsionFuseOperation</t>
  </si>
  <si>
    <t>Expulsion Fuse Operation</t>
  </si>
  <si>
    <r>
      <t xml:space="preserve">Did an expulsion fuse operate during the outage? Enter “N/A” if the subject circuit is not equipped with expulsion type fuses. Possible values:
</t>
    </r>
    <r>
      <rPr>
        <sz val="11"/>
        <color rgb="FF0070C0"/>
        <rFont val="Calibri"/>
        <family val="2"/>
        <scheme val="minor"/>
      </rPr>
      <t>Yes
No
N/A</t>
    </r>
  </si>
  <si>
    <t>OutageDescription</t>
  </si>
  <si>
    <t>Outage Description</t>
  </si>
  <si>
    <t>Description or additional information for the outage. Not required.</t>
  </si>
  <si>
    <t>EventYear</t>
  </si>
  <si>
    <t>Event Year</t>
  </si>
  <si>
    <t>The year outage started. Use four digits.</t>
  </si>
  <si>
    <t>OutageStartDateTime</t>
  </si>
  <si>
    <t>Outage Start Date and Time</t>
  </si>
  <si>
    <t xml:space="preserve">The date and time outage started. Leave blank if unknown. </t>
  </si>
  <si>
    <t>OutageEndDateTime</t>
  </si>
  <si>
    <t>Outage End Date and Time</t>
  </si>
  <si>
    <t>The date and time of full restoration.</t>
  </si>
  <si>
    <t>OutageDuration</t>
  </si>
  <si>
    <t>Outage Duration</t>
  </si>
  <si>
    <t xml:space="preserve">The total time to restore all customers, from the first customer out, in minutes. </t>
  </si>
  <si>
    <t>CustomerMinutesInterrupted</t>
  </si>
  <si>
    <t>Total Customer-Minutes Interrupted</t>
  </si>
  <si>
    <t>Total customer-minutes interrupted associated with the outage. Do not more than two decimal places.</t>
  </si>
  <si>
    <t>CustomersOutMomentary</t>
  </si>
  <si>
    <t>Customers Out Momentary</t>
  </si>
  <si>
    <t>Total number of unique customers that experienced an outage lasting 5 minutes or less. Note: electrical corporation may use a different definition of “momentary” – if so, specify in the “OutageIntervalAlternativeDefinition” field.</t>
  </si>
  <si>
    <t>CustomersOutSustained</t>
  </si>
  <si>
    <t>Customers Out Sustained</t>
  </si>
  <si>
    <t>Total number of unique customers that experienced an outage lasting longer than 5 minutes. Note: utility may use a different definition of “momentary” – if so, specify in the “OutageIntervalAlternativeDefinition” field.</t>
  </si>
  <si>
    <t>CustomerCount</t>
  </si>
  <si>
    <t>Customer Count</t>
  </si>
  <si>
    <t>The total number of customers impacted by the outage. May not be the sum of the values in the “CustomersOutSustained” and “CustomersOutMomentary” fields (some customers may experience both in the same event – do not double count).</t>
  </si>
  <si>
    <t>OutageInterval</t>
  </si>
  <si>
    <t>Outage Interval</t>
  </si>
  <si>
    <r>
      <t xml:space="preserve">Indication of whether the subject outage was momentary (i.e., 5 minutes or less) or sustained (i.e., longer than 5 minutes). Possible values:
</t>
    </r>
    <r>
      <rPr>
        <sz val="11"/>
        <color rgb="FF0070C0"/>
        <rFont val="Calibri"/>
        <family val="2"/>
        <scheme val="minor"/>
      </rPr>
      <t>Momentary
Sustained</t>
    </r>
    <r>
      <rPr>
        <sz val="11"/>
        <color theme="1"/>
        <rFont val="Calibri"/>
        <family val="2"/>
        <scheme val="minor"/>
      </rPr>
      <t xml:space="preserve">
Note: utility may use a different definition of “momentary” – if so, specify in the “OutageIntervalAlternativeDefinition” field.</t>
    </r>
  </si>
  <si>
    <t>OutageIntervalAlternativeDefinition</t>
  </si>
  <si>
    <t>Outage Interval Alternative Definition</t>
  </si>
  <si>
    <t>If the utility uses a different definition of “momentary” than specified above (5 minutes or less), specify the alternative definition here.</t>
  </si>
  <si>
    <t>Voltage (in kilovolts) associated with outage. Do not use more than two decimal places. Enter “-99” if N/A.</t>
  </si>
  <si>
    <t>Companies (other than the electrical corporation submitting data) that had assets affected by the outage event. These may include telephone, internet, and other service providers with equipment on affected infrastructure, if any. Enter “NA” if no other companies were affected.</t>
  </si>
  <si>
    <t>OutageClass</t>
  </si>
  <si>
    <t>Outage Class</t>
  </si>
  <si>
    <t>The class of circuit involved in the outage. Required value: Transmission</t>
  </si>
  <si>
    <t>RecloserSetting</t>
  </si>
  <si>
    <t>Recloser Setting</t>
  </si>
  <si>
    <r>
      <t xml:space="preserve">If the subject circuit is equipped with reclosing capabilities, indicate whether the reclose function was enabled or disabled at the time of the outage. If the subject circuit is not equipped with reclosing capabilities, enter “N/A.” Possible values:
</t>
    </r>
    <r>
      <rPr>
        <sz val="11"/>
        <color rgb="FF0070C0"/>
        <rFont val="Calibri"/>
        <family val="2"/>
        <scheme val="minor"/>
      </rPr>
      <t>Enabled
Disabled
N/A</t>
    </r>
  </si>
  <si>
    <t>IsolationDeviceType</t>
  </si>
  <si>
    <t>Isolation Device Type</t>
  </si>
  <si>
    <r>
      <t xml:space="preserve">Type of protective device that operated. Possible values:
</t>
    </r>
    <r>
      <rPr>
        <sz val="11"/>
        <color rgb="FF0070C0"/>
        <rFont val="Calibri"/>
        <family val="2"/>
        <scheme val="minor"/>
      </rPr>
      <t>Circuit breaker
Fuse
Lightning arrester
Switch
Transformer
Recloser
Jumper
Other – See comment</t>
    </r>
  </si>
  <si>
    <t>IsolationDeviceTypeComment</t>
  </si>
  <si>
    <t>Isolation Device Type Comment</t>
  </si>
  <si>
    <t>Isolation device type description not listed in the options above.</t>
  </si>
  <si>
    <t>MajorEventDay</t>
  </si>
  <si>
    <t>Major Event Day</t>
  </si>
  <si>
    <r>
      <t xml:space="preserve">If all outages on a certain date exceed a statistical limit called Major Event Day (MED), this flag is set against outages associated with that day and typically excluded from certain types of reports. Possible values:
</t>
    </r>
    <r>
      <rPr>
        <sz val="11"/>
        <color rgb="FF0070C0"/>
        <rFont val="Calibri"/>
        <family val="2"/>
        <scheme val="minor"/>
      </rPr>
      <t>Yes
No</t>
    </r>
  </si>
  <si>
    <t>LocationOrAddress</t>
  </si>
  <si>
    <t>Location or Address</t>
  </si>
  <si>
    <t>Address or location description for the outage location.</t>
  </si>
  <si>
    <t>County where the outage event is located.</t>
  </si>
  <si>
    <t xml:space="preserve">Operating district where the outage event occurred. </t>
  </si>
  <si>
    <t>Transmission Vegetation Caused Unplanned Outage</t>
  </si>
  <si>
    <t>TvmOutageID</t>
  </si>
  <si>
    <t>Transmission VM Outage ID</t>
  </si>
  <si>
    <t>The unique ID for an outage caused by vegetation. Primary key for the Transmission VM Outage feature class attribute table.</t>
  </si>
  <si>
    <t>Foreign key to the Transmission Outage feature class attribute table.</t>
  </si>
  <si>
    <t>VmOutageDescription</t>
  </si>
  <si>
    <t>VM Outage Description</t>
  </si>
  <si>
    <t>Description or additional information for the outage event.</t>
  </si>
  <si>
    <t>VM doesn't track Transmission outages</t>
  </si>
  <si>
    <t>InspectionDate</t>
  </si>
  <si>
    <t>Inspection Date</t>
  </si>
  <si>
    <t>Date of inspection. Leave blank if unknown.</t>
  </si>
  <si>
    <t>VegetationSpecies</t>
  </si>
  <si>
    <t>Vegetation Species</t>
  </si>
  <si>
    <t>Species of the vegetation involved in causing the outage.</t>
  </si>
  <si>
    <t>TreeHeight</t>
  </si>
  <si>
    <t>Tree Height (feet)</t>
  </si>
  <si>
    <t>If a tree was involved with the outage, enter a height estimate (in feet). If a tree was not involved with the outage, enter “-99” Maximum value: 300. </t>
  </si>
  <si>
    <t>TreeDiameter</t>
  </si>
  <si>
    <t>Tree Diameter (inches)</t>
  </si>
  <si>
    <t>If a tree was involved with the outage, enter tree diameter at breast height (in inches). If a tree was not involved with the outage, enter “-99” Maximum value: 180.</t>
  </si>
  <si>
    <t>TreeTrunkDistance</t>
  </si>
  <si>
    <t>Tree Trunk Distance (feet)</t>
  </si>
  <si>
    <t>If a tree was involved with the outage, enter the horizontal distance (in feet) of the tree’s trunk from the impacted power lines. If a tree was not involved with the outage, enter “-99”</t>
  </si>
  <si>
    <t>Distribution Unplanned Outage</t>
  </si>
  <si>
    <t>The unique ID for the distribution unplanned outage event. Primary key for the Distribution Unplanned Outage feature class attribute table.</t>
  </si>
  <si>
    <t>Basic cause description not listed in the options above; or, any additional information about cause (unless additional info is regarding object contact or equipment failure, which have their own comment fields).</t>
  </si>
  <si>
    <r>
      <t xml:space="preserve">Description of object involved in contact. Only applicable if the "BasicCause" field has a value of "Object contact." If this is not the case, choose “N/A.” If the object involved in the contact is not in the list below, use the "Other - See comment" value and input an appropriate comment. Possible values: 
</t>
    </r>
    <r>
      <rPr>
        <sz val="11"/>
        <color rgb="FF0070C0"/>
        <rFont val="Calibri"/>
        <family val="2"/>
        <scheme val="minor"/>
      </rPr>
      <t>Vegetation
Animal
Balloon
Vehicle contact - car pole
Vehicle contact - aircraft
3rd party facility
N/A
Unknown
Other - See comment</t>
    </r>
  </si>
  <si>
    <t>Basic cause object description not listed in the options above; or, any additional information about object.</t>
  </si>
  <si>
    <r>
      <t xml:space="preserve">The device type that failed or experienced damage which initiated the outage. Possible Values:
</t>
    </r>
    <r>
      <rPr>
        <sz val="11"/>
        <color rgb="FF0070C0"/>
        <rFont val="Calibri"/>
        <family val="2"/>
        <scheme val="minor"/>
      </rPr>
      <t>Anchor/guy
Capacitor bank
Conductor
Connector device
Crossarm
Fuse
Insulator and bushing
Lightning arrester
Pole
Recloser
Relay
Sectionalizer
Splice
Switch
Tap
Tie wire
Transformer
Voltage regulator/booster
N/A
Unknown
Other – See comment</t>
    </r>
  </si>
  <si>
    <r>
      <t xml:space="preserve">Did an expulsion fuse operate during the outage? Enter N/A if the subject circuit is not equipped with expulsion type fuses. Possible values:
</t>
    </r>
    <r>
      <rPr>
        <sz val="11"/>
        <color rgb="FF0070C0"/>
        <rFont val="Calibri"/>
        <family val="2"/>
        <scheme val="minor"/>
      </rPr>
      <t>Yes
No
N/A</t>
    </r>
  </si>
  <si>
    <t>The total time to restore all customers, from the first customer out, in minutes.</t>
  </si>
  <si>
    <t>Customer-Minutes Interrupted</t>
  </si>
  <si>
    <t>Total customer-minutes interrupted associated with the outage. Not more than two decimal places.</t>
  </si>
  <si>
    <t>Total number of unique customers that experienced an outage lasting 5 minutes or less. Note: utility may use a different definition of “momentary” – if so, specify in the “OutageIntervalAlternativeDefinition” field.</t>
  </si>
  <si>
    <t xml:space="preserve">The class of circuit involved in the outage. Required value: Distribution </t>
  </si>
  <si>
    <t>County where the outage event occurred.</t>
  </si>
  <si>
    <t>Distribution Vegetation Caused Unplanned Outage</t>
  </si>
  <si>
    <t>DvmOutageID</t>
  </si>
  <si>
    <t>VM Outage ID</t>
  </si>
  <si>
    <t>The unique ID for distribution outage caused by vegetation. Primary key for the Distribution Vegetation Caused Unplanned Outage feature class attribute table.</t>
  </si>
  <si>
    <t>Foreign key to the Distribution Unplanned Outage feature class attribute table.</t>
  </si>
  <si>
    <t>Species of vegetation involved in causing the outage.</t>
  </si>
  <si>
    <t>If a tree was involved with the outage, enter a height estimate (in feet). If a tree was not involved with the outage, enter “N/A.” Maximum value: 300.</t>
  </si>
  <si>
    <t>If a tree was involved with the outage, enter tree diameter at breast height (in inches). If a tree was not involved with the outage, enter “N/A.” Maximum value: 180.</t>
  </si>
  <si>
    <t>If a tree was involved with the outage, enter the horizontal distance (in feet) of the tree’s trunk from the impacted power lines. If a tree was not involved with the outage, enter “N/A.”</t>
  </si>
  <si>
    <t xml:space="preserve">Risk Event Asset Log </t>
  </si>
  <si>
    <t>ReaID</t>
  </si>
  <si>
    <t>Risk Event Asset ID</t>
  </si>
  <si>
    <t xml:space="preserve">The unique ID for the associated asset. Primary key for the Risk Event Asset Log related table. </t>
  </si>
  <si>
    <t>It's a combination of "WireDownID", dash, and "FLOC/Structure ID". Example: 5389-2297100E</t>
  </si>
  <si>
    <t>Foreign key to the Wire Down Event feature class attribute table.</t>
  </si>
  <si>
    <t>The AssetID of the upstream structure(s) supporting the conductor involved in the wire down event. Enter multiple IDs if multiple upstream structures are in the same location. Foreign key to all the associated asset point feature class attribute tables.</t>
  </si>
  <si>
    <t>The AssetID of the downstream structure(s) supporting the conductor involved in the wire down event. Enter multiple IDs if multiple downstream structures are in the same location. Foreign key to all the associated asset point feature class attribute tables.</t>
  </si>
  <si>
    <t>Foreign key to the Ignition feature class attribute table.</t>
  </si>
  <si>
    <t xml:space="preserve">Unique ID for the nearest weather station to the ignition location. Enter multiple IDs if multiple stations are in the same location. Must be traceable stable ID within a weather station. Foreign key to the Weather Station feature class attribute table. </t>
  </si>
  <si>
    <t>Foreign key to the Transmission Unplanned Outage feature class attribute table.</t>
  </si>
  <si>
    <t>Foreign key to the Transmission VM Unplanned Outage feature class attribute table.</t>
  </si>
  <si>
    <t>Distribution VM Outage ID</t>
  </si>
  <si>
    <t>Foreign key to the Distribution Outage feature class attribute table.</t>
  </si>
  <si>
    <t xml:space="preserve">The AssetID of the device that operated to de-energize the circuit for an outage event. Should be traceable within a specific asset class. Foreign key to all the associated asset point tables. </t>
  </si>
  <si>
    <t>Data only available for Distribution Outages</t>
  </si>
  <si>
    <t>DamagedDeviceID</t>
  </si>
  <si>
    <t>Damaged Device ID</t>
  </si>
  <si>
    <t>The AssetID of the device that failed or experienced the damage that initiated the outage. Should be traceable within a specific asset class. Foreign key to all the associated asset point feature class attribute tables.</t>
  </si>
  <si>
    <t>Unique ID for asset point feature class attribute tables. Must be traceable stable ID within a specific asset class. Foreign key to all the associated asset point feature class attribute tables.</t>
  </si>
  <si>
    <t>Unique ID for the specific circuit impacted by a risk event. Must be traceable stable ID within a specific asset class. Foreign key to all the associated asset line feature class attribute tables.</t>
  </si>
  <si>
    <t>Unique ID for the source substation feeding the circuit impacted by the outage. Must be traceable stable ID within a substation. Foreign key to the Substation feature class attribute table.</t>
  </si>
  <si>
    <t xml:space="preserve">Risk Event Photo Log </t>
  </si>
  <si>
    <t>PhotoID</t>
  </si>
  <si>
    <t>Photo ID</t>
  </si>
  <si>
    <t>Name for a photo of the risk event location. Enables a risk event photo to be linked to GIS data. Primary key for the Risk Event Photo Log related table.
Photos must be geotagged JPEG or PNG files. Use the following naming format: 
UtilityName _InspectorInitial_RiskEvent_YYYYMMDD_PhotoNumber. For example, “UtilityG&amp;E_AB_PspsDamage_20200703_1.png”.
If applicable/logical, an optional district ID value can be added between the utility name and inspector initial values (e.g., “UtilityName_DistrictID_InspectorInitial_RiskEvent_YYYYMMDD_PhotoNumber”).</t>
  </si>
  <si>
    <t>WSD Data Schemas Draft V2 (2021-11-01) - Initiative</t>
  </si>
  <si>
    <t>Vegetation Inspection Log</t>
  </si>
  <si>
    <t>VmiLogID</t>
  </si>
  <si>
    <t>VMI Log ID</t>
  </si>
  <si>
    <t xml:space="preserve">Unique ID or job ID of a vegetation  inspection activity. Primary key for the Vegetation Inspection Log related table. </t>
  </si>
  <si>
    <t>VmpLogID</t>
  </si>
  <si>
    <t>VMP Log ID</t>
  </si>
  <si>
    <t>Unique ID or job ID of a vegetation management project resulting from a vegetation inspection. A foreign key to the Vegetation Management Project Log related table.</t>
  </si>
  <si>
    <t>InspectionStartDate</t>
  </si>
  <si>
    <t>Inspection Start Date</t>
  </si>
  <si>
    <t>The date when a vegetation management inspection began or is planned to begin. If exact date is not known, may approximate to first day of the month inspection was started. May leave blank for planned inspections.</t>
  </si>
  <si>
    <t>InspectionEndDate</t>
  </si>
  <si>
    <t>Inspection End Date</t>
  </si>
  <si>
    <t>The date when a vegetation management inspection ended or is planned to end. If exact date is not known, may approximate to last day of the month inspection was finished. End date is not required if inspection is in progress. May leave blank for planned inspections.</t>
  </si>
  <si>
    <t>InspectionType</t>
  </si>
  <si>
    <t>Inspection Type</t>
  </si>
  <si>
    <r>
      <t xml:space="preserve">Initiative activities related to the vegetation management project. If multiple activities are related, list them in the “InspectionType” comment field. Possible values:
</t>
    </r>
    <r>
      <rPr>
        <sz val="11"/>
        <color rgb="FF0070C0"/>
        <rFont val="Calibri"/>
        <family val="2"/>
        <scheme val="minor"/>
      </rPr>
      <t>Assessing trees with the potential to strike
Clearances – required
Clearances – beyond requirements
Hazard trees
Tree mortality
Other – See comment</t>
    </r>
  </si>
  <si>
    <t>InspectionTypeComment</t>
  </si>
  <si>
    <t>Inspection Type Comment</t>
  </si>
  <si>
    <t>text(120)</t>
  </si>
  <si>
    <t>Inspection type description not listed in the options above. If multiple activities are related to the project, list them here.</t>
  </si>
  <si>
    <t>VM1 Inspec: 
Manual data population.
VM2 Inspec: 
Manual data population. Value entered to match requested Domain.
VM4 Inspec: 
Manual data population.
VM LC Inspec: 
Not tracked in VM Database. QA process creates new inspection records, does not audit existing inspection records</t>
  </si>
  <si>
    <t>InspectionQA</t>
  </si>
  <si>
    <t>Inspection QA</t>
  </si>
  <si>
    <r>
      <t xml:space="preserve">Has the inspection been checked for quality assurance? Possible values:
</t>
    </r>
    <r>
      <rPr>
        <sz val="11"/>
        <color rgb="FF0070C0"/>
        <rFont val="Calibri"/>
        <family val="2"/>
        <scheme val="minor"/>
      </rPr>
      <t>Yes
No</t>
    </r>
  </si>
  <si>
    <t>VM1 Inspec: 
NA
VM2 Inspec: 
Not tracked in VM Database. "Inspections" are not checked for "QA". Completed Pole brushing work may get "QA"
VM4 Inspec: 
NA
VM LC Inspec: 
Not tracked in VM Database. QA process creates new inspection records, does not audit existing inspection records</t>
  </si>
  <si>
    <t>CommercialHarvest</t>
  </si>
  <si>
    <t>Commercial Harvest</t>
  </si>
  <si>
    <r>
      <t xml:space="preserve">Does the inspection involve commercial harvest? Possible values:
</t>
    </r>
    <r>
      <rPr>
        <sz val="11"/>
        <color rgb="FF0070C0"/>
        <rFont val="Calibri"/>
        <family val="2"/>
        <scheme val="minor"/>
      </rPr>
      <t>Yes
No
Unknown</t>
    </r>
  </si>
  <si>
    <t>TreeTrimCount</t>
  </si>
  <si>
    <t>Tree Trim Count</t>
  </si>
  <si>
    <t>The number of trees identified for trimming from the vegetation management inspection. Trees counted shall be over 6” DBH and outside a 4’ radius of the conductor.</t>
  </si>
  <si>
    <t>VM2 Inspec: 
No "Trimming" performed in DRI. Removal only.
VM3 Inspec: 
Not identified at this stage, only available once treatment plan is completed for the project file.
VM4 Inspec: 
No "Trimming" performed in DRI. Removal only.
VM LC Inspec: 
NA</t>
  </si>
  <si>
    <t>InspectionComment</t>
  </si>
  <si>
    <t>Inspection Comment</t>
  </si>
  <si>
    <t>Additional comments regarding the vegetation inspection project.</t>
  </si>
  <si>
    <t>VM1 Inspec: 
NA
VM2 Inspec: 
NA
VM4 Inspec: 
NA
VM LC Inspec: 
NA</t>
  </si>
  <si>
    <t>InspectionMethod</t>
  </si>
  <si>
    <t>Inspection Method</t>
  </si>
  <si>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</si>
  <si>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InspectionMethodComment</t>
  </si>
  <si>
    <t>Inspection Method Comment</t>
  </si>
  <si>
    <t>Inspection method description not listed in the options above.</t>
  </si>
  <si>
    <t>VM1 Inspec: 
No additional comments
VM2 Inspec: 
No additional comments
VM4 Inspec: 
No additional comments
VM LC Inspec: 
Not tracked in VM Database.</t>
  </si>
  <si>
    <t>InspectionTechnology</t>
  </si>
  <si>
    <t>Inspection Technology</t>
  </si>
  <si>
    <r>
      <t xml:space="preserve">The technology that an inspector uses for the vegetation management inspection. Possible values:
</t>
    </r>
    <r>
      <rPr>
        <sz val="11"/>
        <color rgb="FF0070C0"/>
        <rFont val="Calibri"/>
        <family val="2"/>
        <scheme val="minor"/>
      </rPr>
      <t>Collector for ArcGIS
Survey123 for ArcGIS
Workforce for ArcGIS
ArcGIS QuickCapture
None
Other – See comment</t>
    </r>
  </si>
  <si>
    <t>InspectionTechnologyComment</t>
  </si>
  <si>
    <t>Inspection Technology Comment</t>
  </si>
  <si>
    <t>Inspection technology description not listed in the options above.</t>
  </si>
  <si>
    <t>VM1 Inspec: 
No additional comments
VM2 Inspec: 
No additional comments
VM4 Inspec: 
No additional comments
VM LC Inspec: 
No additional comments</t>
  </si>
  <si>
    <t>Vegetation Inspection Point</t>
  </si>
  <si>
    <t>VmiID</t>
  </si>
  <si>
    <t>VMI ID</t>
  </si>
  <si>
    <t xml:space="preserve">Unique ID or job ID of a vegetation inspection activity. Primary key for the Vegetation Inspection Point feature class attribute table. </t>
  </si>
  <si>
    <t xml:space="preserve">Unique ID or job ID of a vegetation inspection activity. Foreign key to the Vegetation Inspection Log related table. </t>
  </si>
  <si>
    <t>Unique ID for a specific point asset. Must be traceable stable ID within a specific asset class. Foreign key to all the related Asset Point feature class attribute tables.</t>
  </si>
  <si>
    <t>VM1 Inspec: 
NA
VM2 Inspec: 
No "assets"
VM4 Inspec: 
No "assets"
VM LC Inspec: 
Not tracked in VM Database.</t>
  </si>
  <si>
    <t>Unique ID for a specific line asset. Must be traceable stable ID within a specific asset class. Foreign key to the Asset Line feature class attribute tables.</t>
  </si>
  <si>
    <t>VM1 Inspec: 
NA
VM2 Inspec: 
NA
VM4 Inspec: 
NA
VM LC Inspec: 
Not tracked in VM Database.</t>
  </si>
  <si>
    <t>InspectionLocationOrAddress</t>
  </si>
  <si>
    <t>Inspection Location Or Address</t>
  </si>
  <si>
    <t>Address or location description for the inspection location.</t>
  </si>
  <si>
    <t>ParcelAPN</t>
  </si>
  <si>
    <t>Parcel APN</t>
  </si>
  <si>
    <t>text(25)</t>
  </si>
  <si>
    <t xml:space="preserve">Assessor Parcel Number (APN), a number assigned to parcels of real property by the tax assessor of a particular jurisdiction for purposes of identification and record-keeping. </t>
  </si>
  <si>
    <t>VM1 Inspec: 
Not tracked in VM database. Parcel APN will be derived from GIS overlay.
VM2 Inspec: 
Not tracked in VM database. Parcel APN needs to be derived from GIS overlay.
VM4 Inspec: 
Not tracked in VM database. Parcel APN needs to be derived from GIS overlay.
VM LC Inspec: 
Not tracked in VM database. Parcel APN needs to be derived from GIS overlay.</t>
  </si>
  <si>
    <t>TreeHealth</t>
  </si>
  <si>
    <t>Tree Health</t>
  </si>
  <si>
    <r>
      <t xml:space="preserve">Is the tree healthy? Possible values:
</t>
    </r>
    <r>
      <rPr>
        <sz val="11"/>
        <color rgb="FF0070C0"/>
        <rFont val="Calibri"/>
        <family val="2"/>
        <scheme val="minor"/>
      </rPr>
      <t>Yes
No</t>
    </r>
  </si>
  <si>
    <t>VM1 Inspec: 
Manual data population.
VM2 Inspec: 
Not tracked in VM database. No major "Tree" work perfomed within Pole Brushing scope of work to capture this data.
VM4 Inspec: 
Manual data population.
VM LC Inspec: 
Not tracked in VM Database.</t>
  </si>
  <si>
    <t>TreeSpecies</t>
  </si>
  <si>
    <t>Tree Species</t>
  </si>
  <si>
    <t>Common name for species of tree.</t>
  </si>
  <si>
    <t>VM1 Inspec: 
NA
VM2 Inspec: 
Not tracked in VM database. No major "Tree" work perfomed within Pole Brushing scope of work to capture this data.
VM4 Inspec: 
NA
VM LC Inspec: 
NA</t>
  </si>
  <si>
    <t>Tree height (feet). Round the value. Maximum value: 300.</t>
  </si>
  <si>
    <t>VM1 Inspec: 
NA
VM2 Inspec: 
Not tracked in VM database. No major "Tree" work perfomed within Pole Brushing scope of work to capture this data.
VM4 Inspec: 
NA
VM LC Inspec: 
Not tracked in VM Database.</t>
  </si>
  <si>
    <t>Tree diameter at breast height (inches). Round the value. Maximum value: 180.</t>
  </si>
  <si>
    <t>VM1 Inspec: 
Database format is not an exact integer value. Cannot convert data to meet integer value requirement.
VM2 Inspec: 
Not tracked in VM database. No major "Tree" work perfomed within Pole Brushing scope of work to capture this data.
VM4 Inspec: 
NA
VM LC Inspec: 
NA</t>
  </si>
  <si>
    <t>TreeDistance</t>
  </si>
  <si>
    <t>Tree Distance (feet)</t>
  </si>
  <si>
    <t>Distance (in feet) between tree and nearest utility asset.</t>
  </si>
  <si>
    <t>This data is not currently captured or tracked</t>
  </si>
  <si>
    <t>WMPInitiativeCategory</t>
  </si>
  <si>
    <t>WMP Initiative Category</t>
  </si>
  <si>
    <r>
      <t xml:space="preserve">Broad category for the initiative. Possible values:
</t>
    </r>
    <r>
      <rPr>
        <sz val="11"/>
        <color rgb="FF0070C0"/>
        <rFont val="Calibri"/>
        <family val="2"/>
        <scheme val="minor"/>
      </rPr>
      <t>Risk assessment and mapping
Situational awareness and forecasting
Grid design and system hardening
Asset management and inspections
Vegetation management and inspections</t>
    </r>
  </si>
  <si>
    <t>VM1 Inspec: 
Manual data population.
VM2 Inspec: 
Manual data population.
VM4 Inspec: 
Manual data population.
VM LC Inspec: 
Manual data population. Value entered to match requested Domain.</t>
  </si>
  <si>
    <t>WMPInitiativeActivity</t>
  </si>
  <si>
    <t>WMP Initiative Activity</t>
  </si>
  <si>
    <t>More specific description of initiative activity. Use items listed in WMP guidelines section 9.1 (p. 49). May add new activity descriptions not in that list.</t>
  </si>
  <si>
    <t>WMPSection</t>
  </si>
  <si>
    <t>WMP Section</t>
  </si>
  <si>
    <t>text(15)</t>
  </si>
  <si>
    <t>Section of WMP tied to initiative.</t>
  </si>
  <si>
    <t>WMPPageNumber</t>
  </si>
  <si>
    <t>WMP Page Number</t>
  </si>
  <si>
    <t>Page number of WMP where section begins.</t>
  </si>
  <si>
    <t>InspectionStatus</t>
  </si>
  <si>
    <t>Inspection Status</t>
  </si>
  <si>
    <r>
      <t xml:space="preserve">The status of the vegetation inspection project. Possible values:
</t>
    </r>
    <r>
      <rPr>
        <sz val="11"/>
        <color rgb="FF0070C0"/>
        <rFont val="Calibri"/>
        <family val="2"/>
        <scheme val="minor"/>
      </rPr>
      <t>Planned
In-progress
Complete</t>
    </r>
  </si>
  <si>
    <t>InitiativeTarget</t>
  </si>
  <si>
    <t>Initiative Target</t>
  </si>
  <si>
    <t>The numerical target for the identified initiative activity during the reporting period. This is the expected target for the particular activity represented by the geometry, not the overall target for the larger initiative (if those are different). Do not change targets for completed projects to reflect what was actually performed.</t>
  </si>
  <si>
    <t>The data is not included in this Quarterly Report due to the inability to readily determine and correlate this data to targets and progress in the limited time available.</t>
  </si>
  <si>
    <t>InitiativeProgress</t>
  </si>
  <si>
    <t>Initiative Progress</t>
  </si>
  <si>
    <t>The amount of the Initiative Target that was complete at the end of the reporting period, if any. This will be in the same units as the Initiative Target.</t>
  </si>
  <si>
    <t>InitiativeTargetUnits</t>
  </si>
  <si>
    <t>Initiative Target Units</t>
  </si>
  <si>
    <t xml:space="preserve">The units (e.g., trees, line miles, etc.) for the numerical Initiative Target identified above. </t>
  </si>
  <si>
    <r>
      <t xml:space="preserve">The CPUC high-fire threat district (HFTD) area the vegetation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</si>
  <si>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VM1 Inspec: 
Not tracked in VM Database to "Tier" level. All Program work is only performed in HFRA. Only have "HFRA/non-HFRA" level. Need GIS team to support further segmentation.
VM2 Inspec: 
Not tracked in VM Database to "Tier" level. All Program work is only performed in HFRA. Only have "HFRA/non-HFRA" level. Need GIS team to support further segmentation.
VM4 Inspec: 
Not tracked in VM Database to "Tier" level. Only have "HFRA/non-HFRA" level. Need GIS team to support further segmentation.
VM LC Inspec: 
NA</t>
  </si>
  <si>
    <t>County where the vegetation inspection is located.</t>
  </si>
  <si>
    <t>VM1 Inspec: 
NA
VM2 Inspec: 
Some values may be null in database. Possibly refer to GIS support for future data population?
VM4 Inspec: 
Some values may be null in database. Possibly refer to GIS support for future data population?
VM LC Inspec: 
Not tracked in VM Database.</t>
  </si>
  <si>
    <t xml:space="preserve">Operating district where the vegetation inspection occurred. </t>
  </si>
  <si>
    <t>Vegetation Inspection Line</t>
  </si>
  <si>
    <t xml:space="preserve">Unique ID or job ID of a vegetation inspection activity. Primary key for the Vegetation Inspection Line feature class attribute table. </t>
  </si>
  <si>
    <t>Line &amp; Polygon geometry not applicable</t>
  </si>
  <si>
    <t>Unique ID for a specific line asset. Must be traceable stable ID within a specific asset class. Foreign key to the Asset Line feature class tables.</t>
  </si>
  <si>
    <t xml:space="preserve">The units (e.g., trees, line miles, etc.) for the numerical InitiativeTarget identified above. </t>
  </si>
  <si>
    <r>
      <t xml:space="preserve">The CPUC High Fire Threat District (HFTD) area that the vegetation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</si>
  <si>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HFTDClassComment</t>
  </si>
  <si>
    <t>HFTD Class Comment</t>
  </si>
  <si>
    <t>If the project line intersects multiple HFTD areas, list all of them here.</t>
  </si>
  <si>
    <t>County where the vegetation management inspection occurred. If the data line intersects multiple counties, list all counties separated by commas.</t>
  </si>
  <si>
    <t>Operating district where the vegetation management inspection occurred. If the data line intersects multiple districts, list all districts separated by commas.</t>
  </si>
  <si>
    <t>Vegetation Inspection Polygon</t>
  </si>
  <si>
    <t xml:space="preserve">Unique ID or job ID of a vegetation inspection activity. Primary key for the Vegetation Inspection Polygon feature class attribute table. </t>
  </si>
  <si>
    <t>VMI LogID</t>
  </si>
  <si>
    <r>
      <t xml:space="preserve">The CPUC High Fire Threat District (HFTD) area that the vegetation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Zone 1
Non-HFTD</t>
    </r>
    <r>
      <rPr>
        <sz val="11"/>
        <color theme="1"/>
        <rFont val="Calibri"/>
        <family val="2"/>
        <scheme val="minor"/>
      </rPr>
      <t xml:space="preserve">
HFTD data can be downloaded from: https://ia.cpuc.ca.gov/firemap.</t>
    </r>
  </si>
  <si>
    <t>If the project polygon intersects multiple HFTD areas, list all of them here.</t>
  </si>
  <si>
    <t>County where the vegetation management inspection is located. If the data polygon intersects multiple counties, list all counties separated by commas.</t>
  </si>
  <si>
    <t>Operating district where the vegetation management inspection occurred. If the data polygon intersects multiple districts, list all districts separated by commas.</t>
  </si>
  <si>
    <t>Vegetation Management Project Log</t>
  </si>
  <si>
    <t xml:space="preserve">Unique ID or job ID of an initiative. Primary key for Vegetation Management Project Log related table. </t>
  </si>
  <si>
    <t>DescriptionOfWork</t>
  </si>
  <si>
    <t>Description of Work</t>
  </si>
  <si>
    <t>Additional description of the vegetation management work (not required).</t>
  </si>
  <si>
    <t>VM1 Proj: 
No additional comments
VM2 Proj: 
No additional comments
VM4 Proj: 
No additional comments
VM LC Proj: 
Manual data population.
IN1.1 &amp; IN1.2 VM: 
NA</t>
  </si>
  <si>
    <t>StartDate</t>
  </si>
  <si>
    <t>Start Date</t>
  </si>
  <si>
    <t>The start date of the vegetation management project. This field must have values for all projects that have a value of “Complete” or "In Progress" in the "VmpStatus" field. If exact date is not known, may approximate as the first day of the month in which project began. May leave blank for planned projects.</t>
  </si>
  <si>
    <t>VM1 Proj: 
NA
VM2 Proj: 
NA
VM4 Proj: 
NA
VM LC Proj: 
NA
IN1.1 &amp; IN1.2 VM: 
NA</t>
  </si>
  <si>
    <t>EndDate</t>
  </si>
  <si>
    <t>End Date</t>
  </si>
  <si>
    <t>The completion date of the vegetation management project. This field must at least have values for all projects that have a value of “Complete” in the “VmpStatus” field. If exact date is not known, may approximate as last day of the month in which project was completed. End date is not required if project is in progress. May leave blank for planned projects.</t>
  </si>
  <si>
    <t>CoastalRedwoodExemption</t>
  </si>
  <si>
    <t>Coastal Redwood Exemption</t>
  </si>
  <si>
    <r>
      <t xml:space="preserve">Coastal redwood exception to clearance being applied. Possible values:
</t>
    </r>
    <r>
      <rPr>
        <sz val="11"/>
        <color rgb="FF0070C0"/>
        <rFont val="Calibri"/>
        <family val="2"/>
        <scheme val="minor"/>
      </rPr>
      <t>Yes
No</t>
    </r>
  </si>
  <si>
    <t>VM1 Proj: 
Not tracked in VM database. Exemption specific to northern california territory, SCE territory does not require this exemption.
VM2 Proj: 
Not tracked in VM database. Exemption specific to northern california territory, SCE territory does not require this exemption.
VM4 Proj: 
Not tracked in VM database. Exemption specific to northern california territory, SCE territory does not require this exemption.
VM LC Proj: 
Not tracked in VM database. Exemption specific to northern california territory, SCE territory does not require this exemption.
IN1.1 &amp; IN1.2 VM: 
VM doesn't track</t>
  </si>
  <si>
    <t>EncroachPermit</t>
  </si>
  <si>
    <t>Encroach Permit</t>
  </si>
  <si>
    <r>
      <t xml:space="preserve">Is an encroachment permit required for the vegetation management project? Possible values:
</t>
    </r>
    <r>
      <rPr>
        <sz val="11"/>
        <color rgb="FF0070C0"/>
        <rFont val="Calibri"/>
        <family val="2"/>
        <scheme val="minor"/>
      </rPr>
      <t>Yes
No</t>
    </r>
  </si>
  <si>
    <t>VM1 Proj: 
Not tracked in VM database. Encroachment permits are managed at Grid/District levels, not at individual tree record level.
VM2 Proj: 
Not tracked in VM database. Encroachment permits are managed at Grid/District levels, not at individual tree record level.
VM4 Proj: 
Not tracked in VM database. Encroachment permits are managed at Grid/District levels, not at individual tree record level.
VM LC Proj: 
Not tracked in VM database. Encroachment permits are managed at Grid/District levels, not at individual tree record level.
IN1.1 &amp; IN1.2 VM: 
VM doesn't track</t>
  </si>
  <si>
    <t>EnvPermit</t>
  </si>
  <si>
    <t>Environmental Permit</t>
  </si>
  <si>
    <r>
      <t xml:space="preserve">Is special environmental permitting needed for the vegetation management project? Possible values:
</t>
    </r>
    <r>
      <rPr>
        <sz val="11"/>
        <color rgb="FF0070C0"/>
        <rFont val="Calibri"/>
        <family val="2"/>
        <scheme val="minor"/>
      </rPr>
      <t>Yes
No</t>
    </r>
  </si>
  <si>
    <t>VM1 Proj: 
NA
VM2 Proj: 
NA
VM4 Proj: 
NA
VM LC Proj: 
NA
IN1.1 &amp; IN1.2 VM: 
VM doesn't track</t>
  </si>
  <si>
    <t>EnvPermitProject</t>
  </si>
  <si>
    <t>Environmental Permit Project</t>
  </si>
  <si>
    <t>Specific activity (e.g., timber harvest under an exemption) for which a permit was obtained.</t>
  </si>
  <si>
    <t>VM1 Proj: 
Not tracked in VM database. timber permits are managed at Grid/District levels, not at individual tree record level.
VM2 Proj: 
Not tracked in VM database. Broader permits are managed at Grid/District levels, not at individual tree record level.
VM4 Proj: 
Not tracked in VM database. timber permits are managed at Grid/District levels, not at individual tree record level.
VM LC Proj: 
Not tracked in VM database. timber permits are managed at Grid/District levels, not at individual tree record level.
IN1.1 &amp; IN1.2 VM: 
VM doesn't track</t>
  </si>
  <si>
    <t>CALFIREHdNumber</t>
  </si>
  <si>
    <t>CAL FIRE Harvest Document Number</t>
  </si>
  <si>
    <t>text(35)</t>
  </si>
  <si>
    <t>If applicable, enter the CAL FIRE harvest document number applicable to the initiative. When the permitted project is timber harvest under an exemption, this field must include the harvest document number of the exemption (e.g., 2-20EX-01049-BUT). Enter “N/A” if not applicable.</t>
  </si>
  <si>
    <t>OtherEnvPermitDocumentation</t>
  </si>
  <si>
    <t>Other Environmental Permit Documentation</t>
  </si>
  <si>
    <t xml:space="preserve">For any projects that do not have a CAL FIRE harvest document number or that have a CAL FIRE Harvest document number and additional permit documentation, enter any key details about environmental permit documentation and project ID numbers. Enter “N/A” if there is not additional permit documentation. </t>
  </si>
  <si>
    <r>
      <t xml:space="preserve">Does the initiative involve commercial harvest? Possible values:
</t>
    </r>
    <r>
      <rPr>
        <sz val="11"/>
        <color rgb="FF0070C0"/>
        <rFont val="Calibri"/>
        <family val="2"/>
        <scheme val="minor"/>
      </rPr>
      <t>Yes
No
Unknown</t>
    </r>
  </si>
  <si>
    <t>VM1 Proj: 
NA
VM2 Proj: 
NA
VM4 Proj: 
NA
VM LC Proj: 
Not tracked in VM database.
IN1.1 &amp; IN1.2 VM: 
VM doesn't track</t>
  </si>
  <si>
    <t>SlashManagement</t>
  </si>
  <si>
    <t>Slash Management</t>
  </si>
  <si>
    <t>text(20)</t>
  </si>
  <si>
    <r>
      <t xml:space="preserve">How is brush or slash generated by the vegetation management project being managed or treated? Possible values:
</t>
    </r>
    <r>
      <rPr>
        <sz val="11"/>
        <color rgb="FF0070C0"/>
        <rFont val="Calibri"/>
        <family val="2"/>
        <scheme val="minor"/>
      </rPr>
      <t>None
Lopping
Chipping
Removal
Other – See comment</t>
    </r>
  </si>
  <si>
    <t>VM1 Proj: 
Manual data population.
VM2 Proj: 
Manual data population.
VM4 Proj: 
Manual data population.
VM LC Proj: 
Not tracked in VM database.
IN1.1 &amp; IN1.2 VM: 
VM doesn't track</t>
  </si>
  <si>
    <t>SlashManagementComments</t>
  </si>
  <si>
    <t>Slash Management Comments</t>
  </si>
  <si>
    <t>Brush/slash management method not listed above.</t>
  </si>
  <si>
    <t>FireResponsibility</t>
  </si>
  <si>
    <t>Fire Responsibility</t>
  </si>
  <si>
    <r>
      <t xml:space="preserve">The assigned designation of the land where the subject vegetation management project is scheduled. Possible values:
</t>
    </r>
    <r>
      <rPr>
        <sz val="11"/>
        <color rgb="FF0070C0"/>
        <rFont val="Calibri"/>
        <family val="2"/>
        <scheme val="minor"/>
      </rPr>
      <t xml:space="preserve">Local Responsibility Area (LRA)
State Responsibility Area (SRA)
Federal Responsibility Area (FRA)
</t>
    </r>
    <r>
      <rPr>
        <sz val="11"/>
        <rFont val="Calibri"/>
        <family val="2"/>
        <scheme val="minor"/>
      </rPr>
      <t xml:space="preserve">
An authoritative CAL FIRE feature service for this data can be found here: https://calfire-forestry.maps.arcgis.com/home/item.html?id=5bc422648cf045f38d10e1630fb71a71. A GDB of the data can downloaded from here under the “SRA – LRA – FRA” heading: https://frap.fire.ca.gov/mapping/gis-data/. </t>
    </r>
  </si>
  <si>
    <t>VM1 Proj: 
Manual data population.
VM2 Proj: 
Manual data population.
VM4 Proj: 
Manual data population.
VM LC Proj: 
NA
IN1.1 &amp; IN1.2 VM: 
NA</t>
  </si>
  <si>
    <t>CaltransProp</t>
  </si>
  <si>
    <t>Caltrans Property</t>
  </si>
  <si>
    <r>
      <t xml:space="preserve">Is the vegetation management project located on Caltrans property? Possible values:
</t>
    </r>
    <r>
      <rPr>
        <sz val="11"/>
        <color rgb="FF0070C0"/>
        <rFont val="Calibri"/>
        <family val="2"/>
        <scheme val="minor"/>
      </rPr>
      <t>Yes
No</t>
    </r>
  </si>
  <si>
    <t>VM1 Proj: 
Not tracked in VM database. Caltrans needs to be derived some other way.
VM2 Proj: 
Not tracked in VM database. Caltrans property needs to be derived from GIS overlay or APN cross-reference?.
VM4 Proj: 
Not tracked in VM database. Caltrans needs to be derived some other way.
VM LC Proj: 
NA
IN1.1 &amp; IN1.2 VM: 
VM doesn't track</t>
  </si>
  <si>
    <t>TreeTrimCountPlanned</t>
  </si>
  <si>
    <t>Tree Trim Count Planned</t>
  </si>
  <si>
    <t>Number of trees planned for trimming in the project. Enter “0” if tree trimming is not part of the vegetation project.</t>
  </si>
  <si>
    <t>TreeTrimAcreagePlanned</t>
  </si>
  <si>
    <t>Tree Trim Acreage Planned</t>
  </si>
  <si>
    <t>Acreage of trees planned for trimming in the project. Use two decimal places. Enter “0” if the vegetation project data are not recorded as a polygon or if tree trimming is not part of the project.</t>
  </si>
  <si>
    <t>VM1 Proj: 
Not tracked in VM database. 'Trim" work out of DRI scope Only perform Removals.
VM2 Proj: 
Not tracked in VM database. 'Trim" work out of DRI scope Only perform Removals.
VM4 Proj: 
Not tracked in VM database. 'Trim" work out of DRI scope Only perform Removals.
VM LC Proj: 
Not tracked in VM database.
IN1.1 &amp; IN1.2 VM: 
VM doesn't track</t>
  </si>
  <si>
    <t>TreeRemovalCountPlanned</t>
  </si>
  <si>
    <t>Tree Removal Count Planned</t>
  </si>
  <si>
    <t>Number of trees planned for removal in the project. Enter “0” if tree removal is not part of the vegetation project.</t>
  </si>
  <si>
    <t>TreeRemovalAcreagePlanned</t>
  </si>
  <si>
    <t>Tree Removal Acreage Planned</t>
  </si>
  <si>
    <t>Acreage of trees planned for removal in the project. Use two decimal places. Enter “0” if the vegetation project data are not recorded as a polygon or if tree removal is not part of the vegetation project. Trees counted shall be over 6” DBH and outside a 4’ radius of the conductor.</t>
  </si>
  <si>
    <t>TreeTrimCountActl</t>
  </si>
  <si>
    <t>Tree Trim Count Actual</t>
  </si>
  <si>
    <t>Number of trees actually trimmed as part of the project. Enter “0” if tree trimming is not part of the vegetation project or if the vegetation project has a value of “Planned” under the “VmpStatus” field.</t>
  </si>
  <si>
    <t>VM1 Proj: 
NA
VM2 Proj: 
Not tracked in VM database. No "tree" work performed in Pole Brushing scope.
VM4 Proj: 
NA
VM LC Proj: 
NA
IN1.1 &amp; IN1.2 VM: 
VM doesn't track</t>
  </si>
  <si>
    <t>TreeTrimAcreageActl</t>
  </si>
  <si>
    <t>Tree Trim Acreage Actual</t>
  </si>
  <si>
    <t>Acreage of trees actually trimmed as part of the in the project. Two decimal places. Enter “0” if the vegetation project data are not recorded as a polygon or if tree trimming is not part of the vegetation project or if the vegetation project has a value of “Planned” under the “VmpStatus” field.</t>
  </si>
  <si>
    <t>VM1 Proj: 
Not tracked in VM database.
VM2 Proj: 
Not tracked in VM database. No "tree" work performed in Pole Brushing scope.
VM4 Proj: 
Not tracked in VM database.
VM LC Proj: 
Not tracked in VM database.
IN1.1 &amp; IN1.2 VM: 
VM doesn't track</t>
  </si>
  <si>
    <t>TreeRemovalCountActl</t>
  </si>
  <si>
    <t>Tree Removal Count Actual</t>
  </si>
  <si>
    <t>Number of trees actually removed as part of the project. Enter “0” if tree removal is not part of the vegetation project or if the vegetation project has a value of “Planned” under the “VmpStatus” field.</t>
  </si>
  <si>
    <t>TreeRemovalAcreageActl</t>
  </si>
  <si>
    <t>Tree Removal Acreage Actual</t>
  </si>
  <si>
    <t>Acreage of trees actually removed as part of the project. Use two decimal places. Enter “0” if the vegetation project data are not recorded as a polygon or if tree removal is not part of the vegetation project or if the vegetation project has a value of “Planned” under the “VmpStatus” field.</t>
  </si>
  <si>
    <t>VegetationTreatmentType</t>
  </si>
  <si>
    <t>Vegetation Treatment Type</t>
  </si>
  <si>
    <r>
      <t xml:space="preserve">The type(s) of treatment scoped for the vegetation management project. Possible values:
</t>
    </r>
    <r>
      <rPr>
        <sz val="11"/>
        <color rgb="FF0070C0"/>
        <rFont val="Calibri"/>
        <family val="2"/>
        <scheme val="minor"/>
      </rPr>
      <t>Radial clearance – Standard
Radial clearance - Enhanced
Overhang clearing
Tree removal – Hazard tree
Tree removal – Tree mortality
Tree trimming
Pole brushing
Fire break creation
Brush clearance
Other or multiple treatment types – See comment</t>
    </r>
  </si>
  <si>
    <t>VegetationTreatmentTypeComment</t>
  </si>
  <si>
    <t>Vegetation Treatment Type Comment</t>
  </si>
  <si>
    <t>Treatment type not listed in options above—or multiple treatment types listed in options above. If multiple, list all separated by commas.</t>
  </si>
  <si>
    <t>VM1 Proj: 
Manual data population.
VM2 Proj: 
Manual data population. Value entered to match requested Domain.
VM4 Proj: 
Manual data population.
VM LC Proj: 
NA
IN1.1 &amp; IN1.2 VM: 
NA</t>
  </si>
  <si>
    <t>WoodDestination</t>
  </si>
  <si>
    <t>Wood Destination</t>
  </si>
  <si>
    <r>
      <t xml:space="preserve">Record how boles of trees (6" diameter and greater) will be treated. If multiple destinations apply, list them all in the “VegetationDestinationComment” field. This field may be left blank if no trees will be/were removed. Possible values:
</t>
    </r>
    <r>
      <rPr>
        <sz val="11"/>
        <color rgb="FF0070C0"/>
        <rFont val="Calibri"/>
        <family val="2"/>
        <scheme val="minor"/>
      </rPr>
      <t>Sawmill</t>
    </r>
    <r>
      <rPr>
        <sz val="11"/>
        <color theme="1"/>
        <rFont val="Calibri"/>
        <family val="2"/>
        <scheme val="minor"/>
      </rPr>
      <t xml:space="preserve">
</t>
    </r>
    <r>
      <rPr>
        <sz val="11"/>
        <color rgb="FF0070C0"/>
        <rFont val="Calibri"/>
        <family val="2"/>
        <scheme val="minor"/>
      </rPr>
      <t>Firewood
Biomass facility
Left whole on-site (whether bucked or not)
Left chipped on-site
Burned on-site
Other - See comment</t>
    </r>
  </si>
  <si>
    <t>VM1 Proj: 
Manual data population.
VM2 Proj: 
Manual data population.
VM4 Proj: 
Manual data population.
VM LC Proj: 
Not tracked in VM database.
IN1.1 &amp; IN1.2 VM: 
NA</t>
  </si>
  <si>
    <t>WoodDestinationComment</t>
  </si>
  <si>
    <t>Wood Destination Comment</t>
  </si>
  <si>
    <t>text(60)</t>
  </si>
  <si>
    <t>Wood destination not listed above; or, if multiple destinations apply, list them here.</t>
  </si>
  <si>
    <t>Vegetation Management Project Point</t>
  </si>
  <si>
    <t>VmpID</t>
  </si>
  <si>
    <t>VMP ID</t>
  </si>
  <si>
    <t xml:space="preserve">Unique ID or job ID of an initiative. Primary key for Vegetation Management Project Point feature class attribute table. </t>
  </si>
  <si>
    <t xml:space="preserve">Unique ID or job ID of an initiative. Foreign key to the Vegetation Inspection Project Log related table. </t>
  </si>
  <si>
    <t>VM1 Proj: 
No "assets"
VM2 Proj: 
No "assets"
VM4 Proj: 
No "assets"
VM LC Proj: 
Not tracked in VM database.
IN1.1 &amp; IN1.2 VM: 
NA</t>
  </si>
  <si>
    <t>VM1 Proj: 
NA
VM2 Proj: 
NA
VM4 Proj: 
NA
VM LC Proj: 
Not tracked in VM database.
IN1.1 &amp; IN1.2 VM: 
NA</t>
  </si>
  <si>
    <t>ProjectLocationOrAddress</t>
  </si>
  <si>
    <t>Project Location Or Address</t>
  </si>
  <si>
    <t>Address or location description for vegetation project location. Enter “N/A” if there is no address where the project is located.</t>
  </si>
  <si>
    <t>VM1 Proj: 
Available data not ale to convert to sentence case requested format.
VM2 Proj: 
Available data not ale to convert to sentence case requested format.
VM4 Proj: 
Available data not ale to convert to sentence case requested format.
VM LC Proj: 
NA
IN1.1 &amp; IN1.2 VM: 
NA</t>
  </si>
  <si>
    <t>TreeID</t>
  </si>
  <si>
    <t>Tree ID</t>
  </si>
  <si>
    <t>A unique ID associated with the individual tree within the scope of the vegetation management project.</t>
  </si>
  <si>
    <t>VM1 Proj: 
NA
VM2 Proj: 
ID provided is not "tree" record. ID is regarding structures.
VM4 Proj: 
NA
VM LC Proj: 
NA
IN1.1 &amp; IN1.2 VM: 
NA</t>
  </si>
  <si>
    <r>
      <t xml:space="preserve">Is the subject tree healthy? Possible values:
</t>
    </r>
    <r>
      <rPr>
        <sz val="11"/>
        <color rgb="FF0070C0"/>
        <rFont val="Calibri"/>
        <family val="2"/>
        <scheme val="minor"/>
      </rPr>
      <t>Yes
No</t>
    </r>
  </si>
  <si>
    <t>VM1 Proj: 
Manual Data Population
VM2 Proj: 
Not tracked in VM database. No "tree" work performed in Pole Brushing scope.
VM4 Proj: 
Manual Data Population
VM LC Proj: 
Not tracked in VM database.
IN1.1 &amp; IN1.2 VM: 
NA</t>
  </si>
  <si>
    <t>TreeHazard</t>
  </si>
  <si>
    <t>Tree Hazard</t>
  </si>
  <si>
    <r>
      <t xml:space="preserve">Is the subject tree a hazard tree? Possible values:
</t>
    </r>
    <r>
      <rPr>
        <sz val="11"/>
        <color rgb="FF0070C0"/>
        <rFont val="Calibri"/>
        <family val="2"/>
        <scheme val="minor"/>
      </rPr>
      <t>Yes
No</t>
    </r>
  </si>
  <si>
    <t>Common name for tree species in scope for the vegetation management project.</t>
  </si>
  <si>
    <t>VM1 Proj: 
NA
VM2 Proj: 
Not tracked in VM database. No "tree" work performed in Pole Brushing scope.
VM4 Proj: 
NA
VM LC Proj: 
NA
IN1.1 &amp; IN1.2 VM: 
NA</t>
  </si>
  <si>
    <t>SpeciesGrowthRate</t>
  </si>
  <si>
    <t>Species Growth Rate</t>
  </si>
  <si>
    <r>
      <t xml:space="preserve">Generalized growth rate of the subject tree species. Possible values:
</t>
    </r>
    <r>
      <rPr>
        <sz val="11"/>
        <color rgb="FF0070C0"/>
        <rFont val="Calibri"/>
        <family val="2"/>
        <scheme val="minor"/>
      </rPr>
      <t>Slow growing
Moderately growing
Fast growing</t>
    </r>
  </si>
  <si>
    <t>VM1 Proj: 
Not tracked in VM database. No "tree" work performed in Pole Brushing scope.
VM2 Proj: 
Not tracked in VM database. No "tree" work performed in Pole Brushing scope.
VM4 Proj: 
Not tracked in VM database. No "tree" work performed in Pole Brushing scope.
VM LC Proj: 
Not tracked in VM database. No "tree" work performed in Pole Brushing scope.
IN1.1 &amp; IN1.2 VM: 
NA</t>
  </si>
  <si>
    <t>VM1 Proj: 
NA
VM2 Proj: 
Not tracked in VM database. No "tree" work performed in Pole Brushing scope.
VM4 Proj: 
NA
IN1.1 &amp; IN1.2 VM: 
NA</t>
  </si>
  <si>
    <t>VM1 Proj: 
Database format is not an exact integer value. Cannot convert data to meet integer value requirement.
VM2 Proj: 
Not tracked in VM database. No "tree" work performed in Pole Brushing scope.
VM4 Proj: 
NA
VM LC Proj: 
NA
IN1.1 &amp; IN1.2 VM: 
NA</t>
  </si>
  <si>
    <t>LineDeenergized</t>
  </si>
  <si>
    <t>Line Deenergized?</t>
  </si>
  <si>
    <r>
      <t xml:space="preserve">Do the power lines need to be de-energized to perform the work? Possible values:
</t>
    </r>
    <r>
      <rPr>
        <sz val="11"/>
        <color rgb="FF0070C0"/>
        <rFont val="Calibri"/>
        <family val="2"/>
        <scheme val="minor"/>
      </rPr>
      <t>Yes
No</t>
    </r>
  </si>
  <si>
    <t>VmpStatus</t>
  </si>
  <si>
    <t>Vegetation Management Project Status</t>
  </si>
  <si>
    <r>
      <t xml:space="preserve">Status of the vegetation management project. Possible Values:
</t>
    </r>
    <r>
      <rPr>
        <sz val="11"/>
        <color rgb="FF0070C0"/>
        <rFont val="Calibri"/>
        <family val="2"/>
        <scheme val="minor"/>
      </rPr>
      <t>Complete
In progress
Planned</t>
    </r>
  </si>
  <si>
    <t>HerbicideUse</t>
  </si>
  <si>
    <t>Herbicide Use</t>
  </si>
  <si>
    <r>
      <t xml:space="preserve">Are any herbicides planned to be used or were any herbicides used as part of the project? Possible values:
</t>
    </r>
    <r>
      <rPr>
        <sz val="11"/>
        <color rgb="FF0070C0"/>
        <rFont val="Calibri"/>
        <family val="2"/>
        <scheme val="minor"/>
      </rPr>
      <t>Yes
No</t>
    </r>
  </si>
  <si>
    <t>HerbicideName</t>
  </si>
  <si>
    <t>Herbicide Name</t>
  </si>
  <si>
    <t>If any herbicides are planned for use or were used, list the specific products used / to be used.</t>
  </si>
  <si>
    <r>
      <t xml:space="preserve">The CPUC High Fire Threat District (HFTD) area that the vegetation management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</si>
  <si>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VM1 Proj: 
Not tracked in VM Database to "Tier" level. All Program work is only performed in HFRA. Only have "HFRA/non-HFRA" level. Need GIS team to support further segmentation.
VM2 Proj: 
Not tracked in VM Database to "Tier" level. All Program work is only performed in HFRA. Only have "HFRA/non-HFRA" level. Need GIS team to support further segmentation.
VM4 Proj: 
Not tracked in VM Database to "Tier" level. Only have "HFRA/non-HFRA" level. Need GIS team to support further segmentation.
VM LC Proj: 
NA
IN1.1 &amp; IN1.2 VM: 
NA</t>
  </si>
  <si>
    <t>County where the vegetation management project is located.</t>
  </si>
  <si>
    <t>VM1 Proj: 
Some values may be null in database. Possibly refer to GIS support for future data population?
VM2 Proj: 
Some values may be null in database. Possibly refer to GIS support for future data population?
VM4 Proj: 
Some values may be null in database. Possibly refer to GIS support for future data population?
VM LC Proj: 
Not tracked in VM database.
IN1.1 &amp; IN1.2 VM: 
NA</t>
  </si>
  <si>
    <t xml:space="preserve">Operating district where the vegetation management project occurred. </t>
  </si>
  <si>
    <t>Vegetation Management Project Line</t>
  </si>
  <si>
    <t xml:space="preserve">Unique ID or job ID of an initiative. Primary key for Vegetation Management Project Line feature class attribute table. </t>
  </si>
  <si>
    <t>Address or location description for project location.</t>
  </si>
  <si>
    <r>
      <t xml:space="preserve">The CPUC High Fire Threat District (HFTD) area that the vegetation management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 xml:space="preserve">Tier 3
Tier 2
Non-HFTD
</t>
    </r>
    <r>
      <rPr>
        <sz val="11"/>
        <rFont val="Calibri"/>
        <family val="2"/>
        <scheme val="minor"/>
      </rPr>
      <t>HFTD data can be downloaded from: https://ia.cpuc.ca.gov/firemap.</t>
    </r>
  </si>
  <si>
    <t>County where the vegetation management project is located. If the data line intersects multiple counties, list all counties separated by commas.</t>
  </si>
  <si>
    <t>Operating district where the vegetation management project occurred. If the data line intersects multiple districts, list all districts separated by commas.</t>
  </si>
  <si>
    <t>Vegetation Management Project Polygon</t>
  </si>
  <si>
    <t xml:space="preserve">Unique ID or job ID of an initiative. Primary key for Vegetation Management Project Polygon feature class attribute table. </t>
  </si>
  <si>
    <r>
      <t xml:space="preserve">The CPUC High Fire Threat District (HFTD) area that the vegetation management project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</si>
  <si>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vegetation management project is located. If the data polygon intersects multiple counties, list all counties separated by commas.</t>
  </si>
  <si>
    <t>Operating district where the vegetation management project occurred. If the data polygon intersects multiple districts, list all districts separated by commas.</t>
  </si>
  <si>
    <t>Asset Inspection Log</t>
  </si>
  <si>
    <t>AiLogID</t>
  </si>
  <si>
    <t>AI Log ID</t>
  </si>
  <si>
    <t xml:space="preserve">Unique ID or job ID of an asset inspection activity. Primary key for the Asset Inspection related table. </t>
  </si>
  <si>
    <t/>
  </si>
  <si>
    <t>Unique ID or job ID of a vegetation management project resulting from an asset inspection. A foreign key to the Vegetation Management Project related table. Enter the corresponding VmpID if the subject asset inspection resulted in the creation of a vegetation management project. If the asset inspection did not result in the creation of a related vegetation management project, then enter “N/A” for this field.</t>
  </si>
  <si>
    <t>IN1.2: 
This field is not applicable for Transmission Ground Inspection.</t>
  </si>
  <si>
    <t>The date when an asset inspection began. If exact date is not known, may approximate as first day of the month in which inspection began.</t>
  </si>
  <si>
    <t>The date when an asset inspection was completed. If the asset inspection was started and completed on the same day, “InspectionStartDate” and “InspectionEndDate” will have the same value. If exact date is not known, may approximate as last day of the month in which inspection was completed.</t>
  </si>
  <si>
    <t>PerformedBy</t>
  </si>
  <si>
    <t>Performed By</t>
  </si>
  <si>
    <r>
      <t xml:space="preserve">Who performed the asset inspection? Possible values:
</t>
    </r>
    <r>
      <rPr>
        <sz val="11"/>
        <color rgb="FF0070C0"/>
        <rFont val="Calibri"/>
        <family val="2"/>
        <scheme val="minor"/>
      </rPr>
      <t>Utility staff
Contractor
Other – See comment</t>
    </r>
  </si>
  <si>
    <t>IN5: 
Once inspections completed will update</t>
  </si>
  <si>
    <t>PerformedByComment</t>
  </si>
  <si>
    <t>Performed By Comment</t>
  </si>
  <si>
    <t>Inspector description not listed in the options above.</t>
  </si>
  <si>
    <r>
      <t xml:space="preserve">The type of asset inspection performed. Possible values:
</t>
    </r>
    <r>
      <rPr>
        <sz val="11"/>
        <color rgb="FF0070C0"/>
        <rFont val="Calibri"/>
        <family val="2"/>
        <scheme val="minor"/>
      </rPr>
      <t>Patrol
Detailed
Pole loading
Other – See comment</t>
    </r>
  </si>
  <si>
    <t>Inspection type description not listed in the options above.</t>
  </si>
  <si>
    <t>IN1.1 &amp; IN1.2: 
Not Applicable</t>
  </si>
  <si>
    <t>IN1.1 &amp; IN1.2: 
Not Applicable
IN5: 
Once inspections completed will update</t>
  </si>
  <si>
    <t>Additional comments related to the asset management inspection.</t>
  </si>
  <si>
    <t>ComplianceFinding</t>
  </si>
  <si>
    <t>Compliance Finding</t>
  </si>
  <si>
    <r>
      <t xml:space="preserve">Did the asset inspection result in the finding of any non-compliance issues? Possible values:
</t>
    </r>
    <r>
      <rPr>
        <sz val="11"/>
        <color rgb="FF0070C0"/>
        <rFont val="Calibri"/>
        <family val="2"/>
        <scheme val="minor"/>
      </rPr>
      <t>Yes
No</t>
    </r>
  </si>
  <si>
    <r>
      <t xml:space="preserve">The method(s) by which the asset inspection was conducted. Possible values:
</t>
    </r>
    <r>
      <rPr>
        <sz val="11"/>
        <color rgb="FF0070C0"/>
        <rFont val="Calibri"/>
        <family val="2"/>
        <scheme val="minor"/>
      </rPr>
      <t>Ground Inspection
Aerial – drone
Aerial – helicopter
Remote sensing – imagery
Remote sensing – LiDAR
Other – See comment</t>
    </r>
  </si>
  <si>
    <t>Inspection method not listed in the options above—or multiple inspection methods listed in the options above. If multiple, list all values separated by commas.</t>
  </si>
  <si>
    <r>
      <t xml:space="preserve">The technology that an inspector uses for the asset inspection project. Possible values:
</t>
    </r>
    <r>
      <rPr>
        <sz val="11"/>
        <color rgb="FF0070C0"/>
        <rFont val="Calibri"/>
        <family val="2"/>
        <scheme val="minor"/>
      </rPr>
      <t>Collector for ArcGIS
Survey123 for ArcGIS
Workforce for ArcGIS
ArcGIS QuickCapture
Other – See comment</t>
    </r>
  </si>
  <si>
    <t>Inspection technology not listed in the options above.</t>
  </si>
  <si>
    <t>Confidential</t>
  </si>
  <si>
    <t>Does the utility consider this record confidential?</t>
  </si>
  <si>
    <t>Asset Inspection Point</t>
  </si>
  <si>
    <t>AiID</t>
  </si>
  <si>
    <t>AI ID</t>
  </si>
  <si>
    <t xml:space="preserve">Unique ID or job ID of an asset inspection activity. Primary key for the Asset Inspection Point feature class attribute table. </t>
  </si>
  <si>
    <t xml:space="preserve">Unique ID or job ID of an asset inspection activity. Foreign key to the Asset Inspection Log related table. </t>
  </si>
  <si>
    <t xml:space="preserve">Partial </t>
  </si>
  <si>
    <t>IN1.1 and IN1.2: 
Activity is on a structure.
IN5: 
Doesn't apply to Generation assets</t>
  </si>
  <si>
    <t>IN1.1 &amp; IN1.2: 
Further Analysis Required</t>
  </si>
  <si>
    <t>Assessor Parcel Number (APN), a number assigned to parcels of real property by the tax assessor of a particular jurisdiction for purposes of identification and record-keeping. If the asset inspected does not intersect a parcel boundary, enter “N/A” for this field.</t>
  </si>
  <si>
    <t>IN1.1 &amp; IN1.2: 
Further Analysis Required
IN5: 
GIS to complete</t>
  </si>
  <si>
    <r>
      <t xml:space="preserve">Status of the asset inspection. Possible Values:
</t>
    </r>
    <r>
      <rPr>
        <sz val="11"/>
        <color rgb="FF0070C0"/>
        <rFont val="Calibri"/>
        <family val="2"/>
        <scheme val="minor"/>
      </rPr>
      <t>Complete
In progress
Planned</t>
    </r>
  </si>
  <si>
    <r>
      <t xml:space="preserve">The CPUC high-fire threat district (HFTD) area the asset inspection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</si>
  <si>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occurred.</t>
  </si>
  <si>
    <t xml:space="preserve">Operating district where the asset inspection project occurred. </t>
  </si>
  <si>
    <t>Asset Inspection Line</t>
  </si>
  <si>
    <t xml:space="preserve">Unique ID or job ID of an asset inspection activity. Primary key for the Asset Inspection Line feature class attribute table. </t>
  </si>
  <si>
    <t>Unique ID for a specific point asset. Must be traceable stable ID within a specific asset class. Foreign key to all the related Asset Point tables.</t>
  </si>
  <si>
    <t>Unique ID for a specific line asset. Must be traceable stable ID within a specific asset class. Foreign key to the Asset Line tables.</t>
  </si>
  <si>
    <r>
      <t xml:space="preserve">The CPUC High Fire Threat District (HFTD) area that the asset inspection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</si>
  <si>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asset inspection project is located. If the data line intersects multiple counties, list all counties separated by commas.</t>
  </si>
  <si>
    <t>Operating district where the asset inspection project occurred. If the data line intersects multiple districts, list all districts separated by commas.</t>
  </si>
  <si>
    <t>Asset Inspection Polygon</t>
  </si>
  <si>
    <t xml:space="preserve">Unique ID or job ID of an asset inspection activity. Primary key for the Asset Inspection Polygon feature class attribute table. </t>
  </si>
  <si>
    <t>Polygon geometry not applicable across inspection programs</t>
  </si>
  <si>
    <t xml:space="preserve">Assessor Parcel Number (APN), a number assigned to parcels of real property by the tax assessor of a particular jurisdiction for purposes of identification and record-keeping. If the asset inspected does not intersect a parcel boundary, enter “N/A” for this field. </t>
  </si>
  <si>
    <r>
      <t xml:space="preserve">The CPUC High Fire Threat District (HFTD) area that the asset inspection intersects. For this data, anything outside Tiers 2 and 3 must be categorized as “Non-HFTD.” Do not record any Zone 1 or Tier 1 values. If a data polygon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</si>
  <si>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If a project polygon intersects multiple HFTD areas, list all of them here.</t>
  </si>
  <si>
    <t>County where the asset inspection project is located. If the data polygon intersects multiple counties, list all counties separated by commas.</t>
  </si>
  <si>
    <t>Operating district where the asset inspection project occurred. If the data polygon intersects multiple districts, list all districts separated by commas.</t>
  </si>
  <si>
    <t>Grid Hardening Log</t>
  </si>
  <si>
    <t>GhLogID</t>
  </si>
  <si>
    <t>GH Log ID</t>
  </si>
  <si>
    <t xml:space="preserve">Unique ID or job ID of a grid hardening activity. Primary key for the Grid Hardening Log related table. </t>
  </si>
  <si>
    <t>SH2: 
Nothing to Report
SH4: 
Nothing to Report
SH5: 
Nothing to Report</t>
  </si>
  <si>
    <t>Unique ID or job ID of an asset inspection activity. Foreign key to the Asset Inspection Log related table.</t>
  </si>
  <si>
    <t>SH2: Nothing to Report
SH4: Nothing to Report
SH5: Nothing to Report
SH8: N/A
SH11 &amp; IN5: N/A
IN1.1: N/A
SH-1, SH-5, SH-10: N/A 
SH-4: N/A
SH-6: N/A
SH-8: N/A
SH-11 &amp; IN-5: N/A
SH-14: N/A</t>
  </si>
  <si>
    <t>GhChangeOrder</t>
  </si>
  <si>
    <t>GH Change Order</t>
  </si>
  <si>
    <r>
      <t xml:space="preserve">Has a change order been requested for this grid hardening initiative since the approval of the utility’s previous WMP? Possible values:
</t>
    </r>
    <r>
      <rPr>
        <sz val="11"/>
        <color rgb="FF0070C0"/>
        <rFont val="Calibri"/>
        <family val="2"/>
        <scheme val="minor"/>
      </rPr>
      <t>Yes
No</t>
    </r>
  </si>
  <si>
    <t>GhChangeOrderDate</t>
  </si>
  <si>
    <t>GH Change Order Date</t>
  </si>
  <si>
    <t>Date the change order was submitted. Leave blank if unknown.</t>
  </si>
  <si>
    <t>SH2: 
Nothing to Report
SH4: 
Nothing to Report
SH5: 
Nothing to Report
SH8: 
N/A
SH11 &amp; IN5: 
N/A
IN1.2: N/A</t>
  </si>
  <si>
    <t>GhChangeOrderType</t>
  </si>
  <si>
    <t>GH Change Order Type</t>
  </si>
  <si>
    <r>
      <t xml:space="preserve">The type of change order requested. Possible values:
</t>
    </r>
    <r>
      <rPr>
        <sz val="11"/>
        <color rgb="FF0070C0"/>
        <rFont val="Calibri"/>
        <family val="2"/>
        <scheme val="minor"/>
      </rPr>
      <t>Increase in scale
Decrease in scale
Change in prioritization
Change in deployment timing
Change in work being done
Other change – See comment</t>
    </r>
  </si>
  <si>
    <t>GhChangeOrderTypeComment</t>
  </si>
  <si>
    <t>Gh Change Order Type Comment</t>
  </si>
  <si>
    <t>Change order type not listed above.</t>
  </si>
  <si>
    <t>Date Start</t>
  </si>
  <si>
    <t xml:space="preserve">Start date of the grid hardening project. If exact date is not known, may approximate as first day of the month in which project began. </t>
  </si>
  <si>
    <t>Date End</t>
  </si>
  <si>
    <t>Completion date of the grid hardening project. If exact date is not known, may approximate as last day of month in which project was completed. Not required for projects which are in progress.</t>
  </si>
  <si>
    <t>Line Deenergized</t>
  </si>
  <si>
    <r>
      <t xml:space="preserve">Lines need to be de-energized to perform the work. Possible values:
</t>
    </r>
    <r>
      <rPr>
        <sz val="11"/>
        <color rgb="FF0070C0"/>
        <rFont val="Calibri"/>
        <family val="2"/>
        <scheme val="minor"/>
      </rPr>
      <t>Yes
No</t>
    </r>
  </si>
  <si>
    <t>SH2: 
Nothing to Report
SH4: 
Nothing to Report
SH5: 
Nothing to Report
IN1.1: N/A
IN1.2: N/A
SH-1, SH-5, SH-10: N/A 
SH-4: N/A
SH-14: N/A</t>
  </si>
  <si>
    <r>
      <t xml:space="preserve">Who performed the grid hardening activity? Possible values:
</t>
    </r>
    <r>
      <rPr>
        <sz val="11"/>
        <color rgb="FF0070C0"/>
        <rFont val="Calibri"/>
        <family val="2"/>
        <scheme val="minor"/>
      </rPr>
      <t>Utility staff
Contractor
Other – See comment</t>
    </r>
  </si>
  <si>
    <t>Entity that performed grid hardening and is not listed in options above.</t>
  </si>
  <si>
    <t>Grid Hardening Point</t>
  </si>
  <si>
    <t>GhID</t>
  </si>
  <si>
    <t>GH ID</t>
  </si>
  <si>
    <t>Unique ID or job ID of a grid hardening activity. Primary key for the Grid Hardening Point feature class attribute table.</t>
  </si>
  <si>
    <t xml:space="preserve">Unique ID or job ID of a grid hardening activity. Foreign key to the Grid Hardening Log related table. </t>
  </si>
  <si>
    <t>SH2: 
Nothing to Report
SH4: 
Nothing to Report
SH5: 
Nothing to Report
SH8: 
N/A
SH-6: N/A</t>
  </si>
  <si>
    <t>GridHardeningLocationOrAddress</t>
  </si>
  <si>
    <t>Grid Hardening Location Or Address</t>
  </si>
  <si>
    <t>Address or location description for the grid hardening location.</t>
  </si>
  <si>
    <t>SH2: 
Nothing to Report
SH4: 
Nothing to Report
SH5: 
Nothing to Report
IN1.2: N/A
SH-8: N/A</t>
  </si>
  <si>
    <t>SH2: 
Nothing to Report
SH4: 
Nothing to Report
SH5: 
Nothing to Report
IN1.2: N/A
SH-6: N/A</t>
  </si>
  <si>
    <t>GhStatus</t>
  </si>
  <si>
    <t>GH Status</t>
  </si>
  <si>
    <r>
      <t xml:space="preserve">The status of the grid hardening activity. Possible values:
</t>
    </r>
    <r>
      <rPr>
        <sz val="11"/>
        <color rgb="FF0070C0"/>
        <rFont val="Calibri"/>
        <family val="2"/>
        <scheme val="minor"/>
      </rPr>
      <t>Planned
In progress
Complete</t>
    </r>
  </si>
  <si>
    <t xml:space="preserve">SH2: 
Nothing to Report
SH4: 
Nothing to Report
SH5: 
Nothing to Report
IN1.1: N/A
IN1.2: N/A
</t>
  </si>
  <si>
    <t>SH2: 
Nothing to Report
SH4: 
Nothing to Report
SH5: 
Nothing to Report
IN1.1: N/A
IN1.2: N/A</t>
  </si>
  <si>
    <r>
      <t xml:space="preserve">The CPUC high-fire threat district (HFTD) area the grid hardening project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</si>
  <si>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where the grid hardening project is located.</t>
  </si>
  <si>
    <t>SH2: 
Nothing to Report
SH4: 
Nothing to Report
SH5: 
Nothing to Report
IN1.1: N/A
SH-1, SH-5, SH-10: N/A 
SH-4: N/A
SH-6: N/A
SH-8: N/A</t>
  </si>
  <si>
    <t xml:space="preserve">Operating district where the grid hardening project is located. </t>
  </si>
  <si>
    <t>SH2: 
Nothing to Report
SH4: 
Nothing to Report
SH5: 
Nothing to Report
SH-6: N/A
SH-8: N/A</t>
  </si>
  <si>
    <t>Grid Hardening Line</t>
  </si>
  <si>
    <t xml:space="preserve">Unique ID or job ID of a grid hardening activity. Primary key for the Grid Hardening Line feature class attribute table. </t>
  </si>
  <si>
    <r>
      <t xml:space="preserve">The CPUC High Fire Threat District (HFTD) area that the grid hardening project intersects. For this data, anything outside Tiers 2 and 3 must be categorized as “Non-HFTD.” Do not record any Zone 1 or Tier 1 values. If a data line spans multiple HFTD areas, list them under the “HFTDClassComment” field.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</si>
  <si>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 xml:space="preserve">SH2: 
Nothing to Report
SH-1, SH-5, SH-10: N/A </t>
  </si>
  <si>
    <t>County where the grid hardening project is located. If the data line intersects multiple counties, list all counties separated by commas.</t>
  </si>
  <si>
    <t>Operating district where the grid hardening project is located. If the data line intersects multiple districts, list all districts separated by commas.</t>
  </si>
  <si>
    <t>Other Initiative Log </t>
  </si>
  <si>
    <t>OiLogID</t>
  </si>
  <si>
    <t>OI Log ID</t>
  </si>
  <si>
    <t xml:space="preserve">Unique ID or job ID of other initiative activity. Primary key for the Other Initiative Log related table. </t>
  </si>
  <si>
    <t>No inspection or remediation programs fall within this data schema geometry</t>
  </si>
  <si>
    <t>The start date of the activity. If exact date is not known, may approximate as first day of the month in which project began.</t>
  </si>
  <si>
    <t>The completion date of the activity. If exact date is not known, may approximate as last day of month in which project was completed. Not required for projects which are in progress.</t>
  </si>
  <si>
    <t>OiComment</t>
  </si>
  <si>
    <t>Other Initiative Comment</t>
  </si>
  <si>
    <t>Any other information about the activity.</t>
  </si>
  <si>
    <t>Other Initiative Point</t>
  </si>
  <si>
    <t>OiID</t>
  </si>
  <si>
    <t>OI ID</t>
  </si>
  <si>
    <t>Unique ID or job ID of an Other Initiative activity. Primary key for the Other Initiative Point feature class attribute table.</t>
  </si>
  <si>
    <t xml:space="preserve">Unique ID or job ID of an Other Initiative activity. Foreign key to the Other Initiative Log related table. </t>
  </si>
  <si>
    <t>Address or location description for the activity.</t>
  </si>
  <si>
    <r>
      <t xml:space="preserve">Broad category for the initiative. Possible values:
</t>
    </r>
    <r>
      <rPr>
        <sz val="11"/>
        <color rgb="FF0070C0"/>
        <rFont val="Calibri"/>
        <family val="2"/>
        <scheme val="minor"/>
      </rPr>
      <t>Risk assessment and mapping
Data governance
Resource allocation methodology
Emergency planning and preparedness
Stakeholder cooperation and community engagement</t>
    </r>
  </si>
  <si>
    <t>OiStatus</t>
  </si>
  <si>
    <t>Other Initiative Status</t>
  </si>
  <si>
    <r>
      <t xml:space="preserve">The status of the activity. Possible values:
</t>
    </r>
    <r>
      <rPr>
        <sz val="11"/>
        <color rgb="FF0070C0"/>
        <rFont val="Calibri"/>
        <family val="2"/>
        <scheme val="minor"/>
      </rPr>
      <t>Planned
In progress
Complete</t>
    </r>
  </si>
  <si>
    <t>County where the initiative is located.</t>
  </si>
  <si>
    <t>Operating district where the initiative is located.</t>
  </si>
  <si>
    <t>Other Initiative Line</t>
  </si>
  <si>
    <t>Unique ID of Other initiative activity. Primary key for the Other Initiative Line feature class attribute table.</t>
  </si>
  <si>
    <t>Standardized identification name of the utility (“UtilityG&amp;E,” etc.).</t>
  </si>
  <si>
    <t>Unique ID or job ID of a 'Other Initiative' activity. Foreign key to the Other Initiative Log related table.</t>
  </si>
  <si>
    <t>County where the initiative is located. If the data line intersects multiple counties, list all counties separated by commas.</t>
  </si>
  <si>
    <t>Operating district where the  initiative is located. If the data line intersects multiple districts, list all districts separated by commas.</t>
  </si>
  <si>
    <t>Other Initiative Polygon</t>
  </si>
  <si>
    <t>Unique ID of Other initiative activity. Primary key for the Other Initiative Polygon feature class attribute table.</t>
  </si>
  <si>
    <t>Unique ID or job ID of a 'Other Initiative' activity. Foreign key to the Other Initiative Log table.</t>
  </si>
  <si>
    <t>County where the initiative is located. If the data polygon intersects multiple counties, list all counties separated by commas.</t>
  </si>
  <si>
    <t>Operating district where the initiative is located. If the data polygon intersects multiple districts, list all districts separated by commas.</t>
  </si>
  <si>
    <t>Initiative Photo Log</t>
  </si>
  <si>
    <t>Name for a photo showing an initiative or inspection findings. A primary key for the Initiative Photo Log related table.</t>
  </si>
  <si>
    <t>Photos not readily available for most inspection and remediation programs to meet naming/linking requirements. Significant time needed manually to accomplish</t>
  </si>
  <si>
    <t>PhotoBeforeID</t>
  </si>
  <si>
    <t>Photo Before ID</t>
  </si>
  <si>
    <t xml:space="preserve">Name for a photo showing the initiative location prior to the project happening or prior to a corrective action taking place.   A primary key for the Initiative Photo Log related table. </t>
  </si>
  <si>
    <t>PhotoAfterID</t>
  </si>
  <si>
    <t>Photo After ID</t>
  </si>
  <si>
    <t xml:space="preserve">Name for a photo showing the initiative location after a project happens or after a corrective action takes place. A primary key for the Initiative Photo Log related table. </t>
  </si>
  <si>
    <t>Unique ID or job ID of an initiative. Foreign key to the Vegetation Management Project Point, Line and Polygon feature class attribute tables. This value can be repeated based on the number of photos taken.</t>
  </si>
  <si>
    <t>Unique ID or job ID of a vegetation management inspection activity. Foreign key to the Vegetation Management Inspection Point, Line, and Polygon feature class attribute tables. This value can be repeated based on the number of photos taken.</t>
  </si>
  <si>
    <t>Unique ID or job ID of an asset inspection activity. Primary key for the Asset Inspection Log related table. This value can be repeated based on the number of photos taken.</t>
  </si>
  <si>
    <t>Unique ID or job ID of a grid hardening activity. Foreign key to the Grid Hardening Point and Line feature class attribute tables. This value can be repeated based on the number of photos taken.</t>
  </si>
  <si>
    <t>Unique ID or job ID of an other initiative activity. Foreign key to the Other Initiative Point, Line, and Polygon feature class attribute tables. This value can be repeated based on the number of photos taken.</t>
  </si>
  <si>
    <t>The asset ID for a support structure upstream of an initiative location. This field is to be filled out to help locate initiatives that are along conductor lines or within a polygon based on conductor lines.</t>
  </si>
  <si>
    <t>The asset ID for a support structure downstream of an initiative location. This field is to be filled out to help locate initiatives that are along conductor lines or within a polygon based on conductor lines.</t>
  </si>
  <si>
    <t>WSD Data Schemas Draft V2 (2021-11-01) - Other Required Data</t>
  </si>
  <si>
    <t xml:space="preserve">Other Power Line Connection Location </t>
  </si>
  <si>
    <t>OplcID</t>
  </si>
  <si>
    <t>OPLC ID</t>
  </si>
  <si>
    <t>Unique ID of private power line connection location. Primary key for the Electrical Corporation Power Line-Other Power Line Connection Location Point feature class attribute table.</t>
  </si>
  <si>
    <t>OtherLineOwner</t>
  </si>
  <si>
    <t>Other Line Owner</t>
  </si>
  <si>
    <t>Name of individual or other entity that owns the line to which the submitting corporation's electrical corporation line is connecting.</t>
  </si>
  <si>
    <t>ConnectionAsset</t>
  </si>
  <si>
    <t>Connection Asset</t>
  </si>
  <si>
    <t>Asset enabling the connection.</t>
  </si>
  <si>
    <t>ConnectionPointAssetID</t>
  </si>
  <si>
    <t>Connection Point Asset ID</t>
  </si>
  <si>
    <t>AssetID of the asset that enables the connection. Must be traceable stable ID within a specific asset class. Foreign key to the related asset point feature class attribute tables.</t>
  </si>
  <si>
    <t>CorporationLineID</t>
  </si>
  <si>
    <t>Corporation Line ID</t>
  </si>
  <si>
    <t>AssetID of the electrical corporation line that feeds energy into or receives energy from the private line. Must be traceable stable ID within a specific asset class. Foreign key to the related asset line feature class attribute tables.</t>
  </si>
  <si>
    <t>OtherLineClass</t>
  </si>
  <si>
    <t>Other Line Class</t>
  </si>
  <si>
    <r>
      <t xml:space="preserve">Classification of line asset that meets corporation line at connection location. Possible values:
</t>
    </r>
    <r>
      <rPr>
        <sz val="11"/>
        <color rgb="FF0070C0"/>
        <rFont val="Calibri"/>
        <family val="2"/>
        <scheme val="minor"/>
      </rPr>
      <t>Transmission
Primary distribution
Secondary distribution
Unknown</t>
    </r>
  </si>
  <si>
    <r>
      <t xml:space="preserve">The CPUC high-fire threat district (HFTD) area the connection location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</si>
  <si>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County in which connection location is located.</t>
  </si>
  <si>
    <t>OtherConductorType</t>
  </si>
  <si>
    <t>Other Conductor Type</t>
  </si>
  <si>
    <r>
      <t xml:space="preserve">Type of conductor that connects to corporation line. Possible values:
</t>
    </r>
    <r>
      <rPr>
        <sz val="11"/>
        <color rgb="FF0070C0"/>
        <rFont val="Calibri"/>
        <family val="2"/>
        <scheme val="minor"/>
      </rPr>
      <t>Bare
Covered
Other - See comment</t>
    </r>
  </si>
  <si>
    <t>ConnectionType</t>
  </si>
  <si>
    <t>Connection Type</t>
  </si>
  <si>
    <r>
      <t xml:space="preserve">Type of energy transfer happening at location. Possible values:
</t>
    </r>
    <r>
      <rPr>
        <sz val="11"/>
        <color rgb="FF0070C0"/>
        <rFont val="Calibri"/>
        <family val="2"/>
        <scheme val="minor"/>
      </rPr>
      <t>Corporation to private
Corporation to corporation</t>
    </r>
  </si>
  <si>
    <t>ConnectionOHUG</t>
  </si>
  <si>
    <t>Connection OH or UG</t>
  </si>
  <si>
    <r>
      <t xml:space="preserve">Is the connection overhead or underground? Possible values:
</t>
    </r>
    <r>
      <rPr>
        <sz val="11"/>
        <color rgb="FF0070C0"/>
        <rFont val="Calibri"/>
        <family val="2"/>
        <scheme val="minor"/>
      </rPr>
      <t>All Overhead
All underground
Overhead to underground
Underground to overhead
Unknown</t>
    </r>
  </si>
  <si>
    <t>OtherNominalVoltagekV</t>
  </si>
  <si>
    <t>Other Nominal Voltage (kV)</t>
  </si>
  <si>
    <t>Nominal voltage (in kilovolts) of other conductor connected to corporation line. Do not use more than two decimal places. Enter “-99” if not applicable.</t>
  </si>
  <si>
    <t>OtherOperatingVoltagekV</t>
  </si>
  <si>
    <t>Other Operating Voltage (kV)</t>
  </si>
  <si>
    <t>Operating voltage (in kilovolts) of other conductor connected to corporation line. Do not use more than two decimal places. Enter “-99” if not applicable.</t>
  </si>
  <si>
    <t>OtherConductorMaterial</t>
  </si>
  <si>
    <t>Other Conductor Material</t>
  </si>
  <si>
    <r>
      <t xml:space="preserve">Conductor material of other line that connects to corporation line. Possible values:
</t>
    </r>
    <r>
      <rPr>
        <sz val="11"/>
        <color rgb="FF0070C0"/>
        <rFont val="Calibri"/>
        <family val="2"/>
        <scheme val="minor"/>
      </rPr>
      <t>All aluminum conductor (AAC)
All aluminum alloy conductor (AAAC)
Aluminum conductor aluminum reinforced (ACAR)
Aluminum conductor steel reinforced (ACSR)
Aluminum conductor steel supported (ACSS)
Copper (Cu)
Unknown
Other - See comment</t>
    </r>
  </si>
  <si>
    <t>OtherConductorMaterialComment</t>
  </si>
  <si>
    <t>Other Conductor Material Comment</t>
  </si>
  <si>
    <t>OtherConductorSize</t>
  </si>
  <si>
    <t>Other Conductor Size</t>
  </si>
  <si>
    <t>Size of other conductor that connects to corporation line (e.g. No. 4 Cu or 1/0 ACSR). Write “Unknown” if this is not known.</t>
  </si>
  <si>
    <t>OtherConductorOD</t>
  </si>
  <si>
    <t>Other Conductor Overall Diameter (inches)</t>
  </si>
  <si>
    <t>Overall diameter of the other conductor that connects to the corporation conductor in inches. Leave blank if this is not known.</t>
  </si>
  <si>
    <t>ConnectionLastInspectionDate</t>
  </si>
  <si>
    <t>Connection Last Inspection Date</t>
  </si>
  <si>
    <t>ConnectionLastMaintenanceDate</t>
  </si>
  <si>
    <t>Connection Last Maintenance Date</t>
  </si>
  <si>
    <t>ConnectionEstablishmentDate</t>
  </si>
  <si>
    <t>Connection Establishment Date</t>
  </si>
  <si>
    <t>Date the connection was established. Leave blank if unknown.</t>
  </si>
  <si>
    <t>ConnectionEstablishmentYear</t>
  </si>
  <si>
    <t>Connection Establishment Year</t>
  </si>
  <si>
    <t>Year of connection establishment. Leave blank if unknown.</t>
  </si>
  <si>
    <t>EstimatedConnectionAge</t>
  </si>
  <si>
    <t>Estimated Connection Age</t>
  </si>
  <si>
    <r>
      <t xml:space="preserve">The age of the asset in years. Only fill this out if the “ConnectionEstablishmentYear” and “ConnectionEstablishmentDate” values are unknown. Note: Only enter "N/A" if there is an "ConnectionEstablishmentDate" value or "ConnectionEstablishmentYear" value. Possible values:
</t>
    </r>
    <r>
      <rPr>
        <sz val="11"/>
        <color rgb="FF0070C0"/>
        <rFont val="Calibri"/>
        <family val="2"/>
        <scheme val="minor"/>
      </rPr>
      <t>0-9
10-19
20-29
30-39
40-49
50-59
60-69
70-79
80-89
90-99
&gt;100
Unknown
N/A</t>
    </r>
  </si>
  <si>
    <t>OtherUsefulLifespan</t>
  </si>
  <si>
    <t>Other Useful Lifespan</t>
  </si>
  <si>
    <t>The number of years the other line connected to the corporation line is expected to have a useful functioning existence upon initial installation. If unknown, enter “-99.”</t>
  </si>
  <si>
    <t>OtherAmpacityRating</t>
  </si>
  <si>
    <t>Other Ampacity Rating</t>
  </si>
  <si>
    <t xml:space="preserve">Nominal ampacity rating of the other conductor in amperes. </t>
  </si>
  <si>
    <t>OtherLineGreased</t>
  </si>
  <si>
    <t>Other Line Greased</t>
  </si>
  <si>
    <r>
      <t xml:space="preserve">Is the other conductor connected to the corporation line greased to prevent water intrusion? Possible values:
</t>
    </r>
    <r>
      <rPr>
        <sz val="11"/>
        <color rgb="FF0070C0"/>
        <rFont val="Calibri"/>
        <family val="2"/>
        <scheme val="minor"/>
      </rPr>
      <t>Yes
No
Unknown</t>
    </r>
  </si>
  <si>
    <t>ConnectionComments</t>
  </si>
  <si>
    <t>Connection Comments</t>
  </si>
  <si>
    <t>Describe any additional key details that should be known about the connection location.</t>
  </si>
  <si>
    <t>Critical Facility</t>
  </si>
  <si>
    <t>FacilityID</t>
  </si>
  <si>
    <t>Facility ID</t>
  </si>
  <si>
    <t>Unique ID for a specific critical facility. It should be a traceable stable ID within the utility's operations/processes. Primary key to the Critical Facility point feature class attribute table.</t>
  </si>
  <si>
    <t>FacilityName</t>
  </si>
  <si>
    <t>Facility Name</t>
  </si>
  <si>
    <t>Name of the facility.</t>
  </si>
  <si>
    <t>FacilityCategory</t>
  </si>
  <si>
    <t>Facility Category</t>
  </si>
  <si>
    <t>Critical facility category. See examples table in the reporting requirements document for examples of facilities that fall under these categories. Possible values:
Chemical
Communications
Educational
Emergency services
Energy
Government facilities
Healthcare and public health
Public safety answering points
Transportation
Water and wastewater systems
Other – See comment</t>
  </si>
  <si>
    <t>FacilityCategoryComment</t>
  </si>
  <si>
    <t>Facility Category Comment</t>
  </si>
  <si>
    <t>Facility category not covered by the options above.</t>
  </si>
  <si>
    <t>FacilityDescription</t>
  </si>
  <si>
    <t>Facility Description</t>
  </si>
  <si>
    <t>Brief facility description (e.g., fire station, prison, nursing home, etc.).</t>
  </si>
  <si>
    <t>ID of circuit associated with critical facility.</t>
  </si>
  <si>
    <t>Name of circuit associated with critical facility. Enter "N/A" if there is no unique circuit name that is different than the circuit ID. There is no need to repeat "CircuitID" values in this field.</t>
  </si>
  <si>
    <t>ID of meter associated with critical facility.</t>
  </si>
  <si>
    <t>BackupPower</t>
  </si>
  <si>
    <t>Backup Power</t>
  </si>
  <si>
    <r>
      <t xml:space="preserve">Does the facility have a backup power source? Possible values:
</t>
    </r>
    <r>
      <rPr>
        <sz val="11"/>
        <color rgb="FF0070C0"/>
        <rFont val="Calibri"/>
        <family val="2"/>
        <scheme val="minor"/>
      </rPr>
      <t>Yes
No
Unknown</t>
    </r>
  </si>
  <si>
    <t>BackupType</t>
  </si>
  <si>
    <t>Backup Type</t>
  </si>
  <si>
    <r>
      <t>Type of backup power source</t>
    </r>
    <r>
      <rPr>
        <sz val="11"/>
        <color rgb="FFFF0000"/>
        <rFont val="Calibri"/>
        <family val="2"/>
        <scheme val="minor"/>
      </rPr>
      <t xml:space="preserve">. </t>
    </r>
    <r>
      <rPr>
        <sz val="11"/>
        <color theme="1"/>
        <rFont val="Calibri"/>
        <family val="2"/>
        <scheme val="minor"/>
      </rPr>
      <t xml:space="preserve">Possible values:
</t>
    </r>
    <r>
      <rPr>
        <sz val="11"/>
        <color rgb="FF0070C0"/>
        <rFont val="Calibri"/>
        <family val="2"/>
        <scheme val="minor"/>
      </rPr>
      <t>Storage battery
Diesel generator
Gas generator
Combined/hybrid
Other – See comment</t>
    </r>
  </si>
  <si>
    <t>BackupTypeComment</t>
  </si>
  <si>
    <t>Backup Type Comment</t>
  </si>
  <si>
    <t>Backup type not listed in the options above.</t>
  </si>
  <si>
    <t>BackupCapacity</t>
  </si>
  <si>
    <t>Backup Capacity</t>
  </si>
  <si>
    <t>Hours of energy storage of backup generation from backup power source.</t>
  </si>
  <si>
    <t>PopulationImpact</t>
  </si>
  <si>
    <t>Population Impact</t>
  </si>
  <si>
    <t>The approximate number of people that depend on this critical facility.</t>
  </si>
  <si>
    <r>
      <t xml:space="preserve">The CPUC high-fire threat district (HFTD) area the critical facility intersects. For this data, anything outside Tiers 2 and 3 must be categorized as “Non-HFTD.” Do not record any Zone 1 or Tier 1 values. Possible values:
</t>
    </r>
    <r>
      <rPr>
        <sz val="11"/>
        <color rgb="FF0070C0"/>
        <rFont val="Calibri"/>
        <family val="2"/>
        <scheme val="minor"/>
      </rPr>
      <t>Tier 3
Tier 2
Non-HFTD</t>
    </r>
    <r>
      <rPr>
        <sz val="11"/>
        <color theme="1"/>
        <rFont val="Calibri"/>
        <family val="2"/>
        <scheme val="minor"/>
      </rPr>
      <t xml:space="preserve">
HFTD data can be downloaded from: https://ia.cpuc.ca.gov/firemap.</t>
    </r>
  </si>
  <si>
    <t>PSPSDays</t>
  </si>
  <si>
    <t>PSPS Days</t>
  </si>
  <si>
    <t>The number of days the critical facility was impacted by PSPS events in the last 365 days.</t>
  </si>
  <si>
    <t>PSPSDaysDateBasis</t>
  </si>
  <si>
    <t>PSPS Days Date Basis</t>
  </si>
  <si>
    <t>The date used for calculating the “PSPSDays” field. This would be the date from which 365 days would be subtracted to determine the timespan that may contain critical facility-impacting PSPS events.</t>
  </si>
  <si>
    <t xml:space="preserve">ID of parcel containing critical facility. Assessor Parcel Number (APN), a number assigned to parcels of real property by the tax assessor of a particular jurisdiction for purposes of identification and record-keeping. </t>
  </si>
  <si>
    <t>Address</t>
  </si>
  <si>
    <t>The address of the critical facility.</t>
  </si>
  <si>
    <t>City</t>
  </si>
  <si>
    <t>The city of the critical facility.</t>
  </si>
  <si>
    <t>Zip</t>
  </si>
  <si>
    <t>text(5)</t>
  </si>
  <si>
    <t>The 5-digit zip code of the critical facility.</t>
  </si>
  <si>
    <t>Latitude coordinate of critical facility (in decimal degrees). Field-calculate in GIS software.</t>
  </si>
  <si>
    <t>Longitude coordinate of critical facility (in decimal degrees). Field-calculate in GIS software.</t>
  </si>
  <si>
    <t>Red Flag Warning Day Polygon</t>
  </si>
  <si>
    <t>RfwID</t>
  </si>
  <si>
    <t>RFW ID</t>
  </si>
  <si>
    <t>Unique ID and primary key for the Red Flag Warning Day feature class attribute table.</t>
  </si>
  <si>
    <t>FireWeatherZoneID</t>
  </si>
  <si>
    <t>Fire Weather Zone ID</t>
  </si>
  <si>
    <t>ID number of fire weather zone.</t>
  </si>
  <si>
    <t>FireWeatherZoneName</t>
  </si>
  <si>
    <t>Fire Weather Zone Name</t>
  </si>
  <si>
    <t>Unique ID for a specific point asset. It should be a traceable stable ID within the utility’s operations/processes.</t>
  </si>
  <si>
    <t>RedFlagWarningIssueDateTime</t>
  </si>
  <si>
    <t xml:space="preserve">Start date and time of the Red Flag Warning. </t>
  </si>
  <si>
    <t>NumberRedFlagWarningDays</t>
  </si>
  <si>
    <t>Number Red Flag Warning Days</t>
  </si>
  <si>
    <t>Number of red flag warning days experienced in the fire weather zone in the last 365 days.</t>
  </si>
  <si>
    <t>RedFlagDaysDateBasis</t>
  </si>
  <si>
    <t>Red Flag Days Date Basis</t>
  </si>
  <si>
    <t>The date used for calculating the “NumberRedFlagWarningDays” field. This would be the date from which 365 days would be subtracted to determine the timespan that contained red flag warning days.</t>
  </si>
  <si>
    <t>Administrative Area</t>
  </si>
  <si>
    <t>AdminID</t>
  </si>
  <si>
    <t>Admin ID</t>
  </si>
  <si>
    <t>Unique ID and primary key for the Administrative Area feature class attribute table.</t>
  </si>
  <si>
    <t>AreaType</t>
  </si>
  <si>
    <t>Area Type</t>
  </si>
  <si>
    <t>Type of administrative area (service territory, region, district, zone, etc.)</t>
  </si>
  <si>
    <t>SubareaType</t>
  </si>
  <si>
    <t>Subarea Type</t>
  </si>
  <si>
    <r>
      <t xml:space="preserve">Utility sub-area type. Enter “N/A” if an administrative area feature class is not broken into sub-polygons with unique names. Possible values:
</t>
    </r>
    <r>
      <rPr>
        <sz val="11"/>
        <color rgb="FF0070C0"/>
        <rFont val="Calibri"/>
        <family val="2"/>
        <scheme val="minor"/>
      </rPr>
      <t>Operational
Construction
Weather
Organizational
Other - See comment</t>
    </r>
  </si>
  <si>
    <t>SubareaTypeComment</t>
  </si>
  <si>
    <t>Subarea Type Comment</t>
  </si>
  <si>
    <t>Sub-area type not listed in the options above.</t>
  </si>
  <si>
    <t>Name</t>
  </si>
  <si>
    <t>Name of administrative area.</t>
  </si>
  <si>
    <t>Major Woody Stem Exempt Tree Points</t>
  </si>
  <si>
    <t>Species</t>
  </si>
  <si>
    <t>Tree species common name. Do not use codes of scientific names.</t>
  </si>
  <si>
    <t>Last date MWS tree was inspected.</t>
  </si>
  <si>
    <t>Quantity</t>
  </si>
  <si>
    <t>Quantity of MWS trees represented by a single point if there are more than one. This may not be applicable to all electrical corporations. Leave this value as null if it is not applicable.</t>
  </si>
  <si>
    <t>Latitude of MWS tree point (in decimal degrees). Field-calculate in GIS software.</t>
  </si>
  <si>
    <t>Longitude of MWS tree point (in decimal degrees). Field-calculate in GIS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</si>
</sst>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color rgb="FF7030A0"/>
      <name val="Calibri"/>
      <family val="2"/>
      <scheme val="minor"/>
    </font>
    <font>
      <sz val="11"/>
      <color rgb="FF00B050"/>
      <name val="Calibri"/>
      <family val="2"/>
      <scheme val="minor"/>
    </font>
    <font>
      <sz val="11"/>
      <color rgb="FF0070C0"/>
      <name val="Calibri"/>
      <family val="2"/>
      <scheme val="minor"/>
    </font>
    <font>
      <sz val="11"/>
      <name val="Calibri"/>
      <family val="2"/>
      <scheme val="minor"/>
    </font>
    <font>
      <b/>
      <sz val="11"/>
      <color rgb="FFFF0000"/>
      <name val="Calibri"/>
      <family val="2"/>
      <scheme val="minor"/>
    </font>
    <font>
      <sz val="9"/>
      <name val="Arial"/>
      <family val="2"/>
    </font>
    <font>
      <sz val="11"/>
      <color rgb="FF000000"/>
      <name val="Calibri"/>
      <family val="2"/>
    </font>
  </fonts>
  <fills count="6">
    <fill>
      <patternFill patternType="none"/>
    </fill>
    <fill>
      <patternFill patternType="gray125"/>
    </fill>
    <fill>
      <patternFill patternType="solid">
        <fgColor rgb="FFFFFF99"/>
        <bgColor indexed="64"/>
      </patternFill>
    </fill>
    <fill>
      <patternFill patternType="solid">
        <fgColor theme="8" tint="0.39997558519241921"/>
        <bgColor indexed="64"/>
      </patternFill>
    </fill>
    <fill>
      <patternFill patternType="solid">
        <fgColor rgb="FFE43CB4"/>
        <bgColor indexed="64"/>
      </patternFill>
    </fill>
    <fill>
      <patternFill patternType="solid">
        <fgColor rgb="FFFEDD27"/>
        <bgColor indexed="64"/>
      </patternFill>
    </fill>
  </fills>
  <borders count="1">
    <border>
      <left/>
      <right/>
      <top/>
      <bottom/>
      <diagonal/>
    </border>
  </borders>
  <cellStyleXfs count="1">
    <xf numFmtId="0" fontId="0" fillId="0" borderId="0"/>
  </cellStyleXfs>
  <cellXfs count="32">
    <xf numFmtId="0" fontId="0" fillId="0" borderId="0" xfId="0"/>
    <xf numFmtId="0" fontId="0" fillId="0" borderId="0" xfId="0" applyAlignment="1">
      <alignment wrapText="1"/>
    </xf>
    <xf numFmtId="0" fontId="2" fillId="0" borderId="0" xfId="0" applyFont="1" applyAlignment="1">
      <alignment vertical="top"/>
    </xf>
    <xf numFmtId="0" fontId="2" fillId="0" borderId="0" xfId="0" applyFont="1" applyAlignment="1">
      <alignment vertical="center" wrapText="1"/>
    </xf>
    <xf numFmtId="0" fontId="4" fillId="0" borderId="0" xfId="0" applyFont="1" applyAlignment="1">
      <alignment wrapText="1"/>
    </xf>
    <xf numFmtId="0" fontId="2" fillId="2" borderId="0" xfId="0" applyFont="1" applyFill="1" applyAlignment="1">
      <alignment vertical="top"/>
    </xf>
    <xf numFmtId="0" fontId="0" fillId="0" borderId="0" xfId="0" applyAlignment="1">
      <alignment vertical="top"/>
    </xf>
    <xf numFmtId="0" fontId="0" fillId="0" borderId="0" xfId="0" applyAlignment="1">
      <alignment vertical="center" wrapText="1"/>
    </xf>
    <xf numFmtId="0" fontId="1"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2" fillId="3" borderId="0" xfId="0" applyFont="1" applyFill="1" applyAlignment="1">
      <alignment vertical="top"/>
    </xf>
    <xf numFmtId="0" fontId="4" fillId="0" borderId="0" xfId="0" applyFont="1" applyAlignment="1">
      <alignment vertical="center" wrapText="1"/>
    </xf>
    <xf numFmtId="0" fontId="4" fillId="0" borderId="0" xfId="0" applyFont="1" applyAlignment="1">
      <alignment vertical="top" wrapText="1"/>
    </xf>
    <xf numFmtId="0" fontId="4" fillId="0" borderId="0" xfId="0" applyFont="1"/>
    <xf numFmtId="0" fontId="4" fillId="0" borderId="0" xfId="0" applyFont="1" applyAlignment="1">
      <alignment vertical="top"/>
    </xf>
    <xf numFmtId="0" fontId="8" fillId="0" borderId="0" xfId="0" applyFont="1" applyAlignment="1">
      <alignment vertical="top"/>
    </xf>
    <xf numFmtId="0" fontId="0" fillId="0" borderId="0" xfId="0" applyAlignment="1">
      <alignment vertical="top"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vertical="center"/>
    </xf>
    <xf numFmtId="0" fontId="0" fillId="3" borderId="0" xfId="0" applyFill="1" applyAlignment="1">
      <alignment vertical="top"/>
    </xf>
    <xf numFmtId="0" fontId="0" fillId="4" borderId="0" xfId="0" applyFill="1" applyAlignment="1">
      <alignment vertical="center" wrapText="1"/>
    </xf>
    <xf numFmtId="0" fontId="0" fillId="5" borderId="0" xfId="0" applyFill="1" applyAlignment="1">
      <alignment vertical="center" wrapText="1"/>
    </xf>
    <xf numFmtId="0" fontId="0" fillId="5" borderId="0" xfId="0" applyFill="1" applyAlignment="1">
      <alignment vertical="top"/>
    </xf>
    <xf numFmtId="0" fontId="10" fillId="0" borderId="0" xfId="0" applyFont="1" applyAlignment="1">
      <alignment wrapText="1"/>
    </xf>
    <xf numFmtId="0" fontId="1" fillId="0" borderId="0" xfId="0" applyFont="1" applyAlignment="1">
      <alignment vertical="center" wrapText="1"/>
    </xf>
    <xf numFmtId="0" fontId="1" fillId="0" borderId="0" xfId="0" applyFont="1" applyAlignment="1">
      <alignment wrapText="1"/>
    </xf>
    <xf numFmtId="0" fontId="8" fillId="0" borderId="0" xfId="0" applyFont="1" applyAlignment="1">
      <alignment vertical="center" wrapText="1"/>
    </xf>
    <xf numFmtId="0" fontId="1" fillId="0" borderId="0" xfId="0" applyFont="1"/>
    <xf numFmtId="0" fontId="3" fillId="0" borderId="0" xfId="0" applyFont="1" applyAlignment="1">
      <alignment horizontal="center" vertical="top"/>
    </xf>
  </cellXfs>
  <cellStyles count="1">
    <cellStyle name="Normal" xfId="0" builtinId="0"/>
  </cellStyles>
  <dxfs count="1">
    <dxf>
      <font>
        <b/>
        <i val="0"/>
      </font>
      <fill>
        <patternFill>
          <bgColor theme="5" tint="0.59996337778862885"/>
        </patternFill>
      </fill>
    </dxf>
  </dxfs>
  <tableStyles count="1" defaultTableStyle="TableStyleMedium2" defaultPivotStyle="PivotStyleLight16">
    <tableStyle name="Invisible" pivot="0" table="0" count="0" xr9:uid="{5C5FD103-02DA-48DA-8EDE-E1185AAF9827}"/>
  </tableStyles>
  <colors>
    <mruColors>
      <color rgb="FFE43CB4"/>
      <color rgb="FFFEDD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96876" cy="380469"/>
    <xdr:pic>
      <xdr:nvPicPr>
        <xdr:cNvPr id="2" name="Picture 1">
          <a:extLst>
            <a:ext uri="{FF2B5EF4-FFF2-40B4-BE49-F238E27FC236}">
              <a16:creationId xmlns:a16="http://schemas.microsoft.com/office/drawing/2014/main" id="{7BD980B0-7922-409B-ABC3-9B7F8A6C7C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8046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96876" cy="396344"/>
    <xdr:pic>
      <xdr:nvPicPr>
        <xdr:cNvPr id="2" name="Picture 1">
          <a:extLst>
            <a:ext uri="{FF2B5EF4-FFF2-40B4-BE49-F238E27FC236}">
              <a16:creationId xmlns:a16="http://schemas.microsoft.com/office/drawing/2014/main" id="{6C756C64-5F1C-47DB-A30D-007B64E626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963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396876</xdr:colOff>
      <xdr:row>1</xdr:row>
      <xdr:rowOff>31219</xdr:rowOff>
    </xdr:to>
    <xdr:pic>
      <xdr:nvPicPr>
        <xdr:cNvPr id="2" name="Picture 1">
          <a:extLst>
            <a:ext uri="{FF2B5EF4-FFF2-40B4-BE49-F238E27FC236}">
              <a16:creationId xmlns:a16="http://schemas.microsoft.com/office/drawing/2014/main" id="{0D27100E-4EF6-4875-956B-67F3F4CA76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86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396876</xdr:colOff>
      <xdr:row>1</xdr:row>
      <xdr:rowOff>31219</xdr:rowOff>
    </xdr:to>
    <xdr:pic>
      <xdr:nvPicPr>
        <xdr:cNvPr id="2" name="Picture 1">
          <a:extLst>
            <a:ext uri="{FF2B5EF4-FFF2-40B4-BE49-F238E27FC236}">
              <a16:creationId xmlns:a16="http://schemas.microsoft.com/office/drawing/2014/main" id="{F4730CD2-C7C3-4703-B172-5CA5209D36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804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396876" cy="391582"/>
    <xdr:pic>
      <xdr:nvPicPr>
        <xdr:cNvPr id="2" name="Picture 1">
          <a:extLst>
            <a:ext uri="{FF2B5EF4-FFF2-40B4-BE49-F238E27FC236}">
              <a16:creationId xmlns:a16="http://schemas.microsoft.com/office/drawing/2014/main" id="{934CA855-798B-4A79-8A44-ED4A813790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6876" cy="39158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F7437-99CD-4D17-9D3E-B96733FA26A8}">
  <dimension ref="A1:M243"/>
  <sheetViews>
    <sheetView tabSelected="1" topLeftCell="C1" zoomScale="60" zoomScaleNormal="60" workbookViewId="0">
      <pane ySplit="2" topLeftCell="B16" activePane="bottomLeft" state="frozen"/>
      <selection pane="bottomLeft" activeCell="G16" sqref="G16"/>
    </sheetView>
  </sheetViews>
  <sheetFormatPr defaultColWidth="8.85546875" defaultRowHeight="14.45"/>
  <cols>
    <col min="1" max="1" width="10.42578125" style="6" customWidth="1"/>
    <col min="2" max="2" width="31.140625" style="6" bestFit="1" customWidth="1"/>
    <col min="3" max="3" width="31.5703125" style="6" customWidth="1"/>
    <col min="4" max="4" width="14.140625" style="6" customWidth="1"/>
    <col min="5" max="5" width="13.42578125" style="6" customWidth="1"/>
    <col min="6" max="6" width="47.140625" style="7" customWidth="1"/>
    <col min="7" max="7" width="49.140625" style="7" customWidth="1"/>
    <col min="8" max="8" width="53.42578125" style="7" customWidth="1"/>
    <col min="9" max="9" width="41.5703125" style="7" customWidth="1"/>
    <col min="10" max="10" width="38" style="7" customWidth="1"/>
    <col min="11" max="11" width="39.5703125" style="7" customWidth="1"/>
    <col min="12" max="12" width="31" style="7" bestFit="1" customWidth="1"/>
    <col min="13" max="16384" width="8.85546875" style="7"/>
  </cols>
  <sheetData>
    <row r="1" spans="1:13" customFormat="1" ht="27.75" customHeight="1">
      <c r="A1" s="31" t="s">
        <v>0</v>
      </c>
      <c r="B1" s="31"/>
      <c r="C1" s="31"/>
      <c r="D1" s="31"/>
      <c r="E1" s="31"/>
      <c r="F1" s="31"/>
      <c r="G1" s="1"/>
    </row>
    <row r="2" spans="1:13" customFormat="1">
      <c r="A2" s="2" t="s">
        <v>1</v>
      </c>
      <c r="B2" s="2" t="s">
        <v>2</v>
      </c>
      <c r="C2" s="2" t="s">
        <v>3</v>
      </c>
      <c r="D2" s="2" t="s">
        <v>4</v>
      </c>
      <c r="E2" s="2" t="s">
        <v>5</v>
      </c>
      <c r="F2" s="3" t="s">
        <v>6</v>
      </c>
      <c r="G2" s="4" t="s">
        <v>7</v>
      </c>
      <c r="H2" s="16" t="s">
        <v>8</v>
      </c>
      <c r="I2" s="16" t="s">
        <v>9</v>
      </c>
      <c r="J2" s="16" t="s">
        <v>10</v>
      </c>
      <c r="K2" s="15" t="s">
        <v>11</v>
      </c>
      <c r="L2" s="15" t="s">
        <v>12</v>
      </c>
    </row>
    <row r="3" spans="1:13">
      <c r="A3" s="12" t="s">
        <v>13</v>
      </c>
      <c r="B3" s="12" t="s">
        <v>14</v>
      </c>
    </row>
    <row r="4" spans="1:13" ht="57.6">
      <c r="A4" s="6">
        <v>1</v>
      </c>
      <c r="B4" s="6" t="s">
        <v>15</v>
      </c>
      <c r="C4" s="6" t="s">
        <v>16</v>
      </c>
      <c r="D4" s="6" t="s">
        <v>17</v>
      </c>
      <c r="E4" s="8" t="s">
        <v>18</v>
      </c>
      <c r="F4" s="7" t="s">
        <v>19</v>
      </c>
      <c r="G4" s="27" t="s">
        <v>20</v>
      </c>
      <c r="L4" s="7" t="s">
        <v>21</v>
      </c>
    </row>
    <row r="5" spans="1:13" ht="43.15">
      <c r="A5" s="6">
        <v>2</v>
      </c>
      <c r="B5" s="6" t="s">
        <v>22</v>
      </c>
      <c r="C5" s="6" t="s">
        <v>23</v>
      </c>
      <c r="D5" s="6" t="s">
        <v>17</v>
      </c>
      <c r="E5" s="9" t="s">
        <v>24</v>
      </c>
      <c r="F5" s="7" t="s">
        <v>25</v>
      </c>
      <c r="G5" s="27" t="s">
        <v>20</v>
      </c>
      <c r="L5" s="7" t="s">
        <v>21</v>
      </c>
    </row>
    <row r="6" spans="1:13" ht="28.9">
      <c r="A6" s="6">
        <v>3</v>
      </c>
      <c r="B6" s="6" t="s">
        <v>26</v>
      </c>
      <c r="C6" s="6" t="s">
        <v>27</v>
      </c>
      <c r="D6" s="6" t="s">
        <v>28</v>
      </c>
      <c r="F6" s="7" t="s">
        <v>29</v>
      </c>
      <c r="G6" s="27" t="s">
        <v>20</v>
      </c>
      <c r="L6" s="7" t="s">
        <v>21</v>
      </c>
    </row>
    <row r="7" spans="1:13">
      <c r="A7" s="6">
        <v>4</v>
      </c>
      <c r="B7" s="6" t="s">
        <v>30</v>
      </c>
      <c r="C7" s="6" t="s">
        <v>31</v>
      </c>
      <c r="D7" s="6" t="s">
        <v>17</v>
      </c>
      <c r="E7" s="10" t="s">
        <v>32</v>
      </c>
      <c r="F7" s="7" t="s">
        <v>33</v>
      </c>
      <c r="G7" s="27" t="s">
        <v>20</v>
      </c>
      <c r="L7" s="7" t="s">
        <v>21</v>
      </c>
    </row>
    <row r="8" spans="1:13" ht="43.15">
      <c r="A8" s="6">
        <v>5</v>
      </c>
      <c r="B8" s="6" t="s">
        <v>34</v>
      </c>
      <c r="C8" s="6" t="s">
        <v>35</v>
      </c>
      <c r="D8" s="6" t="s">
        <v>36</v>
      </c>
      <c r="E8" s="10"/>
      <c r="F8" s="7" t="s">
        <v>37</v>
      </c>
      <c r="G8" s="27" t="s">
        <v>20</v>
      </c>
      <c r="L8" s="7" t="s">
        <v>21</v>
      </c>
    </row>
    <row r="9" spans="1:13" ht="144">
      <c r="A9" s="6">
        <v>6</v>
      </c>
      <c r="B9" s="6" t="s">
        <v>38</v>
      </c>
      <c r="C9" s="6" t="s">
        <v>39</v>
      </c>
      <c r="D9" s="6" t="s">
        <v>28</v>
      </c>
      <c r="E9" s="10" t="s">
        <v>32</v>
      </c>
      <c r="F9" s="7" t="s">
        <v>40</v>
      </c>
      <c r="G9" s="27" t="s">
        <v>20</v>
      </c>
      <c r="L9" s="7" t="s">
        <v>21</v>
      </c>
    </row>
    <row r="10" spans="1:13">
      <c r="A10" s="6">
        <v>7</v>
      </c>
      <c r="B10" s="6" t="s">
        <v>41</v>
      </c>
      <c r="C10" s="6" t="s">
        <v>41</v>
      </c>
      <c r="D10" s="6" t="s">
        <v>17</v>
      </c>
      <c r="F10" s="7" t="s">
        <v>42</v>
      </c>
      <c r="G10" s="27" t="s">
        <v>20</v>
      </c>
      <c r="L10" s="7" t="s">
        <v>21</v>
      </c>
    </row>
    <row r="11" spans="1:13" ht="28.9">
      <c r="A11" s="6">
        <v>8</v>
      </c>
      <c r="B11" s="6" t="s">
        <v>43</v>
      </c>
      <c r="C11" s="6" t="s">
        <v>44</v>
      </c>
      <c r="D11" s="6" t="s">
        <v>45</v>
      </c>
      <c r="F11" s="7" t="s">
        <v>46</v>
      </c>
      <c r="G11" s="27" t="s">
        <v>20</v>
      </c>
      <c r="L11" s="7" t="s">
        <v>21</v>
      </c>
    </row>
    <row r="12" spans="1:13" ht="28.9">
      <c r="A12" s="6">
        <v>9</v>
      </c>
      <c r="B12" s="6" t="s">
        <v>47</v>
      </c>
      <c r="C12" s="6" t="s">
        <v>48</v>
      </c>
      <c r="D12" s="6" t="s">
        <v>45</v>
      </c>
      <c r="F12" s="7" t="s">
        <v>46</v>
      </c>
      <c r="G12" s="27" t="s">
        <v>20</v>
      </c>
      <c r="L12" s="7" t="s">
        <v>21</v>
      </c>
    </row>
    <row r="13" spans="1:13">
      <c r="G13" s="27"/>
    </row>
    <row r="14" spans="1:13">
      <c r="A14" s="12" t="s">
        <v>13</v>
      </c>
      <c r="B14" s="12" t="s">
        <v>49</v>
      </c>
      <c r="G14" s="27"/>
    </row>
    <row r="15" spans="1:13" ht="115.15">
      <c r="A15" s="6">
        <v>1</v>
      </c>
      <c r="B15" s="6" t="s">
        <v>15</v>
      </c>
      <c r="C15" s="6" t="s">
        <v>16</v>
      </c>
      <c r="D15" s="6" t="s">
        <v>17</v>
      </c>
      <c r="E15" s="8" t="s">
        <v>18</v>
      </c>
      <c r="F15" s="7" t="s">
        <v>50</v>
      </c>
      <c r="G15" s="27" t="s">
        <v>20</v>
      </c>
      <c r="H15" s="1" t="s">
        <v>51</v>
      </c>
      <c r="J15" s="1" t="s">
        <v>52</v>
      </c>
      <c r="K15" s="1" t="s">
        <v>53</v>
      </c>
      <c r="L15" s="7" t="s">
        <v>21</v>
      </c>
      <c r="M15" s="21"/>
    </row>
    <row r="16" spans="1:13" ht="89.45" customHeight="1">
      <c r="A16" s="6">
        <v>2</v>
      </c>
      <c r="B16" s="6" t="s">
        <v>54</v>
      </c>
      <c r="C16" s="6" t="s">
        <v>55</v>
      </c>
      <c r="D16" s="6" t="s">
        <v>17</v>
      </c>
      <c r="E16" s="9" t="s">
        <v>24</v>
      </c>
      <c r="F16" s="7" t="s">
        <v>56</v>
      </c>
      <c r="G16" s="27" t="s">
        <v>20</v>
      </c>
      <c r="L16" s="7" t="s">
        <v>21</v>
      </c>
    </row>
    <row r="17" spans="1:12" ht="89.1" customHeight="1">
      <c r="A17" s="6">
        <v>3</v>
      </c>
      <c r="B17" s="6" t="s">
        <v>57</v>
      </c>
      <c r="C17" s="6" t="s">
        <v>58</v>
      </c>
      <c r="D17" s="6" t="s">
        <v>17</v>
      </c>
      <c r="E17" s="9" t="s">
        <v>24</v>
      </c>
      <c r="F17" s="7" t="s">
        <v>59</v>
      </c>
      <c r="G17" s="27" t="s">
        <v>20</v>
      </c>
      <c r="L17" s="7" t="s">
        <v>21</v>
      </c>
    </row>
    <row r="18" spans="1:12" ht="57.6">
      <c r="A18" s="6">
        <v>4</v>
      </c>
      <c r="B18" s="6" t="s">
        <v>60</v>
      </c>
      <c r="C18" s="6" t="s">
        <v>61</v>
      </c>
      <c r="D18" s="6" t="s">
        <v>17</v>
      </c>
      <c r="E18" s="9" t="s">
        <v>24</v>
      </c>
      <c r="F18" s="7" t="s">
        <v>62</v>
      </c>
      <c r="G18" s="27" t="s">
        <v>20</v>
      </c>
      <c r="L18" s="7" t="s">
        <v>21</v>
      </c>
    </row>
    <row r="19" spans="1:12" ht="28.9">
      <c r="A19" s="6">
        <v>5</v>
      </c>
      <c r="B19" s="6" t="s">
        <v>63</v>
      </c>
      <c r="C19" s="6" t="s">
        <v>64</v>
      </c>
      <c r="D19" s="6" t="s">
        <v>17</v>
      </c>
      <c r="E19" s="9" t="s">
        <v>24</v>
      </c>
      <c r="F19" s="7" t="s">
        <v>65</v>
      </c>
      <c r="G19" s="27" t="s">
        <v>20</v>
      </c>
      <c r="L19" s="7" t="s">
        <v>20</v>
      </c>
    </row>
    <row r="20" spans="1:12" ht="28.9">
      <c r="A20" s="6">
        <v>6</v>
      </c>
      <c r="B20" s="6" t="s">
        <v>26</v>
      </c>
      <c r="C20" s="6" t="s">
        <v>27</v>
      </c>
      <c r="D20" s="6" t="s">
        <v>28</v>
      </c>
      <c r="F20" s="7" t="s">
        <v>66</v>
      </c>
      <c r="G20" s="27" t="s">
        <v>20</v>
      </c>
      <c r="L20" s="7" t="s">
        <v>21</v>
      </c>
    </row>
    <row r="21" spans="1:12" ht="28.9">
      <c r="A21" s="6">
        <v>7</v>
      </c>
      <c r="B21" s="6" t="s">
        <v>30</v>
      </c>
      <c r="C21" s="6" t="s">
        <v>31</v>
      </c>
      <c r="D21" s="6" t="s">
        <v>17</v>
      </c>
      <c r="E21" s="10" t="s">
        <v>32</v>
      </c>
      <c r="F21" s="7" t="s">
        <v>67</v>
      </c>
      <c r="G21" s="27" t="s">
        <v>20</v>
      </c>
      <c r="L21" s="7" t="s">
        <v>21</v>
      </c>
    </row>
    <row r="22" spans="1:12" ht="59.1" customHeight="1">
      <c r="A22" s="6">
        <v>8</v>
      </c>
      <c r="B22" s="6" t="s">
        <v>68</v>
      </c>
      <c r="C22" s="6" t="s">
        <v>69</v>
      </c>
      <c r="D22" s="6" t="s">
        <v>36</v>
      </c>
      <c r="E22" s="10" t="s">
        <v>32</v>
      </c>
      <c r="F22" s="7" t="s">
        <v>70</v>
      </c>
      <c r="G22" s="27" t="s">
        <v>20</v>
      </c>
      <c r="H22" s="1" t="s">
        <v>51</v>
      </c>
      <c r="J22" s="1" t="s">
        <v>52</v>
      </c>
      <c r="K22" s="1" t="s">
        <v>53</v>
      </c>
      <c r="L22" s="7" t="s">
        <v>21</v>
      </c>
    </row>
    <row r="23" spans="1:12" ht="100.9">
      <c r="A23" s="6">
        <v>9</v>
      </c>
      <c r="B23" s="6" t="s">
        <v>71</v>
      </c>
      <c r="C23" s="6" t="s">
        <v>72</v>
      </c>
      <c r="D23" s="6" t="s">
        <v>36</v>
      </c>
      <c r="E23" s="10" t="s">
        <v>32</v>
      </c>
      <c r="F23" s="7" t="s">
        <v>73</v>
      </c>
      <c r="G23" s="27" t="s">
        <v>20</v>
      </c>
      <c r="L23" s="7" t="s">
        <v>21</v>
      </c>
    </row>
    <row r="24" spans="1:12">
      <c r="A24" s="6">
        <v>10</v>
      </c>
      <c r="B24" s="6" t="s">
        <v>74</v>
      </c>
      <c r="C24" s="6" t="s">
        <v>75</v>
      </c>
      <c r="D24" s="6" t="s">
        <v>36</v>
      </c>
      <c r="F24" s="7" t="s">
        <v>76</v>
      </c>
      <c r="G24" s="27" t="s">
        <v>20</v>
      </c>
      <c r="L24" s="7" t="s">
        <v>21</v>
      </c>
    </row>
    <row r="25" spans="1:12" ht="144">
      <c r="A25" s="6">
        <v>11</v>
      </c>
      <c r="B25" s="6" t="s">
        <v>77</v>
      </c>
      <c r="C25" s="6" t="s">
        <v>78</v>
      </c>
      <c r="D25" s="6" t="s">
        <v>36</v>
      </c>
      <c r="E25" s="10" t="s">
        <v>32</v>
      </c>
      <c r="F25" s="7" t="s">
        <v>79</v>
      </c>
      <c r="G25" s="27" t="s">
        <v>20</v>
      </c>
      <c r="L25" s="7" t="s">
        <v>21</v>
      </c>
    </row>
    <row r="26" spans="1:12" ht="28.9">
      <c r="A26" s="6">
        <v>12</v>
      </c>
      <c r="B26" s="6" t="s">
        <v>80</v>
      </c>
      <c r="C26" s="6" t="s">
        <v>81</v>
      </c>
      <c r="D26" s="6" t="s">
        <v>36</v>
      </c>
      <c r="F26" s="7" t="s">
        <v>82</v>
      </c>
      <c r="G26" s="27" t="s">
        <v>20</v>
      </c>
      <c r="L26" s="7" t="s">
        <v>21</v>
      </c>
    </row>
    <row r="27" spans="1:12" ht="43.15">
      <c r="A27" s="6">
        <v>13</v>
      </c>
      <c r="B27" s="6" t="s">
        <v>83</v>
      </c>
      <c r="C27" s="6" t="s">
        <v>84</v>
      </c>
      <c r="D27" s="6" t="s">
        <v>28</v>
      </c>
      <c r="F27" s="7" t="s">
        <v>85</v>
      </c>
      <c r="G27" s="27" t="s">
        <v>20</v>
      </c>
      <c r="L27" s="7" t="s">
        <v>20</v>
      </c>
    </row>
    <row r="28" spans="1:12" ht="115.15">
      <c r="A28" s="6">
        <v>14</v>
      </c>
      <c r="B28" s="6" t="s">
        <v>86</v>
      </c>
      <c r="C28" s="6" t="s">
        <v>87</v>
      </c>
      <c r="D28" s="6" t="s">
        <v>28</v>
      </c>
      <c r="F28" s="7" t="s">
        <v>88</v>
      </c>
      <c r="G28" s="27" t="s">
        <v>21</v>
      </c>
      <c r="H28" s="7" t="s">
        <v>89</v>
      </c>
      <c r="J28" s="1" t="s">
        <v>52</v>
      </c>
      <c r="K28" s="1" t="s">
        <v>53</v>
      </c>
      <c r="L28" s="7" t="s">
        <v>20</v>
      </c>
    </row>
    <row r="29" spans="1:12" ht="57.6">
      <c r="A29" s="6">
        <v>15</v>
      </c>
      <c r="B29" s="6" t="s">
        <v>90</v>
      </c>
      <c r="C29" s="6" t="s">
        <v>91</v>
      </c>
      <c r="D29" s="6" t="s">
        <v>92</v>
      </c>
      <c r="F29" s="7" t="s">
        <v>93</v>
      </c>
      <c r="G29" s="27" t="s">
        <v>20</v>
      </c>
      <c r="L29" s="7" t="s">
        <v>21</v>
      </c>
    </row>
    <row r="30" spans="1:12">
      <c r="A30" s="6">
        <v>16</v>
      </c>
      <c r="B30" s="6" t="s">
        <v>94</v>
      </c>
      <c r="C30" s="6" t="s">
        <v>95</v>
      </c>
      <c r="D30" s="6" t="s">
        <v>17</v>
      </c>
      <c r="F30" s="7" t="s">
        <v>96</v>
      </c>
      <c r="G30" s="27" t="s">
        <v>20</v>
      </c>
      <c r="L30" s="7" t="s">
        <v>20</v>
      </c>
    </row>
    <row r="31" spans="1:12" ht="57.6">
      <c r="A31" s="6">
        <v>17</v>
      </c>
      <c r="B31" s="6" t="s">
        <v>97</v>
      </c>
      <c r="C31" s="6" t="s">
        <v>97</v>
      </c>
      <c r="D31" s="6" t="s">
        <v>17</v>
      </c>
      <c r="F31" s="7" t="s">
        <v>98</v>
      </c>
      <c r="G31" s="27" t="s">
        <v>20</v>
      </c>
      <c r="L31" s="7" t="s">
        <v>21</v>
      </c>
    </row>
    <row r="32" spans="1:12" ht="115.15">
      <c r="A32" s="6">
        <v>18</v>
      </c>
      <c r="B32" s="6" t="s">
        <v>99</v>
      </c>
      <c r="C32" s="6" t="s">
        <v>100</v>
      </c>
      <c r="D32" s="6" t="s">
        <v>36</v>
      </c>
      <c r="F32" s="7" t="s">
        <v>101</v>
      </c>
      <c r="G32" s="27" t="s">
        <v>21</v>
      </c>
      <c r="H32" s="7" t="s">
        <v>89</v>
      </c>
      <c r="J32" s="1" t="s">
        <v>52</v>
      </c>
      <c r="K32" s="1" t="s">
        <v>53</v>
      </c>
      <c r="L32" s="7" t="s">
        <v>21</v>
      </c>
    </row>
    <row r="33" spans="1:12" ht="167.45" customHeight="1">
      <c r="A33" s="6">
        <v>19</v>
      </c>
      <c r="B33" s="6" t="s">
        <v>38</v>
      </c>
      <c r="C33" s="6" t="s">
        <v>39</v>
      </c>
      <c r="D33" s="6" t="s">
        <v>28</v>
      </c>
      <c r="E33" s="10" t="s">
        <v>32</v>
      </c>
      <c r="F33" s="7" t="s">
        <v>102</v>
      </c>
      <c r="G33" s="27" t="s">
        <v>20</v>
      </c>
      <c r="L33" s="7" t="s">
        <v>21</v>
      </c>
    </row>
    <row r="34" spans="1:12">
      <c r="A34" s="6">
        <v>20</v>
      </c>
      <c r="B34" s="6" t="s">
        <v>41</v>
      </c>
      <c r="C34" s="6" t="s">
        <v>41</v>
      </c>
      <c r="D34" s="6" t="s">
        <v>17</v>
      </c>
      <c r="F34" s="7" t="s">
        <v>42</v>
      </c>
      <c r="G34" s="27" t="s">
        <v>20</v>
      </c>
      <c r="L34" s="7" t="s">
        <v>21</v>
      </c>
    </row>
    <row r="35" spans="1:12" ht="115.15">
      <c r="A35" s="6">
        <v>21</v>
      </c>
      <c r="B35" s="6" t="s">
        <v>103</v>
      </c>
      <c r="C35" s="6" t="s">
        <v>104</v>
      </c>
      <c r="D35" s="6" t="s">
        <v>105</v>
      </c>
      <c r="F35" s="7" t="s">
        <v>106</v>
      </c>
      <c r="G35" s="27" t="s">
        <v>21</v>
      </c>
      <c r="H35" s="7" t="s">
        <v>89</v>
      </c>
      <c r="J35" s="1" t="s">
        <v>52</v>
      </c>
      <c r="K35" s="1" t="s">
        <v>53</v>
      </c>
      <c r="L35" s="7" t="s">
        <v>21</v>
      </c>
    </row>
    <row r="36" spans="1:12" ht="115.15">
      <c r="A36" s="6">
        <v>22</v>
      </c>
      <c r="B36" s="6" t="s">
        <v>107</v>
      </c>
      <c r="C36" s="6" t="s">
        <v>108</v>
      </c>
      <c r="D36" s="6" t="s">
        <v>105</v>
      </c>
      <c r="F36" s="7" t="s">
        <v>109</v>
      </c>
      <c r="G36" s="27" t="s">
        <v>21</v>
      </c>
      <c r="H36" s="7" t="s">
        <v>89</v>
      </c>
      <c r="J36" s="1" t="s">
        <v>52</v>
      </c>
      <c r="K36" s="1" t="s">
        <v>53</v>
      </c>
      <c r="L36" s="7" t="s">
        <v>21</v>
      </c>
    </row>
    <row r="37" spans="1:12" ht="115.15">
      <c r="A37" s="6">
        <v>23</v>
      </c>
      <c r="B37" s="6" t="s">
        <v>110</v>
      </c>
      <c r="C37" s="6" t="s">
        <v>111</v>
      </c>
      <c r="D37" s="6" t="s">
        <v>112</v>
      </c>
      <c r="E37" s="10"/>
      <c r="F37" s="7" t="s">
        <v>113</v>
      </c>
      <c r="G37" s="27" t="s">
        <v>21</v>
      </c>
      <c r="H37" s="7" t="s">
        <v>89</v>
      </c>
      <c r="J37" s="1" t="s">
        <v>52</v>
      </c>
      <c r="K37" s="1" t="s">
        <v>53</v>
      </c>
      <c r="L37" s="7" t="s">
        <v>21</v>
      </c>
    </row>
    <row r="38" spans="1:12" ht="259.14999999999998">
      <c r="A38" s="6">
        <v>24</v>
      </c>
      <c r="B38" s="6" t="s">
        <v>114</v>
      </c>
      <c r="C38" s="6" t="s">
        <v>115</v>
      </c>
      <c r="D38" s="6" t="s">
        <v>28</v>
      </c>
      <c r="E38" s="10" t="s">
        <v>32</v>
      </c>
      <c r="F38" s="7" t="s">
        <v>116</v>
      </c>
      <c r="G38" s="27" t="s">
        <v>21</v>
      </c>
      <c r="H38" s="7" t="s">
        <v>89</v>
      </c>
      <c r="J38" s="1" t="s">
        <v>52</v>
      </c>
      <c r="K38" s="1" t="s">
        <v>53</v>
      </c>
      <c r="L38" s="7" t="s">
        <v>21</v>
      </c>
    </row>
    <row r="39" spans="1:12" ht="115.15">
      <c r="A39" s="6">
        <v>25</v>
      </c>
      <c r="B39" s="6" t="s">
        <v>117</v>
      </c>
      <c r="C39" s="6" t="s">
        <v>118</v>
      </c>
      <c r="D39" s="6" t="s">
        <v>119</v>
      </c>
      <c r="F39" s="7" t="s">
        <v>120</v>
      </c>
      <c r="G39" s="27" t="s">
        <v>21</v>
      </c>
      <c r="H39" s="7" t="s">
        <v>89</v>
      </c>
      <c r="J39" s="1" t="s">
        <v>52</v>
      </c>
      <c r="K39" s="1" t="s">
        <v>53</v>
      </c>
      <c r="L39" s="7" t="s">
        <v>21</v>
      </c>
    </row>
    <row r="40" spans="1:12" ht="129.6">
      <c r="A40" s="6">
        <v>26</v>
      </c>
      <c r="B40" s="6" t="s">
        <v>121</v>
      </c>
      <c r="C40" s="6" t="s">
        <v>122</v>
      </c>
      <c r="D40" s="6" t="s">
        <v>28</v>
      </c>
      <c r="E40" s="10" t="s">
        <v>32</v>
      </c>
      <c r="F40" s="7" t="s">
        <v>123</v>
      </c>
      <c r="G40" s="27" t="s">
        <v>21</v>
      </c>
      <c r="H40" s="7" t="s">
        <v>89</v>
      </c>
      <c r="J40" s="1" t="s">
        <v>52</v>
      </c>
      <c r="K40" s="1" t="s">
        <v>53</v>
      </c>
      <c r="L40" s="7" t="s">
        <v>21</v>
      </c>
    </row>
    <row r="41" spans="1:12" ht="28.9">
      <c r="A41" s="6">
        <v>27</v>
      </c>
      <c r="B41" s="6" t="s">
        <v>43</v>
      </c>
      <c r="C41" s="6" t="s">
        <v>44</v>
      </c>
      <c r="D41" s="6" t="s">
        <v>45</v>
      </c>
      <c r="F41" s="7" t="s">
        <v>46</v>
      </c>
      <c r="G41" s="27" t="s">
        <v>20</v>
      </c>
      <c r="L41" s="7" t="s">
        <v>21</v>
      </c>
    </row>
    <row r="42" spans="1:12" ht="28.9">
      <c r="A42" s="6">
        <v>28</v>
      </c>
      <c r="B42" s="6" t="s">
        <v>47</v>
      </c>
      <c r="C42" s="6" t="s">
        <v>48</v>
      </c>
      <c r="D42" s="6" t="s">
        <v>45</v>
      </c>
      <c r="F42" s="7" t="s">
        <v>124</v>
      </c>
      <c r="G42" s="27" t="s">
        <v>20</v>
      </c>
      <c r="L42" s="7" t="s">
        <v>21</v>
      </c>
    </row>
    <row r="43" spans="1:12">
      <c r="G43" s="27"/>
    </row>
    <row r="44" spans="1:12">
      <c r="A44" s="12" t="s">
        <v>13</v>
      </c>
      <c r="B44" s="12" t="s">
        <v>125</v>
      </c>
      <c r="G44" s="27"/>
    </row>
    <row r="45" spans="1:12" ht="60" customHeight="1">
      <c r="A45" s="6">
        <v>1</v>
      </c>
      <c r="B45" s="6" t="s">
        <v>126</v>
      </c>
      <c r="C45" s="6" t="s">
        <v>127</v>
      </c>
      <c r="D45" s="6" t="s">
        <v>17</v>
      </c>
      <c r="E45" s="8" t="s">
        <v>18</v>
      </c>
      <c r="F45" s="7" t="s">
        <v>128</v>
      </c>
      <c r="G45" s="27" t="s">
        <v>20</v>
      </c>
      <c r="L45" s="1" t="s">
        <v>20</v>
      </c>
    </row>
    <row r="46" spans="1:12" ht="28.9">
      <c r="A46" s="6">
        <v>2</v>
      </c>
      <c r="B46" s="6" t="s">
        <v>26</v>
      </c>
      <c r="C46" s="6" t="s">
        <v>27</v>
      </c>
      <c r="D46" s="6" t="s">
        <v>28</v>
      </c>
      <c r="F46" s="7" t="s">
        <v>66</v>
      </c>
      <c r="G46" s="27" t="s">
        <v>20</v>
      </c>
      <c r="L46" s="1" t="s">
        <v>20</v>
      </c>
    </row>
    <row r="47" spans="1:12" ht="57.6">
      <c r="A47" s="6">
        <v>3</v>
      </c>
      <c r="B47" s="6" t="s">
        <v>60</v>
      </c>
      <c r="C47" s="6" t="s">
        <v>61</v>
      </c>
      <c r="D47" s="6" t="s">
        <v>17</v>
      </c>
      <c r="E47" s="9" t="s">
        <v>24</v>
      </c>
      <c r="F47" s="7" t="s">
        <v>62</v>
      </c>
      <c r="G47" s="27" t="s">
        <v>20</v>
      </c>
      <c r="L47" s="1" t="s">
        <v>20</v>
      </c>
    </row>
    <row r="48" spans="1:12" ht="28.9">
      <c r="A48" s="6">
        <v>4</v>
      </c>
      <c r="B48" s="6" t="s">
        <v>63</v>
      </c>
      <c r="C48" s="6" t="s">
        <v>64</v>
      </c>
      <c r="D48" s="6" t="s">
        <v>17</v>
      </c>
      <c r="E48" s="9" t="s">
        <v>24</v>
      </c>
      <c r="F48" s="7" t="s">
        <v>65</v>
      </c>
      <c r="G48" s="27" t="s">
        <v>20</v>
      </c>
      <c r="L48" s="1" t="s">
        <v>20</v>
      </c>
    </row>
    <row r="49" spans="1:12" ht="17.45" customHeight="1">
      <c r="A49" s="6">
        <v>5</v>
      </c>
      <c r="B49" s="6" t="s">
        <v>30</v>
      </c>
      <c r="C49" s="6" t="s">
        <v>31</v>
      </c>
      <c r="D49" s="6" t="s">
        <v>17</v>
      </c>
      <c r="E49" s="10" t="s">
        <v>32</v>
      </c>
      <c r="F49" s="7" t="s">
        <v>129</v>
      </c>
      <c r="G49" s="27" t="s">
        <v>20</v>
      </c>
      <c r="L49" s="1" t="s">
        <v>20</v>
      </c>
    </row>
    <row r="50" spans="1:12" ht="57.6">
      <c r="A50" s="6">
        <v>6</v>
      </c>
      <c r="B50" s="6" t="s">
        <v>90</v>
      </c>
      <c r="C50" s="6" t="s">
        <v>91</v>
      </c>
      <c r="D50" s="6" t="s">
        <v>92</v>
      </c>
      <c r="F50" s="7" t="s">
        <v>93</v>
      </c>
      <c r="G50" s="27" t="s">
        <v>20</v>
      </c>
      <c r="L50" s="1" t="s">
        <v>20</v>
      </c>
    </row>
    <row r="51" spans="1:12">
      <c r="A51" s="6">
        <v>7</v>
      </c>
      <c r="B51" s="6" t="s">
        <v>94</v>
      </c>
      <c r="C51" s="6" t="s">
        <v>95</v>
      </c>
      <c r="D51" s="6" t="s">
        <v>36</v>
      </c>
      <c r="F51" s="7" t="s">
        <v>96</v>
      </c>
      <c r="G51" s="27" t="s">
        <v>20</v>
      </c>
      <c r="L51" s="1" t="s">
        <v>20</v>
      </c>
    </row>
    <row r="52" spans="1:12" ht="57.6">
      <c r="A52" s="6">
        <v>8</v>
      </c>
      <c r="B52" s="6" t="s">
        <v>97</v>
      </c>
      <c r="C52" s="6" t="s">
        <v>97</v>
      </c>
      <c r="D52" s="6" t="s">
        <v>17</v>
      </c>
      <c r="F52" s="7" t="s">
        <v>130</v>
      </c>
      <c r="G52" s="27" t="s">
        <v>20</v>
      </c>
      <c r="L52" s="1" t="s">
        <v>20</v>
      </c>
    </row>
    <row r="53" spans="1:12" ht="115.15">
      <c r="A53" s="6">
        <v>9</v>
      </c>
      <c r="B53" s="6" t="s">
        <v>99</v>
      </c>
      <c r="C53" s="6" t="s">
        <v>100</v>
      </c>
      <c r="D53" s="6" t="s">
        <v>36</v>
      </c>
      <c r="F53" s="7" t="s">
        <v>101</v>
      </c>
      <c r="G53" s="27" t="s">
        <v>21</v>
      </c>
      <c r="H53" t="s">
        <v>89</v>
      </c>
      <c r="J53" s="1" t="s">
        <v>52</v>
      </c>
      <c r="K53" s="1" t="s">
        <v>53</v>
      </c>
      <c r="L53" s="1" t="s">
        <v>20</v>
      </c>
    </row>
    <row r="54" spans="1:12" ht="144">
      <c r="A54" s="6">
        <v>10</v>
      </c>
      <c r="B54" s="6" t="s">
        <v>38</v>
      </c>
      <c r="C54" s="6" t="s">
        <v>39</v>
      </c>
      <c r="D54" s="6" t="s">
        <v>28</v>
      </c>
      <c r="E54" s="10" t="s">
        <v>32</v>
      </c>
      <c r="F54" s="7" t="s">
        <v>131</v>
      </c>
      <c r="G54" s="27" t="s">
        <v>20</v>
      </c>
      <c r="L54" s="1" t="s">
        <v>20</v>
      </c>
    </row>
    <row r="55" spans="1:12">
      <c r="A55" s="6">
        <v>11</v>
      </c>
      <c r="B55" s="6" t="s">
        <v>41</v>
      </c>
      <c r="C55" s="6" t="s">
        <v>41</v>
      </c>
      <c r="D55" s="6" t="s">
        <v>17</v>
      </c>
      <c r="F55" s="7" t="s">
        <v>42</v>
      </c>
      <c r="G55" s="27" t="s">
        <v>20</v>
      </c>
      <c r="L55" s="1" t="s">
        <v>20</v>
      </c>
    </row>
    <row r="56" spans="1:12">
      <c r="A56" s="6">
        <v>12</v>
      </c>
      <c r="B56" s="6" t="s">
        <v>107</v>
      </c>
      <c r="C56" s="6" t="s">
        <v>108</v>
      </c>
      <c r="D56" s="6" t="s">
        <v>105</v>
      </c>
      <c r="F56" s="7" t="s">
        <v>109</v>
      </c>
      <c r="G56" s="27" t="s">
        <v>20</v>
      </c>
      <c r="L56" s="1" t="s">
        <v>20</v>
      </c>
    </row>
    <row r="57" spans="1:12" ht="28.9">
      <c r="A57" s="6">
        <v>13</v>
      </c>
      <c r="B57" s="6" t="s">
        <v>110</v>
      </c>
      <c r="C57" s="6" t="s">
        <v>111</v>
      </c>
      <c r="D57" s="6" t="s">
        <v>112</v>
      </c>
      <c r="E57" s="10"/>
      <c r="F57" s="7" t="s">
        <v>113</v>
      </c>
      <c r="G57" s="27" t="s">
        <v>20</v>
      </c>
      <c r="L57" s="1" t="s">
        <v>20</v>
      </c>
    </row>
    <row r="58" spans="1:12" ht="244.9">
      <c r="A58" s="6">
        <v>14</v>
      </c>
      <c r="B58" s="6" t="s">
        <v>114</v>
      </c>
      <c r="C58" s="6" t="s">
        <v>115</v>
      </c>
      <c r="D58" s="6" t="s">
        <v>28</v>
      </c>
      <c r="E58" s="10" t="s">
        <v>32</v>
      </c>
      <c r="F58" s="7" t="s">
        <v>132</v>
      </c>
      <c r="G58" s="27" t="s">
        <v>20</v>
      </c>
      <c r="L58" s="1" t="s">
        <v>20</v>
      </c>
    </row>
    <row r="59" spans="1:12" ht="28.9">
      <c r="A59" s="6">
        <v>15</v>
      </c>
      <c r="B59" s="6" t="s">
        <v>43</v>
      </c>
      <c r="C59" s="6" t="s">
        <v>44</v>
      </c>
      <c r="D59" s="6" t="s">
        <v>45</v>
      </c>
      <c r="F59" s="7" t="s">
        <v>46</v>
      </c>
      <c r="G59" s="27" t="s">
        <v>20</v>
      </c>
      <c r="L59" s="1" t="s">
        <v>20</v>
      </c>
    </row>
    <row r="60" spans="1:12" ht="28.9">
      <c r="A60" s="6">
        <v>16</v>
      </c>
      <c r="B60" s="6" t="s">
        <v>47</v>
      </c>
      <c r="C60" s="6" t="s">
        <v>48</v>
      </c>
      <c r="D60" s="6" t="s">
        <v>45</v>
      </c>
      <c r="F60" s="7" t="s">
        <v>124</v>
      </c>
      <c r="G60" s="27" t="s">
        <v>20</v>
      </c>
      <c r="L60" s="1" t="s">
        <v>20</v>
      </c>
    </row>
    <row r="61" spans="1:12">
      <c r="G61" s="27"/>
    </row>
    <row r="62" spans="1:12">
      <c r="A62" s="12" t="s">
        <v>13</v>
      </c>
      <c r="B62" s="12" t="s">
        <v>133</v>
      </c>
      <c r="G62" s="27"/>
    </row>
    <row r="63" spans="1:12" ht="60" customHeight="1">
      <c r="A63" s="6">
        <v>1</v>
      </c>
      <c r="B63" s="6" t="s">
        <v>15</v>
      </c>
      <c r="C63" s="6" t="s">
        <v>16</v>
      </c>
      <c r="D63" s="6" t="s">
        <v>17</v>
      </c>
      <c r="E63" s="8" t="s">
        <v>18</v>
      </c>
      <c r="F63" s="7" t="s">
        <v>134</v>
      </c>
      <c r="G63" s="27" t="s">
        <v>20</v>
      </c>
      <c r="L63" s="1" t="s">
        <v>20</v>
      </c>
    </row>
    <row r="64" spans="1:12" ht="57.6">
      <c r="A64" s="6">
        <v>2</v>
      </c>
      <c r="B64" s="6" t="s">
        <v>22</v>
      </c>
      <c r="C64" s="6" t="s">
        <v>23</v>
      </c>
      <c r="D64" s="6" t="s">
        <v>17</v>
      </c>
      <c r="E64" s="9" t="s">
        <v>24</v>
      </c>
      <c r="F64" s="7" t="s">
        <v>135</v>
      </c>
      <c r="G64" s="27" t="s">
        <v>20</v>
      </c>
      <c r="L64" s="1" t="s">
        <v>20</v>
      </c>
    </row>
    <row r="65" spans="1:12" ht="28.9">
      <c r="A65" s="6">
        <v>3</v>
      </c>
      <c r="B65" s="6" t="s">
        <v>26</v>
      </c>
      <c r="C65" s="6" t="s">
        <v>27</v>
      </c>
      <c r="D65" s="6" t="s">
        <v>28</v>
      </c>
      <c r="F65" s="7" t="s">
        <v>66</v>
      </c>
      <c r="G65" s="27" t="s">
        <v>20</v>
      </c>
      <c r="L65" s="1" t="s">
        <v>20</v>
      </c>
    </row>
    <row r="66" spans="1:12" ht="28.9">
      <c r="A66" s="6">
        <v>4</v>
      </c>
      <c r="B66" s="6" t="s">
        <v>63</v>
      </c>
      <c r="C66" s="6" t="s">
        <v>64</v>
      </c>
      <c r="D66" s="6" t="s">
        <v>17</v>
      </c>
      <c r="E66" s="9" t="s">
        <v>24</v>
      </c>
      <c r="F66" s="7" t="s">
        <v>65</v>
      </c>
      <c r="G66" s="27" t="s">
        <v>20</v>
      </c>
      <c r="L66" s="1" t="s">
        <v>20</v>
      </c>
    </row>
    <row r="67" spans="1:12" ht="57.6">
      <c r="A67" s="6">
        <v>5</v>
      </c>
      <c r="B67" s="6" t="s">
        <v>60</v>
      </c>
      <c r="C67" s="6" t="s">
        <v>61</v>
      </c>
      <c r="D67" s="6" t="s">
        <v>17</v>
      </c>
      <c r="E67" s="9" t="s">
        <v>24</v>
      </c>
      <c r="F67" s="7" t="s">
        <v>62</v>
      </c>
      <c r="G67" s="27" t="s">
        <v>20</v>
      </c>
      <c r="L67" s="1" t="s">
        <v>20</v>
      </c>
    </row>
    <row r="68" spans="1:12">
      <c r="A68" s="6">
        <v>6</v>
      </c>
      <c r="B68" s="6" t="s">
        <v>30</v>
      </c>
      <c r="C68" s="6" t="s">
        <v>31</v>
      </c>
      <c r="D68" s="6" t="s">
        <v>17</v>
      </c>
      <c r="E68" s="10" t="s">
        <v>32</v>
      </c>
      <c r="F68" s="7" t="s">
        <v>136</v>
      </c>
      <c r="G68" s="27" t="s">
        <v>20</v>
      </c>
      <c r="L68" s="1" t="s">
        <v>20</v>
      </c>
    </row>
    <row r="69" spans="1:12" ht="43.15">
      <c r="A69" s="6">
        <v>7</v>
      </c>
      <c r="B69" s="6" t="s">
        <v>83</v>
      </c>
      <c r="C69" s="6" t="s">
        <v>84</v>
      </c>
      <c r="D69" s="6" t="s">
        <v>28</v>
      </c>
      <c r="F69" s="7" t="s">
        <v>85</v>
      </c>
      <c r="G69" s="27" t="s">
        <v>20</v>
      </c>
      <c r="L69" s="1" t="s">
        <v>20</v>
      </c>
    </row>
    <row r="70" spans="1:12" ht="43.15">
      <c r="A70" s="6">
        <v>8</v>
      </c>
      <c r="B70" s="6" t="s">
        <v>86</v>
      </c>
      <c r="C70" s="6" t="s">
        <v>137</v>
      </c>
      <c r="D70" s="6" t="s">
        <v>28</v>
      </c>
      <c r="F70" s="7" t="s">
        <v>88</v>
      </c>
      <c r="G70" s="27"/>
      <c r="L70" s="1" t="s">
        <v>20</v>
      </c>
    </row>
    <row r="71" spans="1:12">
      <c r="A71" s="6">
        <v>9</v>
      </c>
      <c r="B71" s="6" t="s">
        <v>94</v>
      </c>
      <c r="C71" s="6" t="s">
        <v>95</v>
      </c>
      <c r="D71" s="6" t="s">
        <v>17</v>
      </c>
      <c r="F71" s="7" t="s">
        <v>96</v>
      </c>
      <c r="G71" s="27" t="s">
        <v>20</v>
      </c>
      <c r="L71" s="1" t="s">
        <v>20</v>
      </c>
    </row>
    <row r="72" spans="1:12" ht="57.6">
      <c r="A72" s="6">
        <v>10</v>
      </c>
      <c r="B72" s="6" t="s">
        <v>90</v>
      </c>
      <c r="C72" s="6" t="s">
        <v>91</v>
      </c>
      <c r="D72" s="6" t="s">
        <v>92</v>
      </c>
      <c r="F72" s="7" t="s">
        <v>93</v>
      </c>
      <c r="G72" s="27" t="s">
        <v>20</v>
      </c>
      <c r="L72" s="1" t="s">
        <v>20</v>
      </c>
    </row>
    <row r="73" spans="1:12" ht="57.6">
      <c r="A73" s="6">
        <v>11</v>
      </c>
      <c r="B73" s="6" t="s">
        <v>97</v>
      </c>
      <c r="C73" s="6" t="s">
        <v>97</v>
      </c>
      <c r="D73" s="6" t="s">
        <v>17</v>
      </c>
      <c r="F73" s="7" t="s">
        <v>138</v>
      </c>
      <c r="G73" s="27" t="s">
        <v>20</v>
      </c>
      <c r="L73" s="1" t="s">
        <v>20</v>
      </c>
    </row>
    <row r="74" spans="1:12" ht="28.9">
      <c r="A74" s="6">
        <v>12</v>
      </c>
      <c r="B74" s="6" t="s">
        <v>99</v>
      </c>
      <c r="C74" s="6" t="s">
        <v>100</v>
      </c>
      <c r="D74" s="6" t="s">
        <v>36</v>
      </c>
      <c r="F74" s="7" t="s">
        <v>101</v>
      </c>
      <c r="G74" s="27" t="s">
        <v>20</v>
      </c>
      <c r="L74" s="1" t="s">
        <v>20</v>
      </c>
    </row>
    <row r="75" spans="1:12" ht="144">
      <c r="A75" s="6">
        <v>13</v>
      </c>
      <c r="B75" s="6" t="s">
        <v>38</v>
      </c>
      <c r="C75" s="6" t="s">
        <v>39</v>
      </c>
      <c r="D75" s="6" t="s">
        <v>28</v>
      </c>
      <c r="E75" s="10" t="s">
        <v>32</v>
      </c>
      <c r="F75" s="7" t="s">
        <v>40</v>
      </c>
      <c r="G75" s="27" t="s">
        <v>20</v>
      </c>
      <c r="L75" s="1" t="s">
        <v>20</v>
      </c>
    </row>
    <row r="76" spans="1:12">
      <c r="A76" s="6">
        <v>14</v>
      </c>
      <c r="B76" s="6" t="s">
        <v>41</v>
      </c>
      <c r="C76" s="6" t="s">
        <v>41</v>
      </c>
      <c r="D76" s="6" t="s">
        <v>17</v>
      </c>
      <c r="F76" s="7" t="s">
        <v>42</v>
      </c>
      <c r="G76" s="27" t="s">
        <v>20</v>
      </c>
      <c r="L76" s="1" t="s">
        <v>20</v>
      </c>
    </row>
    <row r="77" spans="1:12" ht="72">
      <c r="A77" s="6">
        <v>15</v>
      </c>
      <c r="B77" s="6" t="s">
        <v>103</v>
      </c>
      <c r="C77" s="6" t="s">
        <v>104</v>
      </c>
      <c r="D77" s="6" t="s">
        <v>105</v>
      </c>
      <c r="F77" s="7" t="s">
        <v>106</v>
      </c>
      <c r="G77" s="27" t="s">
        <v>21</v>
      </c>
      <c r="H77" s="1" t="s">
        <v>139</v>
      </c>
      <c r="J77" s="1" t="s">
        <v>140</v>
      </c>
      <c r="K77" s="1" t="s">
        <v>141</v>
      </c>
      <c r="L77" s="1" t="s">
        <v>20</v>
      </c>
    </row>
    <row r="78" spans="1:12" ht="72">
      <c r="A78" s="6">
        <v>16</v>
      </c>
      <c r="B78" s="6" t="s">
        <v>142</v>
      </c>
      <c r="C78" s="6" t="s">
        <v>143</v>
      </c>
      <c r="D78" s="6" t="s">
        <v>105</v>
      </c>
      <c r="F78" s="7" t="s">
        <v>144</v>
      </c>
      <c r="G78" s="27" t="s">
        <v>21</v>
      </c>
      <c r="H78" s="1" t="s">
        <v>139</v>
      </c>
      <c r="J78" s="1" t="s">
        <v>140</v>
      </c>
      <c r="K78" s="1" t="s">
        <v>141</v>
      </c>
      <c r="L78" s="1" t="s">
        <v>20</v>
      </c>
    </row>
    <row r="79" spans="1:12">
      <c r="A79" s="6">
        <v>17</v>
      </c>
      <c r="B79" s="6" t="s">
        <v>107</v>
      </c>
      <c r="C79" s="6" t="s">
        <v>108</v>
      </c>
      <c r="D79" s="6" t="s">
        <v>105</v>
      </c>
      <c r="F79" s="7" t="s">
        <v>145</v>
      </c>
      <c r="G79" s="27" t="s">
        <v>20</v>
      </c>
      <c r="L79" s="1" t="s">
        <v>20</v>
      </c>
    </row>
    <row r="80" spans="1:12" ht="28.9">
      <c r="A80" s="6">
        <v>18</v>
      </c>
      <c r="B80" s="6" t="s">
        <v>110</v>
      </c>
      <c r="C80" s="6" t="s">
        <v>111</v>
      </c>
      <c r="D80" s="6" t="s">
        <v>112</v>
      </c>
      <c r="E80" s="10"/>
      <c r="F80" s="7" t="s">
        <v>113</v>
      </c>
      <c r="G80" s="27" t="s">
        <v>20</v>
      </c>
      <c r="L80" s="1" t="s">
        <v>20</v>
      </c>
    </row>
    <row r="81" spans="1:12" ht="244.9">
      <c r="A81" s="6">
        <v>19</v>
      </c>
      <c r="B81" s="6" t="s">
        <v>114</v>
      </c>
      <c r="C81" s="6" t="s">
        <v>115</v>
      </c>
      <c r="D81" s="6" t="s">
        <v>28</v>
      </c>
      <c r="E81" s="10" t="s">
        <v>32</v>
      </c>
      <c r="F81" s="7" t="s">
        <v>132</v>
      </c>
      <c r="G81" s="27" t="s">
        <v>20</v>
      </c>
      <c r="L81" s="1" t="s">
        <v>20</v>
      </c>
    </row>
    <row r="82" spans="1:12" ht="115.15">
      <c r="A82" s="6">
        <v>20</v>
      </c>
      <c r="B82" s="6" t="s">
        <v>117</v>
      </c>
      <c r="C82" s="6" t="s">
        <v>118</v>
      </c>
      <c r="D82" s="6" t="s">
        <v>112</v>
      </c>
      <c r="F82" s="7" t="s">
        <v>146</v>
      </c>
      <c r="G82" s="27" t="s">
        <v>21</v>
      </c>
      <c r="H82" t="s">
        <v>89</v>
      </c>
      <c r="J82" s="1" t="s">
        <v>52</v>
      </c>
      <c r="K82" s="1" t="s">
        <v>53</v>
      </c>
      <c r="L82" s="1" t="s">
        <v>20</v>
      </c>
    </row>
    <row r="83" spans="1:12" ht="129.6">
      <c r="A83" s="6">
        <v>21</v>
      </c>
      <c r="B83" s="6" t="s">
        <v>121</v>
      </c>
      <c r="C83" s="6" t="s">
        <v>122</v>
      </c>
      <c r="D83" s="6" t="s">
        <v>28</v>
      </c>
      <c r="E83" s="10" t="s">
        <v>32</v>
      </c>
      <c r="F83" s="7" t="s">
        <v>147</v>
      </c>
      <c r="G83" s="27" t="s">
        <v>21</v>
      </c>
      <c r="H83" t="s">
        <v>89</v>
      </c>
      <c r="J83" s="1" t="s">
        <v>52</v>
      </c>
      <c r="K83" s="1" t="s">
        <v>53</v>
      </c>
      <c r="L83" s="1" t="s">
        <v>20</v>
      </c>
    </row>
    <row r="84" spans="1:12">
      <c r="A84" s="6">
        <v>22</v>
      </c>
      <c r="B84" s="6" t="s">
        <v>148</v>
      </c>
      <c r="C84" s="6" t="s">
        <v>149</v>
      </c>
      <c r="D84" s="6" t="s">
        <v>45</v>
      </c>
      <c r="F84" s="7" t="s">
        <v>150</v>
      </c>
      <c r="G84" s="27" t="s">
        <v>20</v>
      </c>
      <c r="L84" s="1" t="s">
        <v>20</v>
      </c>
    </row>
    <row r="85" spans="1:12" ht="100.9">
      <c r="A85" s="6">
        <v>23</v>
      </c>
      <c r="B85" s="6" t="s">
        <v>151</v>
      </c>
      <c r="C85" s="6" t="s">
        <v>152</v>
      </c>
      <c r="D85" s="6" t="s">
        <v>36</v>
      </c>
      <c r="E85" s="10" t="s">
        <v>32</v>
      </c>
      <c r="F85" s="7" t="s">
        <v>153</v>
      </c>
      <c r="G85" s="27" t="s">
        <v>20</v>
      </c>
      <c r="L85" s="1" t="s">
        <v>20</v>
      </c>
    </row>
    <row r="86" spans="1:12">
      <c r="A86" s="6">
        <v>24</v>
      </c>
      <c r="B86" s="6" t="s">
        <v>154</v>
      </c>
      <c r="C86" s="6" t="s">
        <v>155</v>
      </c>
      <c r="D86" s="6" t="s">
        <v>17</v>
      </c>
      <c r="E86" s="10"/>
      <c r="F86" s="7" t="s">
        <v>156</v>
      </c>
      <c r="G86" s="27" t="s">
        <v>20</v>
      </c>
      <c r="L86" s="1" t="s">
        <v>20</v>
      </c>
    </row>
    <row r="87" spans="1:12">
      <c r="A87" s="6">
        <v>25</v>
      </c>
      <c r="B87" s="6" t="s">
        <v>157</v>
      </c>
      <c r="C87" s="6" t="s">
        <v>158</v>
      </c>
      <c r="D87" s="6" t="s">
        <v>36</v>
      </c>
      <c r="F87" s="7" t="s">
        <v>159</v>
      </c>
      <c r="G87" s="27" t="s">
        <v>20</v>
      </c>
      <c r="L87" s="1" t="s">
        <v>20</v>
      </c>
    </row>
    <row r="88" spans="1:12" ht="28.9">
      <c r="A88" s="6">
        <v>26</v>
      </c>
      <c r="B88" s="6" t="s">
        <v>43</v>
      </c>
      <c r="C88" s="6" t="s">
        <v>44</v>
      </c>
      <c r="D88" s="6" t="s">
        <v>45</v>
      </c>
      <c r="F88" s="7" t="s">
        <v>46</v>
      </c>
      <c r="G88" s="27" t="s">
        <v>20</v>
      </c>
      <c r="L88" s="1" t="s">
        <v>20</v>
      </c>
    </row>
    <row r="89" spans="1:12" ht="28.9">
      <c r="A89" s="6">
        <v>27</v>
      </c>
      <c r="B89" s="6" t="s">
        <v>47</v>
      </c>
      <c r="C89" s="6" t="s">
        <v>48</v>
      </c>
      <c r="D89" s="6" t="s">
        <v>45</v>
      </c>
      <c r="F89" s="7" t="s">
        <v>124</v>
      </c>
      <c r="G89" s="27" t="s">
        <v>20</v>
      </c>
      <c r="L89" s="7" t="s">
        <v>20</v>
      </c>
    </row>
    <row r="90" spans="1:12">
      <c r="G90" s="27"/>
    </row>
    <row r="91" spans="1:12">
      <c r="A91" s="12" t="s">
        <v>13</v>
      </c>
      <c r="B91" s="12" t="s">
        <v>160</v>
      </c>
      <c r="G91" s="27"/>
    </row>
    <row r="92" spans="1:12" ht="72">
      <c r="A92" s="6">
        <v>1</v>
      </c>
      <c r="B92" s="6" t="s">
        <v>15</v>
      </c>
      <c r="C92" s="6" t="s">
        <v>16</v>
      </c>
      <c r="D92" s="6" t="s">
        <v>17</v>
      </c>
      <c r="E92" s="8" t="s">
        <v>18</v>
      </c>
      <c r="F92" s="7" t="s">
        <v>161</v>
      </c>
      <c r="G92" s="27" t="s">
        <v>21</v>
      </c>
      <c r="H92" s="1" t="s">
        <v>139</v>
      </c>
      <c r="J92" s="1" t="s">
        <v>140</v>
      </c>
      <c r="K92" s="1" t="s">
        <v>141</v>
      </c>
      <c r="L92" s="1" t="s">
        <v>21</v>
      </c>
    </row>
    <row r="93" spans="1:12" ht="72">
      <c r="A93" s="6">
        <v>2</v>
      </c>
      <c r="B93" s="6" t="s">
        <v>22</v>
      </c>
      <c r="C93" s="6" t="s">
        <v>23</v>
      </c>
      <c r="D93" s="6" t="s">
        <v>17</v>
      </c>
      <c r="E93" s="9" t="s">
        <v>24</v>
      </c>
      <c r="F93" s="7" t="s">
        <v>162</v>
      </c>
      <c r="G93" s="27" t="s">
        <v>21</v>
      </c>
      <c r="H93" s="1" t="s">
        <v>139</v>
      </c>
      <c r="J93" s="1" t="s">
        <v>140</v>
      </c>
      <c r="K93" s="1" t="s">
        <v>141</v>
      </c>
      <c r="L93" s="1" t="s">
        <v>21</v>
      </c>
    </row>
    <row r="94" spans="1:12" ht="72">
      <c r="A94" s="6">
        <v>3</v>
      </c>
      <c r="B94" s="6" t="s">
        <v>26</v>
      </c>
      <c r="C94" s="6" t="s">
        <v>27</v>
      </c>
      <c r="D94" s="6" t="s">
        <v>28</v>
      </c>
      <c r="F94" s="7" t="s">
        <v>66</v>
      </c>
      <c r="G94" s="27" t="s">
        <v>21</v>
      </c>
      <c r="H94" s="1" t="s">
        <v>139</v>
      </c>
      <c r="J94" s="1" t="s">
        <v>140</v>
      </c>
      <c r="K94" s="1" t="s">
        <v>141</v>
      </c>
      <c r="L94" s="1" t="s">
        <v>21</v>
      </c>
    </row>
    <row r="95" spans="1:12" ht="72">
      <c r="A95" s="6">
        <v>4</v>
      </c>
      <c r="B95" s="6" t="s">
        <v>63</v>
      </c>
      <c r="C95" s="6" t="s">
        <v>64</v>
      </c>
      <c r="D95" s="6" t="s">
        <v>17</v>
      </c>
      <c r="E95" s="9" t="s">
        <v>24</v>
      </c>
      <c r="F95" s="7" t="s">
        <v>65</v>
      </c>
      <c r="G95" s="27" t="s">
        <v>21</v>
      </c>
      <c r="H95" s="1" t="s">
        <v>139</v>
      </c>
      <c r="J95" s="1" t="s">
        <v>140</v>
      </c>
      <c r="K95" s="1" t="s">
        <v>141</v>
      </c>
      <c r="L95" s="1" t="s">
        <v>20</v>
      </c>
    </row>
    <row r="96" spans="1:12" ht="72">
      <c r="A96" s="6">
        <v>5</v>
      </c>
      <c r="B96" s="6" t="s">
        <v>60</v>
      </c>
      <c r="C96" s="6" t="s">
        <v>61</v>
      </c>
      <c r="D96" s="6" t="s">
        <v>17</v>
      </c>
      <c r="E96" s="9" t="s">
        <v>24</v>
      </c>
      <c r="F96" s="7" t="s">
        <v>62</v>
      </c>
      <c r="G96" s="27" t="s">
        <v>21</v>
      </c>
      <c r="H96" s="1" t="s">
        <v>139</v>
      </c>
      <c r="J96" s="1" t="s">
        <v>140</v>
      </c>
      <c r="K96" s="1" t="s">
        <v>141</v>
      </c>
      <c r="L96" s="1" t="s">
        <v>20</v>
      </c>
    </row>
    <row r="97" spans="1:12" ht="72">
      <c r="A97" s="6">
        <v>6</v>
      </c>
      <c r="B97" s="6" t="s">
        <v>30</v>
      </c>
      <c r="C97" s="6" t="s">
        <v>31</v>
      </c>
      <c r="D97" s="6" t="s">
        <v>17</v>
      </c>
      <c r="E97" s="10" t="s">
        <v>32</v>
      </c>
      <c r="F97" s="7" t="s">
        <v>163</v>
      </c>
      <c r="G97" s="27" t="s">
        <v>21</v>
      </c>
      <c r="H97" s="1" t="s">
        <v>139</v>
      </c>
      <c r="J97" s="1" t="s">
        <v>140</v>
      </c>
      <c r="K97" s="1" t="s">
        <v>141</v>
      </c>
      <c r="L97" s="1" t="s">
        <v>20</v>
      </c>
    </row>
    <row r="98" spans="1:12" ht="72">
      <c r="A98" s="6">
        <v>7</v>
      </c>
      <c r="B98" s="6" t="s">
        <v>83</v>
      </c>
      <c r="C98" s="6" t="s">
        <v>84</v>
      </c>
      <c r="D98" s="6" t="s">
        <v>28</v>
      </c>
      <c r="F98" s="7" t="s">
        <v>85</v>
      </c>
      <c r="G98" s="27" t="s">
        <v>21</v>
      </c>
      <c r="H98" s="1" t="s">
        <v>139</v>
      </c>
      <c r="J98" s="1" t="s">
        <v>140</v>
      </c>
      <c r="K98" s="1" t="s">
        <v>141</v>
      </c>
      <c r="L98" s="1" t="s">
        <v>20</v>
      </c>
    </row>
    <row r="99" spans="1:12" ht="72">
      <c r="A99" s="6">
        <v>8</v>
      </c>
      <c r="B99" s="6" t="s">
        <v>86</v>
      </c>
      <c r="C99" s="6" t="s">
        <v>87</v>
      </c>
      <c r="D99" s="6" t="s">
        <v>28</v>
      </c>
      <c r="F99" s="7" t="s">
        <v>88</v>
      </c>
      <c r="G99" s="27" t="s">
        <v>21</v>
      </c>
      <c r="H99" s="1" t="s">
        <v>139</v>
      </c>
      <c r="J99" s="1" t="s">
        <v>140</v>
      </c>
      <c r="K99" s="1" t="s">
        <v>141</v>
      </c>
      <c r="L99" s="1" t="s">
        <v>20</v>
      </c>
    </row>
    <row r="100" spans="1:12" ht="72">
      <c r="A100" s="6">
        <v>9</v>
      </c>
      <c r="B100" s="6" t="s">
        <v>94</v>
      </c>
      <c r="C100" s="6" t="s">
        <v>95</v>
      </c>
      <c r="D100" s="6" t="s">
        <v>17</v>
      </c>
      <c r="F100" s="7" t="s">
        <v>96</v>
      </c>
      <c r="G100" s="27" t="s">
        <v>21</v>
      </c>
      <c r="H100" s="1" t="s">
        <v>139</v>
      </c>
      <c r="J100" s="1" t="s">
        <v>140</v>
      </c>
      <c r="K100" s="1" t="s">
        <v>141</v>
      </c>
      <c r="L100" s="1" t="s">
        <v>21</v>
      </c>
    </row>
    <row r="101" spans="1:12" ht="72">
      <c r="A101" s="6">
        <v>10</v>
      </c>
      <c r="B101" s="6" t="s">
        <v>90</v>
      </c>
      <c r="C101" s="6" t="s">
        <v>91</v>
      </c>
      <c r="D101" s="6" t="s">
        <v>92</v>
      </c>
      <c r="F101" s="7" t="s">
        <v>93</v>
      </c>
      <c r="G101" s="27" t="s">
        <v>21</v>
      </c>
      <c r="H101" s="1" t="s">
        <v>139</v>
      </c>
      <c r="J101" s="1" t="s">
        <v>140</v>
      </c>
      <c r="K101" s="1" t="s">
        <v>141</v>
      </c>
      <c r="L101" s="1" t="s">
        <v>21</v>
      </c>
    </row>
    <row r="102" spans="1:12" ht="72">
      <c r="A102" s="6">
        <v>11</v>
      </c>
      <c r="B102" s="6" t="s">
        <v>97</v>
      </c>
      <c r="C102" s="6" t="s">
        <v>97</v>
      </c>
      <c r="D102" s="6" t="s">
        <v>17</v>
      </c>
      <c r="F102" s="7" t="s">
        <v>164</v>
      </c>
      <c r="G102" s="27" t="s">
        <v>21</v>
      </c>
      <c r="H102" s="1" t="s">
        <v>139</v>
      </c>
      <c r="J102" s="1" t="s">
        <v>140</v>
      </c>
      <c r="K102" s="1" t="s">
        <v>141</v>
      </c>
      <c r="L102" s="1" t="s">
        <v>21</v>
      </c>
    </row>
    <row r="103" spans="1:12" ht="72">
      <c r="A103" s="6">
        <v>12</v>
      </c>
      <c r="B103" s="6" t="s">
        <v>99</v>
      </c>
      <c r="C103" s="6" t="s">
        <v>100</v>
      </c>
      <c r="D103" s="6" t="s">
        <v>36</v>
      </c>
      <c r="F103" s="7" t="s">
        <v>101</v>
      </c>
      <c r="G103" s="27" t="s">
        <v>21</v>
      </c>
      <c r="H103" s="1" t="s">
        <v>139</v>
      </c>
      <c r="J103" s="1" t="s">
        <v>140</v>
      </c>
      <c r="K103" s="1" t="s">
        <v>141</v>
      </c>
      <c r="L103" s="1" t="s">
        <v>21</v>
      </c>
    </row>
    <row r="104" spans="1:12" ht="144">
      <c r="A104" s="6">
        <v>13</v>
      </c>
      <c r="B104" s="6" t="s">
        <v>38</v>
      </c>
      <c r="C104" s="6" t="s">
        <v>39</v>
      </c>
      <c r="D104" s="6" t="s">
        <v>28</v>
      </c>
      <c r="E104" s="10" t="s">
        <v>32</v>
      </c>
      <c r="F104" s="7" t="s">
        <v>40</v>
      </c>
      <c r="G104" s="27" t="s">
        <v>21</v>
      </c>
      <c r="H104" s="1" t="s">
        <v>139</v>
      </c>
      <c r="J104" s="1" t="s">
        <v>140</v>
      </c>
      <c r="K104" s="1" t="s">
        <v>141</v>
      </c>
      <c r="L104" s="1" t="s">
        <v>21</v>
      </c>
    </row>
    <row r="105" spans="1:12" ht="72">
      <c r="A105" s="6">
        <v>14</v>
      </c>
      <c r="B105" s="6" t="s">
        <v>41</v>
      </c>
      <c r="C105" s="6" t="s">
        <v>41</v>
      </c>
      <c r="D105" s="6" t="s">
        <v>17</v>
      </c>
      <c r="F105" s="7" t="s">
        <v>42</v>
      </c>
      <c r="G105" s="27" t="s">
        <v>21</v>
      </c>
      <c r="H105" s="1" t="s">
        <v>139</v>
      </c>
      <c r="J105" s="1" t="s">
        <v>140</v>
      </c>
      <c r="K105" s="1" t="s">
        <v>141</v>
      </c>
      <c r="L105" s="1" t="s">
        <v>21</v>
      </c>
    </row>
    <row r="106" spans="1:12" ht="72">
      <c r="A106" s="6">
        <v>15</v>
      </c>
      <c r="B106" s="6" t="s">
        <v>103</v>
      </c>
      <c r="C106" s="6" t="s">
        <v>104</v>
      </c>
      <c r="D106" s="6" t="s">
        <v>105</v>
      </c>
      <c r="F106" s="7" t="s">
        <v>106</v>
      </c>
      <c r="G106" s="27" t="s">
        <v>21</v>
      </c>
      <c r="H106" s="1" t="s">
        <v>139</v>
      </c>
      <c r="J106" s="1" t="s">
        <v>140</v>
      </c>
      <c r="K106" s="1" t="s">
        <v>141</v>
      </c>
      <c r="L106" s="1" t="s">
        <v>21</v>
      </c>
    </row>
    <row r="107" spans="1:12" ht="72">
      <c r="A107" s="6">
        <v>16</v>
      </c>
      <c r="B107" s="6" t="s">
        <v>142</v>
      </c>
      <c r="C107" s="6" t="s">
        <v>143</v>
      </c>
      <c r="D107" s="6" t="s">
        <v>105</v>
      </c>
      <c r="F107" s="7" t="s">
        <v>165</v>
      </c>
      <c r="G107" s="27" t="s">
        <v>21</v>
      </c>
      <c r="H107" s="1" t="s">
        <v>139</v>
      </c>
      <c r="J107" s="1" t="s">
        <v>140</v>
      </c>
      <c r="K107" s="1" t="s">
        <v>141</v>
      </c>
      <c r="L107" s="1" t="s">
        <v>21</v>
      </c>
    </row>
    <row r="108" spans="1:12" ht="72">
      <c r="A108" s="6">
        <v>17</v>
      </c>
      <c r="B108" s="6" t="s">
        <v>107</v>
      </c>
      <c r="C108" s="6" t="s">
        <v>108</v>
      </c>
      <c r="D108" s="6" t="s">
        <v>105</v>
      </c>
      <c r="F108" s="7" t="s">
        <v>145</v>
      </c>
      <c r="G108" s="27" t="s">
        <v>21</v>
      </c>
      <c r="H108" s="1" t="s">
        <v>139</v>
      </c>
      <c r="J108" s="1" t="s">
        <v>140</v>
      </c>
      <c r="K108" s="1" t="s">
        <v>141</v>
      </c>
      <c r="L108" s="1" t="s">
        <v>21</v>
      </c>
    </row>
    <row r="109" spans="1:12" ht="72">
      <c r="A109" s="6">
        <v>18</v>
      </c>
      <c r="B109" s="6" t="s">
        <v>110</v>
      </c>
      <c r="C109" s="6" t="s">
        <v>111</v>
      </c>
      <c r="D109" s="6" t="s">
        <v>112</v>
      </c>
      <c r="E109" s="10"/>
      <c r="F109" s="7" t="s">
        <v>113</v>
      </c>
      <c r="G109" s="27" t="s">
        <v>21</v>
      </c>
      <c r="H109" s="1" t="s">
        <v>139</v>
      </c>
      <c r="J109" s="1" t="s">
        <v>140</v>
      </c>
      <c r="K109" s="1" t="s">
        <v>141</v>
      </c>
      <c r="L109" s="1" t="s">
        <v>21</v>
      </c>
    </row>
    <row r="110" spans="1:12" ht="259.14999999999998">
      <c r="A110" s="6">
        <v>19</v>
      </c>
      <c r="B110" s="6" t="s">
        <v>114</v>
      </c>
      <c r="C110" s="6" t="s">
        <v>115</v>
      </c>
      <c r="D110" s="6" t="s">
        <v>28</v>
      </c>
      <c r="E110" s="10" t="s">
        <v>32</v>
      </c>
      <c r="F110" s="7" t="s">
        <v>116</v>
      </c>
      <c r="G110" s="27" t="s">
        <v>21</v>
      </c>
      <c r="H110" s="1" t="s">
        <v>139</v>
      </c>
      <c r="J110" s="1" t="s">
        <v>140</v>
      </c>
      <c r="K110" s="1" t="s">
        <v>141</v>
      </c>
      <c r="L110" s="1" t="s">
        <v>21</v>
      </c>
    </row>
    <row r="111" spans="1:12" ht="72">
      <c r="A111" s="6">
        <v>20</v>
      </c>
      <c r="B111" s="6" t="s">
        <v>117</v>
      </c>
      <c r="C111" s="6" t="s">
        <v>118</v>
      </c>
      <c r="D111" s="6" t="s">
        <v>112</v>
      </c>
      <c r="F111" s="7" t="s">
        <v>146</v>
      </c>
      <c r="G111" s="27" t="s">
        <v>21</v>
      </c>
      <c r="H111" s="1" t="s">
        <v>139</v>
      </c>
      <c r="J111" s="1" t="s">
        <v>140</v>
      </c>
      <c r="K111" s="1" t="s">
        <v>141</v>
      </c>
      <c r="L111" s="1" t="s">
        <v>21</v>
      </c>
    </row>
    <row r="112" spans="1:12" ht="129.6">
      <c r="A112" s="6">
        <v>21</v>
      </c>
      <c r="B112" s="6" t="s">
        <v>121</v>
      </c>
      <c r="C112" s="6" t="s">
        <v>122</v>
      </c>
      <c r="D112" s="6" t="s">
        <v>28</v>
      </c>
      <c r="E112" s="10" t="s">
        <v>32</v>
      </c>
      <c r="F112" s="7" t="s">
        <v>123</v>
      </c>
      <c r="G112" s="27" t="s">
        <v>21</v>
      </c>
      <c r="H112" s="1" t="s">
        <v>139</v>
      </c>
      <c r="J112" s="1" t="s">
        <v>140</v>
      </c>
      <c r="K112" s="1" t="s">
        <v>141</v>
      </c>
      <c r="L112" s="1" t="s">
        <v>21</v>
      </c>
    </row>
    <row r="113" spans="1:12" ht="72">
      <c r="A113" s="6">
        <v>22</v>
      </c>
      <c r="B113" s="6" t="s">
        <v>166</v>
      </c>
      <c r="C113" s="6" t="s">
        <v>167</v>
      </c>
      <c r="D113" s="6" t="s">
        <v>45</v>
      </c>
      <c r="F113" s="7" t="s">
        <v>168</v>
      </c>
      <c r="G113" s="27" t="s">
        <v>21</v>
      </c>
      <c r="H113" s="1" t="s">
        <v>139</v>
      </c>
      <c r="J113" s="1" t="s">
        <v>140</v>
      </c>
      <c r="K113" s="1" t="s">
        <v>141</v>
      </c>
      <c r="L113" s="1" t="s">
        <v>21</v>
      </c>
    </row>
    <row r="114" spans="1:12" ht="72">
      <c r="A114" s="6">
        <v>23</v>
      </c>
      <c r="B114" s="6" t="s">
        <v>43</v>
      </c>
      <c r="C114" s="6" t="s">
        <v>44</v>
      </c>
      <c r="D114" s="6" t="s">
        <v>45</v>
      </c>
      <c r="F114" s="7" t="s">
        <v>46</v>
      </c>
      <c r="G114" s="27" t="s">
        <v>21</v>
      </c>
      <c r="H114" s="1" t="s">
        <v>139</v>
      </c>
      <c r="J114" s="1" t="s">
        <v>140</v>
      </c>
      <c r="K114" s="1" t="s">
        <v>141</v>
      </c>
      <c r="L114" s="1" t="s">
        <v>21</v>
      </c>
    </row>
    <row r="115" spans="1:12" ht="72">
      <c r="A115" s="6">
        <v>24</v>
      </c>
      <c r="B115" s="6" t="s">
        <v>47</v>
      </c>
      <c r="C115" s="6" t="s">
        <v>48</v>
      </c>
      <c r="D115" s="6" t="s">
        <v>45</v>
      </c>
      <c r="F115" s="7" t="s">
        <v>124</v>
      </c>
      <c r="G115" s="27" t="s">
        <v>21</v>
      </c>
      <c r="H115" s="1" t="s">
        <v>139</v>
      </c>
      <c r="J115" s="1" t="s">
        <v>140</v>
      </c>
      <c r="K115" s="1" t="s">
        <v>141</v>
      </c>
      <c r="L115" s="1" t="s">
        <v>21</v>
      </c>
    </row>
    <row r="116" spans="1:12">
      <c r="G116" s="27"/>
    </row>
    <row r="117" spans="1:12">
      <c r="A117" s="12" t="s">
        <v>13</v>
      </c>
      <c r="B117" s="12" t="s">
        <v>169</v>
      </c>
      <c r="G117" s="27"/>
    </row>
    <row r="118" spans="1:12" ht="30" customHeight="1">
      <c r="A118" s="6">
        <v>1</v>
      </c>
      <c r="B118" s="6" t="s">
        <v>63</v>
      </c>
      <c r="C118" s="6" t="s">
        <v>64</v>
      </c>
      <c r="D118" s="6" t="s">
        <v>17</v>
      </c>
      <c r="E118" s="8" t="s">
        <v>18</v>
      </c>
      <c r="F118" s="7" t="s">
        <v>170</v>
      </c>
      <c r="G118" s="27" t="s">
        <v>20</v>
      </c>
      <c r="L118" s="1" t="s">
        <v>20</v>
      </c>
    </row>
    <row r="119" spans="1:12" ht="28.9">
      <c r="A119" s="6">
        <v>2</v>
      </c>
      <c r="B119" s="6" t="s">
        <v>26</v>
      </c>
      <c r="C119" s="6" t="s">
        <v>27</v>
      </c>
      <c r="D119" s="6" t="s">
        <v>28</v>
      </c>
      <c r="F119" s="7" t="s">
        <v>66</v>
      </c>
      <c r="G119" s="27" t="s">
        <v>20</v>
      </c>
      <c r="L119" s="1" t="s">
        <v>20</v>
      </c>
    </row>
    <row r="120" spans="1:12">
      <c r="A120" s="6">
        <v>3</v>
      </c>
      <c r="B120" s="6" t="s">
        <v>30</v>
      </c>
      <c r="C120" s="6" t="s">
        <v>31</v>
      </c>
      <c r="D120" s="6" t="s">
        <v>17</v>
      </c>
      <c r="E120" s="10" t="s">
        <v>32</v>
      </c>
      <c r="F120" s="7" t="s">
        <v>171</v>
      </c>
      <c r="G120" s="27" t="s">
        <v>20</v>
      </c>
      <c r="L120" s="1" t="s">
        <v>20</v>
      </c>
    </row>
    <row r="121" spans="1:12">
      <c r="A121" s="6">
        <v>4</v>
      </c>
      <c r="B121" s="6" t="s">
        <v>94</v>
      </c>
      <c r="C121" t="s">
        <v>95</v>
      </c>
      <c r="D121" s="6" t="s">
        <v>17</v>
      </c>
      <c r="F121" s="7" t="s">
        <v>172</v>
      </c>
      <c r="G121" s="27" t="s">
        <v>20</v>
      </c>
      <c r="L121" s="1" t="s">
        <v>20</v>
      </c>
    </row>
    <row r="122" spans="1:12" ht="57.6">
      <c r="A122" s="6">
        <v>5</v>
      </c>
      <c r="B122" s="6" t="s">
        <v>173</v>
      </c>
      <c r="C122" s="6" t="s">
        <v>174</v>
      </c>
      <c r="D122" s="6" t="s">
        <v>28</v>
      </c>
      <c r="F122" s="7" t="s">
        <v>175</v>
      </c>
      <c r="G122" s="27" t="s">
        <v>20</v>
      </c>
      <c r="L122" s="1" t="s">
        <v>20</v>
      </c>
    </row>
    <row r="123" spans="1:12" ht="57.6">
      <c r="A123" s="6">
        <v>6</v>
      </c>
      <c r="B123" s="6" t="s">
        <v>176</v>
      </c>
      <c r="C123" s="6" t="s">
        <v>177</v>
      </c>
      <c r="D123" s="6" t="s">
        <v>28</v>
      </c>
      <c r="F123" s="7" t="s">
        <v>178</v>
      </c>
      <c r="G123" s="27" t="s">
        <v>20</v>
      </c>
      <c r="L123" s="1" t="s">
        <v>20</v>
      </c>
    </row>
    <row r="124" spans="1:12" ht="115.15">
      <c r="A124" s="6">
        <v>7</v>
      </c>
      <c r="B124" s="6" t="s">
        <v>179</v>
      </c>
      <c r="C124" s="6" t="s">
        <v>180</v>
      </c>
      <c r="D124" s="6" t="s">
        <v>45</v>
      </c>
      <c r="F124" s="7" t="s">
        <v>181</v>
      </c>
      <c r="G124" s="27" t="s">
        <v>21</v>
      </c>
      <c r="H124" t="s">
        <v>89</v>
      </c>
      <c r="J124" s="1" t="s">
        <v>52</v>
      </c>
      <c r="K124" s="1" t="s">
        <v>53</v>
      </c>
      <c r="L124" s="1" t="s">
        <v>20</v>
      </c>
    </row>
    <row r="125" spans="1:12" ht="115.15">
      <c r="A125" s="6">
        <v>8</v>
      </c>
      <c r="B125" s="6" t="s">
        <v>182</v>
      </c>
      <c r="C125" s="6" t="s">
        <v>183</v>
      </c>
      <c r="D125" s="6" t="s">
        <v>28</v>
      </c>
      <c r="E125" s="10" t="s">
        <v>32</v>
      </c>
      <c r="F125" s="7" t="s">
        <v>184</v>
      </c>
      <c r="G125" s="27" t="s">
        <v>21</v>
      </c>
      <c r="H125" t="s">
        <v>89</v>
      </c>
      <c r="J125" s="1" t="s">
        <v>52</v>
      </c>
      <c r="K125" s="1" t="s">
        <v>53</v>
      </c>
      <c r="L125" s="1" t="s">
        <v>20</v>
      </c>
    </row>
    <row r="126" spans="1:12" ht="144">
      <c r="A126" s="6">
        <v>9</v>
      </c>
      <c r="B126" s="6" t="s">
        <v>38</v>
      </c>
      <c r="C126" s="6" t="s">
        <v>39</v>
      </c>
      <c r="D126" s="6" t="s">
        <v>28</v>
      </c>
      <c r="E126" s="10" t="s">
        <v>32</v>
      </c>
      <c r="F126" s="7" t="s">
        <v>40</v>
      </c>
      <c r="G126" s="27" t="s">
        <v>20</v>
      </c>
      <c r="L126" s="1" t="s">
        <v>20</v>
      </c>
    </row>
    <row r="127" spans="1:12">
      <c r="A127" s="6">
        <v>10</v>
      </c>
      <c r="B127" s="6" t="s">
        <v>41</v>
      </c>
      <c r="C127" s="6" t="s">
        <v>41</v>
      </c>
      <c r="D127" s="6" t="s">
        <v>17</v>
      </c>
      <c r="F127" s="7" t="s">
        <v>42</v>
      </c>
      <c r="G127" s="27" t="s">
        <v>20</v>
      </c>
      <c r="L127" s="1" t="s">
        <v>20</v>
      </c>
    </row>
    <row r="128" spans="1:12" ht="72">
      <c r="A128" s="6">
        <v>11</v>
      </c>
      <c r="B128" s="6" t="s">
        <v>103</v>
      </c>
      <c r="C128" s="6" t="s">
        <v>104</v>
      </c>
      <c r="D128" s="6" t="s">
        <v>105</v>
      </c>
      <c r="F128" s="7" t="s">
        <v>106</v>
      </c>
      <c r="G128" s="27" t="s">
        <v>21</v>
      </c>
      <c r="H128" s="1" t="s">
        <v>139</v>
      </c>
      <c r="J128" s="1" t="s">
        <v>140</v>
      </c>
      <c r="K128" s="1" t="s">
        <v>141</v>
      </c>
      <c r="L128" s="1" t="s">
        <v>20</v>
      </c>
    </row>
    <row r="129" spans="1:12" ht="28.9">
      <c r="A129" s="6">
        <v>12</v>
      </c>
      <c r="B129" s="6" t="s">
        <v>107</v>
      </c>
      <c r="C129" s="6" t="s">
        <v>108</v>
      </c>
      <c r="D129" s="6" t="s">
        <v>105</v>
      </c>
      <c r="F129" s="7" t="s">
        <v>185</v>
      </c>
      <c r="G129" s="27" t="s">
        <v>20</v>
      </c>
      <c r="L129" s="1" t="s">
        <v>20</v>
      </c>
    </row>
    <row r="130" spans="1:12" ht="28.9">
      <c r="A130" s="6">
        <v>13</v>
      </c>
      <c r="B130" s="6" t="s">
        <v>110</v>
      </c>
      <c r="C130" s="6" t="s">
        <v>111</v>
      </c>
      <c r="D130" s="6" t="s">
        <v>112</v>
      </c>
      <c r="E130" s="10"/>
      <c r="F130" s="7" t="s">
        <v>113</v>
      </c>
      <c r="G130" s="27" t="s">
        <v>20</v>
      </c>
      <c r="L130" s="1" t="s">
        <v>20</v>
      </c>
    </row>
    <row r="131" spans="1:12" ht="28.9">
      <c r="A131" s="6">
        <v>14</v>
      </c>
      <c r="B131" s="6" t="s">
        <v>43</v>
      </c>
      <c r="C131" s="6" t="s">
        <v>44</v>
      </c>
      <c r="D131" s="6" t="s">
        <v>45</v>
      </c>
      <c r="F131" s="7" t="s">
        <v>46</v>
      </c>
      <c r="G131" s="27" t="s">
        <v>20</v>
      </c>
      <c r="L131" s="1" t="s">
        <v>20</v>
      </c>
    </row>
    <row r="132" spans="1:12" ht="28.9">
      <c r="A132" s="6">
        <v>15</v>
      </c>
      <c r="B132" s="6" t="s">
        <v>47</v>
      </c>
      <c r="C132" s="6" t="s">
        <v>48</v>
      </c>
      <c r="D132" s="6" t="s">
        <v>45</v>
      </c>
      <c r="F132" s="7" t="s">
        <v>124</v>
      </c>
      <c r="G132" s="27" t="s">
        <v>20</v>
      </c>
      <c r="L132" s="1" t="s">
        <v>20</v>
      </c>
    </row>
    <row r="133" spans="1:12">
      <c r="G133" s="27"/>
    </row>
    <row r="134" spans="1:12">
      <c r="A134" s="12" t="s">
        <v>13</v>
      </c>
      <c r="B134" s="12" t="s">
        <v>186</v>
      </c>
      <c r="G134" s="27"/>
    </row>
    <row r="135" spans="1:12" ht="102.95" customHeight="1">
      <c r="A135" s="6">
        <v>1</v>
      </c>
      <c r="B135" s="6" t="s">
        <v>22</v>
      </c>
      <c r="C135" s="6" t="s">
        <v>23</v>
      </c>
      <c r="D135" s="6" t="s">
        <v>17</v>
      </c>
      <c r="E135" s="8" t="s">
        <v>18</v>
      </c>
      <c r="F135" s="7" t="s">
        <v>187</v>
      </c>
      <c r="G135" s="27" t="s">
        <v>20</v>
      </c>
      <c r="L135" s="1" t="s">
        <v>20</v>
      </c>
    </row>
    <row r="136" spans="1:12" ht="28.9">
      <c r="A136" s="6">
        <v>2</v>
      </c>
      <c r="B136" s="6" t="s">
        <v>26</v>
      </c>
      <c r="C136" s="6" t="s">
        <v>27</v>
      </c>
      <c r="D136" s="6" t="s">
        <v>28</v>
      </c>
      <c r="F136" s="7" t="s">
        <v>66</v>
      </c>
      <c r="G136" s="27" t="s">
        <v>20</v>
      </c>
      <c r="L136" s="1" t="s">
        <v>20</v>
      </c>
    </row>
    <row r="137" spans="1:12" ht="28.9">
      <c r="A137" s="6">
        <v>3</v>
      </c>
      <c r="B137" s="6" t="s">
        <v>63</v>
      </c>
      <c r="C137" s="6" t="s">
        <v>64</v>
      </c>
      <c r="D137" s="6" t="s">
        <v>17</v>
      </c>
      <c r="E137" s="9" t="s">
        <v>24</v>
      </c>
      <c r="F137" s="7" t="s">
        <v>65</v>
      </c>
      <c r="G137" s="27" t="s">
        <v>20</v>
      </c>
      <c r="L137" s="1" t="s">
        <v>20</v>
      </c>
    </row>
    <row r="138" spans="1:12" ht="57.6">
      <c r="A138" s="6">
        <v>4</v>
      </c>
      <c r="B138" s="6" t="s">
        <v>60</v>
      </c>
      <c r="C138" s="6" t="s">
        <v>61</v>
      </c>
      <c r="D138" s="6" t="s">
        <v>17</v>
      </c>
      <c r="E138" s="9" t="s">
        <v>24</v>
      </c>
      <c r="F138" s="7" t="s">
        <v>62</v>
      </c>
      <c r="G138" s="27" t="s">
        <v>20</v>
      </c>
      <c r="L138" s="1" t="s">
        <v>20</v>
      </c>
    </row>
    <row r="139" spans="1:12">
      <c r="A139" s="6">
        <v>5</v>
      </c>
      <c r="B139" s="6" t="s">
        <v>30</v>
      </c>
      <c r="C139" s="6" t="s">
        <v>31</v>
      </c>
      <c r="D139" s="6" t="s">
        <v>17</v>
      </c>
      <c r="E139" s="10" t="s">
        <v>32</v>
      </c>
      <c r="F139" s="7" t="s">
        <v>188</v>
      </c>
      <c r="G139" s="27" t="s">
        <v>20</v>
      </c>
      <c r="L139" s="1" t="s">
        <v>20</v>
      </c>
    </row>
    <row r="140" spans="1:12" ht="144">
      <c r="A140" s="6">
        <v>6</v>
      </c>
      <c r="B140" s="6" t="s">
        <v>121</v>
      </c>
      <c r="C140" s="6" t="s">
        <v>122</v>
      </c>
      <c r="D140" s="6" t="s">
        <v>28</v>
      </c>
      <c r="E140" s="10" t="s">
        <v>32</v>
      </c>
      <c r="F140" s="7" t="s">
        <v>189</v>
      </c>
      <c r="G140" s="27" t="s">
        <v>21</v>
      </c>
      <c r="H140" t="s">
        <v>89</v>
      </c>
      <c r="J140" s="1" t="s">
        <v>52</v>
      </c>
      <c r="K140" s="1" t="s">
        <v>53</v>
      </c>
      <c r="L140" s="1" t="s">
        <v>20</v>
      </c>
    </row>
    <row r="141" spans="1:12" ht="115.15">
      <c r="A141" s="6">
        <v>7</v>
      </c>
      <c r="B141" s="6" t="s">
        <v>90</v>
      </c>
      <c r="C141" s="6" t="s">
        <v>90</v>
      </c>
      <c r="D141" s="6" t="s">
        <v>92</v>
      </c>
      <c r="F141" s="7" t="s">
        <v>93</v>
      </c>
      <c r="G141" s="27" t="s">
        <v>21</v>
      </c>
      <c r="H141" t="s">
        <v>89</v>
      </c>
      <c r="J141" s="1" t="s">
        <v>52</v>
      </c>
      <c r="K141" s="1" t="s">
        <v>53</v>
      </c>
      <c r="L141" s="1" t="s">
        <v>20</v>
      </c>
    </row>
    <row r="142" spans="1:12" ht="144">
      <c r="A142" s="6">
        <v>8</v>
      </c>
      <c r="B142" s="6" t="s">
        <v>38</v>
      </c>
      <c r="C142" s="6" t="s">
        <v>39</v>
      </c>
      <c r="D142" s="6" t="s">
        <v>28</v>
      </c>
      <c r="E142" s="10" t="s">
        <v>32</v>
      </c>
      <c r="F142" s="7" t="s">
        <v>40</v>
      </c>
      <c r="G142" s="27" t="s">
        <v>20</v>
      </c>
      <c r="L142" s="1" t="s">
        <v>20</v>
      </c>
    </row>
    <row r="143" spans="1:12">
      <c r="A143" s="6">
        <v>9</v>
      </c>
      <c r="B143" s="6" t="s">
        <v>41</v>
      </c>
      <c r="C143" s="6" t="s">
        <v>41</v>
      </c>
      <c r="D143" s="6" t="s">
        <v>17</v>
      </c>
      <c r="F143" s="7" t="s">
        <v>42</v>
      </c>
      <c r="G143" s="27" t="s">
        <v>20</v>
      </c>
      <c r="L143" s="1" t="s">
        <v>20</v>
      </c>
    </row>
    <row r="144" spans="1:12">
      <c r="A144" s="6">
        <v>10</v>
      </c>
      <c r="B144" s="6" t="s">
        <v>103</v>
      </c>
      <c r="C144" s="6" t="s">
        <v>104</v>
      </c>
      <c r="D144" s="6" t="s">
        <v>105</v>
      </c>
      <c r="F144" s="7" t="s">
        <v>106</v>
      </c>
      <c r="G144" s="27" t="s">
        <v>20</v>
      </c>
      <c r="L144" s="1" t="s">
        <v>20</v>
      </c>
    </row>
    <row r="145" spans="1:12">
      <c r="A145" s="6">
        <v>11</v>
      </c>
      <c r="B145" s="6" t="s">
        <v>142</v>
      </c>
      <c r="C145" s="6" t="s">
        <v>143</v>
      </c>
      <c r="D145" s="6" t="s">
        <v>105</v>
      </c>
      <c r="F145" s="7" t="s">
        <v>144</v>
      </c>
      <c r="G145" s="27" t="s">
        <v>20</v>
      </c>
      <c r="L145" s="1" t="s">
        <v>20</v>
      </c>
    </row>
    <row r="146" spans="1:12" ht="115.15">
      <c r="A146" s="6">
        <v>12</v>
      </c>
      <c r="B146" s="6" t="s">
        <v>190</v>
      </c>
      <c r="C146" s="6" t="s">
        <v>191</v>
      </c>
      <c r="D146" s="6" t="s">
        <v>105</v>
      </c>
      <c r="E146" s="10"/>
      <c r="F146" s="7" t="s">
        <v>192</v>
      </c>
      <c r="G146" s="27" t="s">
        <v>21</v>
      </c>
      <c r="H146" t="s">
        <v>89</v>
      </c>
      <c r="J146" s="1" t="s">
        <v>52</v>
      </c>
      <c r="K146" s="1" t="s">
        <v>53</v>
      </c>
      <c r="L146" s="1" t="s">
        <v>20</v>
      </c>
    </row>
    <row r="147" spans="1:12" ht="115.15">
      <c r="A147" s="6">
        <v>13</v>
      </c>
      <c r="B147" s="6" t="s">
        <v>107</v>
      </c>
      <c r="C147" s="6" t="s">
        <v>108</v>
      </c>
      <c r="D147" s="6" t="s">
        <v>105</v>
      </c>
      <c r="F147" s="7" t="s">
        <v>145</v>
      </c>
      <c r="G147" s="27" t="s">
        <v>21</v>
      </c>
      <c r="H147" t="s">
        <v>89</v>
      </c>
      <c r="J147" s="1" t="s">
        <v>52</v>
      </c>
      <c r="K147" s="1" t="s">
        <v>53</v>
      </c>
      <c r="L147" s="1" t="s">
        <v>20</v>
      </c>
    </row>
    <row r="148" spans="1:12" ht="115.15">
      <c r="A148" s="6">
        <v>14</v>
      </c>
      <c r="B148" s="6" t="s">
        <v>110</v>
      </c>
      <c r="C148" s="6" t="s">
        <v>111</v>
      </c>
      <c r="D148" s="6" t="s">
        <v>112</v>
      </c>
      <c r="E148" s="10"/>
      <c r="F148" s="7" t="s">
        <v>113</v>
      </c>
      <c r="G148" s="27" t="s">
        <v>21</v>
      </c>
      <c r="H148" t="s">
        <v>89</v>
      </c>
      <c r="J148" s="1" t="s">
        <v>52</v>
      </c>
      <c r="K148" s="1" t="s">
        <v>53</v>
      </c>
      <c r="L148" s="1" t="s">
        <v>20</v>
      </c>
    </row>
    <row r="149" spans="1:12" ht="259.14999999999998">
      <c r="A149" s="6">
        <v>15</v>
      </c>
      <c r="B149" s="6" t="s">
        <v>114</v>
      </c>
      <c r="C149" s="6" t="s">
        <v>115</v>
      </c>
      <c r="D149" s="6" t="s">
        <v>28</v>
      </c>
      <c r="E149" s="10" t="s">
        <v>32</v>
      </c>
      <c r="F149" s="7" t="s">
        <v>116</v>
      </c>
      <c r="G149" s="27" t="s">
        <v>21</v>
      </c>
      <c r="H149" t="s">
        <v>89</v>
      </c>
      <c r="J149" s="1" t="s">
        <v>52</v>
      </c>
      <c r="K149" s="1" t="s">
        <v>53</v>
      </c>
      <c r="L149" s="1" t="s">
        <v>20</v>
      </c>
    </row>
    <row r="150" spans="1:12" ht="115.15">
      <c r="A150" s="6">
        <v>16</v>
      </c>
      <c r="B150" s="6" t="s">
        <v>117</v>
      </c>
      <c r="C150" s="6" t="s">
        <v>118</v>
      </c>
      <c r="D150" s="6" t="s">
        <v>112</v>
      </c>
      <c r="F150" s="7" t="s">
        <v>146</v>
      </c>
      <c r="G150" s="27" t="s">
        <v>21</v>
      </c>
      <c r="H150" t="s">
        <v>89</v>
      </c>
      <c r="J150" s="1" t="s">
        <v>52</v>
      </c>
      <c r="K150" s="1" t="s">
        <v>53</v>
      </c>
      <c r="L150" s="1" t="s">
        <v>20</v>
      </c>
    </row>
    <row r="151" spans="1:12" ht="57.6">
      <c r="A151" s="6">
        <v>17</v>
      </c>
      <c r="B151" s="6" t="s">
        <v>193</v>
      </c>
      <c r="C151" s="6" t="s">
        <v>194</v>
      </c>
      <c r="D151" s="6" t="s">
        <v>36</v>
      </c>
      <c r="E151" s="10" t="s">
        <v>32</v>
      </c>
      <c r="F151" s="7" t="s">
        <v>195</v>
      </c>
      <c r="G151" s="27" t="s">
        <v>20</v>
      </c>
      <c r="L151" s="1" t="s">
        <v>20</v>
      </c>
    </row>
    <row r="152" spans="1:12" ht="28.9">
      <c r="A152" s="6">
        <v>18</v>
      </c>
      <c r="B152" s="6" t="s">
        <v>196</v>
      </c>
      <c r="C152" s="6" t="s">
        <v>197</v>
      </c>
      <c r="D152" s="6" t="s">
        <v>36</v>
      </c>
      <c r="F152" s="7" t="s">
        <v>198</v>
      </c>
      <c r="G152" s="27" t="s">
        <v>20</v>
      </c>
      <c r="L152" s="1" t="s">
        <v>20</v>
      </c>
    </row>
    <row r="153" spans="1:12" ht="115.15">
      <c r="A153" s="6">
        <v>19</v>
      </c>
      <c r="B153" s="6" t="s">
        <v>199</v>
      </c>
      <c r="C153" s="6" t="s">
        <v>200</v>
      </c>
      <c r="D153" s="6" t="s">
        <v>36</v>
      </c>
      <c r="E153" s="10" t="s">
        <v>32</v>
      </c>
      <c r="F153" s="7" t="s">
        <v>201</v>
      </c>
      <c r="G153" s="27" t="s">
        <v>20</v>
      </c>
      <c r="L153" s="1" t="s">
        <v>20</v>
      </c>
    </row>
    <row r="154" spans="1:12" ht="28.9">
      <c r="A154" s="6">
        <v>20</v>
      </c>
      <c r="B154" s="6" t="s">
        <v>202</v>
      </c>
      <c r="C154" s="6" t="s">
        <v>203</v>
      </c>
      <c r="D154" s="6" t="s">
        <v>36</v>
      </c>
      <c r="F154" s="7" t="s">
        <v>204</v>
      </c>
      <c r="G154" s="27" t="s">
        <v>20</v>
      </c>
      <c r="L154" s="1" t="s">
        <v>20</v>
      </c>
    </row>
    <row r="155" spans="1:12" ht="43.15">
      <c r="A155" s="6">
        <v>21</v>
      </c>
      <c r="B155" s="6" t="s">
        <v>205</v>
      </c>
      <c r="C155" s="6" t="s">
        <v>206</v>
      </c>
      <c r="D155" s="6" t="s">
        <v>36</v>
      </c>
      <c r="F155" s="7" t="s">
        <v>207</v>
      </c>
      <c r="G155" s="27" t="s">
        <v>20</v>
      </c>
      <c r="L155" s="1" t="s">
        <v>20</v>
      </c>
    </row>
    <row r="156" spans="1:12" ht="57.6">
      <c r="A156" s="6">
        <v>22</v>
      </c>
      <c r="B156" s="6" t="s">
        <v>208</v>
      </c>
      <c r="C156" s="6" t="s">
        <v>208</v>
      </c>
      <c r="D156" s="6" t="s">
        <v>209</v>
      </c>
      <c r="E156" s="10" t="s">
        <v>32</v>
      </c>
      <c r="F156" s="7" t="s">
        <v>210</v>
      </c>
      <c r="G156" s="27" t="s">
        <v>20</v>
      </c>
      <c r="L156" s="1" t="s">
        <v>20</v>
      </c>
    </row>
    <row r="157" spans="1:12" ht="115.15">
      <c r="A157" s="6">
        <v>23</v>
      </c>
      <c r="B157" s="6" t="s">
        <v>211</v>
      </c>
      <c r="C157" s="6" t="s">
        <v>212</v>
      </c>
      <c r="D157" s="6" t="s">
        <v>28</v>
      </c>
      <c r="E157" s="10" t="s">
        <v>32</v>
      </c>
      <c r="F157" s="7" t="s">
        <v>213</v>
      </c>
      <c r="G157" s="27" t="s">
        <v>21</v>
      </c>
      <c r="H157" t="s">
        <v>89</v>
      </c>
      <c r="J157" s="1" t="s">
        <v>52</v>
      </c>
      <c r="K157" s="1" t="s">
        <v>53</v>
      </c>
      <c r="L157" s="1" t="s">
        <v>20</v>
      </c>
    </row>
    <row r="158" spans="1:12" ht="115.15">
      <c r="A158" s="6">
        <v>24</v>
      </c>
      <c r="B158" s="6" t="s">
        <v>214</v>
      </c>
      <c r="C158" s="6" t="s">
        <v>215</v>
      </c>
      <c r="D158" s="6" t="s">
        <v>28</v>
      </c>
      <c r="E158" s="10" t="s">
        <v>32</v>
      </c>
      <c r="F158" s="7" t="s">
        <v>216</v>
      </c>
      <c r="G158" s="27" t="s">
        <v>21</v>
      </c>
      <c r="H158" t="s">
        <v>89</v>
      </c>
      <c r="J158" s="1" t="s">
        <v>52</v>
      </c>
      <c r="K158" s="1" t="s">
        <v>53</v>
      </c>
      <c r="L158" s="7" t="s">
        <v>20</v>
      </c>
    </row>
    <row r="159" spans="1:12" ht="28.9">
      <c r="A159" s="6">
        <v>25</v>
      </c>
      <c r="B159" s="6" t="s">
        <v>43</v>
      </c>
      <c r="C159" s="6" t="s">
        <v>44</v>
      </c>
      <c r="D159" s="6" t="s">
        <v>45</v>
      </c>
      <c r="F159" s="7" t="s">
        <v>46</v>
      </c>
      <c r="G159" s="27" t="s">
        <v>20</v>
      </c>
      <c r="L159" s="7" t="s">
        <v>20</v>
      </c>
    </row>
    <row r="160" spans="1:12" ht="28.9">
      <c r="A160" s="6">
        <v>26</v>
      </c>
      <c r="B160" s="6" t="s">
        <v>47</v>
      </c>
      <c r="C160" s="6" t="s">
        <v>48</v>
      </c>
      <c r="D160" s="6" t="s">
        <v>45</v>
      </c>
      <c r="F160" s="7" t="s">
        <v>124</v>
      </c>
      <c r="G160" s="27" t="s">
        <v>20</v>
      </c>
      <c r="L160" s="7" t="s">
        <v>20</v>
      </c>
    </row>
    <row r="161" spans="1:12">
      <c r="G161" s="27"/>
    </row>
    <row r="162" spans="1:12">
      <c r="A162" s="12" t="s">
        <v>13</v>
      </c>
      <c r="B162" s="12" t="s">
        <v>217</v>
      </c>
      <c r="G162" s="27"/>
    </row>
    <row r="163" spans="1:12" ht="60" customHeight="1">
      <c r="A163" s="6">
        <v>1</v>
      </c>
      <c r="B163" s="6" t="s">
        <v>15</v>
      </c>
      <c r="C163" s="6" t="s">
        <v>16</v>
      </c>
      <c r="D163" s="6" t="s">
        <v>17</v>
      </c>
      <c r="E163" s="8" t="s">
        <v>18</v>
      </c>
      <c r="F163" s="7" t="s">
        <v>218</v>
      </c>
      <c r="G163" s="27" t="s">
        <v>20</v>
      </c>
      <c r="L163" s="1" t="s">
        <v>20</v>
      </c>
    </row>
    <row r="164" spans="1:12" ht="57.6">
      <c r="A164" s="6">
        <v>2</v>
      </c>
      <c r="B164" s="6" t="s">
        <v>22</v>
      </c>
      <c r="C164" s="6" t="s">
        <v>23</v>
      </c>
      <c r="D164" s="6" t="s">
        <v>17</v>
      </c>
      <c r="E164" s="9" t="s">
        <v>24</v>
      </c>
      <c r="F164" s="7" t="s">
        <v>219</v>
      </c>
      <c r="G164" s="27" t="s">
        <v>20</v>
      </c>
      <c r="L164" s="1" t="s">
        <v>20</v>
      </c>
    </row>
    <row r="165" spans="1:12" ht="28.9">
      <c r="A165" s="6">
        <v>3</v>
      </c>
      <c r="B165" s="6" t="s">
        <v>26</v>
      </c>
      <c r="C165" s="6" t="s">
        <v>27</v>
      </c>
      <c r="D165" s="6" t="s">
        <v>28</v>
      </c>
      <c r="F165" s="7" t="s">
        <v>66</v>
      </c>
      <c r="G165" s="27" t="s">
        <v>20</v>
      </c>
      <c r="L165" s="1" t="s">
        <v>20</v>
      </c>
    </row>
    <row r="166" spans="1:12" ht="28.9">
      <c r="A166" s="6">
        <v>4</v>
      </c>
      <c r="B166" s="6" t="s">
        <v>63</v>
      </c>
      <c r="C166" s="6" t="s">
        <v>64</v>
      </c>
      <c r="D166" s="6" t="s">
        <v>17</v>
      </c>
      <c r="E166" s="9" t="s">
        <v>24</v>
      </c>
      <c r="F166" s="7" t="s">
        <v>65</v>
      </c>
      <c r="G166" s="27" t="s">
        <v>20</v>
      </c>
      <c r="L166" s="1" t="s">
        <v>20</v>
      </c>
    </row>
    <row r="167" spans="1:12" ht="57.6">
      <c r="A167" s="6">
        <v>5</v>
      </c>
      <c r="B167" s="6" t="s">
        <v>60</v>
      </c>
      <c r="C167" s="6" t="s">
        <v>61</v>
      </c>
      <c r="D167" s="6" t="s">
        <v>17</v>
      </c>
      <c r="E167" s="9" t="s">
        <v>24</v>
      </c>
      <c r="F167" s="7" t="s">
        <v>62</v>
      </c>
      <c r="G167" s="27" t="s">
        <v>20</v>
      </c>
      <c r="L167" s="1" t="s">
        <v>20</v>
      </c>
    </row>
    <row r="168" spans="1:12">
      <c r="A168" s="6">
        <v>6</v>
      </c>
      <c r="B168" s="6" t="s">
        <v>30</v>
      </c>
      <c r="C168" s="6" t="s">
        <v>31</v>
      </c>
      <c r="D168" s="6" t="s">
        <v>17</v>
      </c>
      <c r="E168" s="10" t="s">
        <v>32</v>
      </c>
      <c r="F168" s="7" t="s">
        <v>220</v>
      </c>
      <c r="G168" s="27" t="s">
        <v>20</v>
      </c>
      <c r="L168" s="1" t="s">
        <v>20</v>
      </c>
    </row>
    <row r="169" spans="1:12" ht="58.5" customHeight="1">
      <c r="A169" s="6">
        <v>7</v>
      </c>
      <c r="B169" s="6" t="s">
        <v>68</v>
      </c>
      <c r="C169" s="6" t="s">
        <v>69</v>
      </c>
      <c r="D169" s="6" t="s">
        <v>36</v>
      </c>
      <c r="E169" s="10" t="s">
        <v>32</v>
      </c>
      <c r="F169" s="7" t="s">
        <v>70</v>
      </c>
      <c r="G169" s="27" t="s">
        <v>20</v>
      </c>
      <c r="L169" s="1" t="s">
        <v>20</v>
      </c>
    </row>
    <row r="170" spans="1:12" ht="43.15">
      <c r="A170" s="6">
        <v>8</v>
      </c>
      <c r="B170" s="6" t="s">
        <v>83</v>
      </c>
      <c r="C170" s="6" t="s">
        <v>84</v>
      </c>
      <c r="D170" s="6" t="s">
        <v>45</v>
      </c>
      <c r="E170" s="10"/>
      <c r="F170" s="7" t="s">
        <v>221</v>
      </c>
      <c r="G170" s="27" t="s">
        <v>20</v>
      </c>
      <c r="L170" s="1" t="s">
        <v>20</v>
      </c>
    </row>
    <row r="171" spans="1:12" ht="43.15">
      <c r="A171" s="6">
        <v>9</v>
      </c>
      <c r="B171" s="6" t="s">
        <v>86</v>
      </c>
      <c r="C171" s="6" t="s">
        <v>87</v>
      </c>
      <c r="D171" s="6" t="s">
        <v>45</v>
      </c>
      <c r="F171" s="7" t="s">
        <v>222</v>
      </c>
      <c r="G171" s="27" t="s">
        <v>20</v>
      </c>
      <c r="L171" s="1" t="s">
        <v>20</v>
      </c>
    </row>
    <row r="172" spans="1:12">
      <c r="A172" s="6">
        <v>10</v>
      </c>
      <c r="B172" s="6" t="s">
        <v>94</v>
      </c>
      <c r="C172" s="6" t="s">
        <v>95</v>
      </c>
      <c r="D172" s="6" t="s">
        <v>17</v>
      </c>
      <c r="F172" s="7" t="s">
        <v>96</v>
      </c>
      <c r="G172" s="27" t="s">
        <v>20</v>
      </c>
      <c r="L172" s="1" t="s">
        <v>20</v>
      </c>
    </row>
    <row r="173" spans="1:12" ht="57.6">
      <c r="A173" s="6">
        <v>11</v>
      </c>
      <c r="B173" s="6" t="s">
        <v>90</v>
      </c>
      <c r="C173" s="6" t="s">
        <v>91</v>
      </c>
      <c r="D173" s="6" t="s">
        <v>92</v>
      </c>
      <c r="F173" s="7" t="s">
        <v>93</v>
      </c>
      <c r="G173" s="27" t="s">
        <v>20</v>
      </c>
      <c r="L173" s="1" t="s">
        <v>20</v>
      </c>
    </row>
    <row r="174" spans="1:12" ht="57.6">
      <c r="A174" s="6">
        <v>12</v>
      </c>
      <c r="B174" s="6" t="s">
        <v>97</v>
      </c>
      <c r="C174" s="6" t="s">
        <v>97</v>
      </c>
      <c r="D174" s="6" t="s">
        <v>17</v>
      </c>
      <c r="F174" s="7" t="s">
        <v>223</v>
      </c>
      <c r="G174" s="27" t="s">
        <v>20</v>
      </c>
      <c r="L174" s="1" t="s">
        <v>20</v>
      </c>
    </row>
    <row r="175" spans="1:12" ht="28.9">
      <c r="A175" s="6">
        <v>13</v>
      </c>
      <c r="B175" s="6" t="s">
        <v>99</v>
      </c>
      <c r="C175" s="6" t="s">
        <v>100</v>
      </c>
      <c r="D175" s="6" t="s">
        <v>36</v>
      </c>
      <c r="F175" s="7" t="s">
        <v>101</v>
      </c>
      <c r="G175" s="27" t="s">
        <v>20</v>
      </c>
      <c r="L175" s="1" t="s">
        <v>20</v>
      </c>
    </row>
    <row r="176" spans="1:12" ht="144">
      <c r="A176" s="6">
        <v>14</v>
      </c>
      <c r="B176" s="6" t="s">
        <v>38</v>
      </c>
      <c r="C176" s="6" t="s">
        <v>39</v>
      </c>
      <c r="D176" s="6" t="s">
        <v>28</v>
      </c>
      <c r="E176" s="10" t="s">
        <v>32</v>
      </c>
      <c r="F176" s="7" t="s">
        <v>40</v>
      </c>
      <c r="G176" s="27" t="s">
        <v>20</v>
      </c>
      <c r="L176" s="1" t="s">
        <v>20</v>
      </c>
    </row>
    <row r="177" spans="1:12">
      <c r="A177" s="6">
        <v>15</v>
      </c>
      <c r="B177" s="6" t="s">
        <v>41</v>
      </c>
      <c r="C177" s="6" t="s">
        <v>41</v>
      </c>
      <c r="D177" s="6" t="s">
        <v>17</v>
      </c>
      <c r="F177" s="7" t="s">
        <v>42</v>
      </c>
      <c r="G177" s="27" t="s">
        <v>20</v>
      </c>
      <c r="L177" s="1" t="s">
        <v>20</v>
      </c>
    </row>
    <row r="178" spans="1:12">
      <c r="A178" s="6">
        <v>16</v>
      </c>
      <c r="B178" s="6" t="s">
        <v>103</v>
      </c>
      <c r="C178" s="6" t="s">
        <v>104</v>
      </c>
      <c r="D178" s="6" t="s">
        <v>105</v>
      </c>
      <c r="F178" s="7" t="s">
        <v>224</v>
      </c>
      <c r="G178" s="27" t="s">
        <v>20</v>
      </c>
      <c r="L178" s="1" t="s">
        <v>20</v>
      </c>
    </row>
    <row r="179" spans="1:12" ht="115.15">
      <c r="A179" s="6">
        <v>17</v>
      </c>
      <c r="B179" s="6" t="s">
        <v>142</v>
      </c>
      <c r="C179" s="6" t="s">
        <v>143</v>
      </c>
      <c r="D179" s="6" t="s">
        <v>105</v>
      </c>
      <c r="F179" s="7" t="s">
        <v>165</v>
      </c>
      <c r="G179" s="27" t="s">
        <v>21</v>
      </c>
      <c r="H179" t="s">
        <v>89</v>
      </c>
      <c r="J179" s="1" t="s">
        <v>52</v>
      </c>
      <c r="K179" s="1" t="s">
        <v>53</v>
      </c>
      <c r="L179" s="1" t="s">
        <v>20</v>
      </c>
    </row>
    <row r="180" spans="1:12" ht="115.15">
      <c r="A180" s="6">
        <v>18</v>
      </c>
      <c r="B180" s="6" t="s">
        <v>107</v>
      </c>
      <c r="C180" s="6" t="s">
        <v>108</v>
      </c>
      <c r="D180" s="6" t="s">
        <v>105</v>
      </c>
      <c r="F180" s="7" t="s">
        <v>109</v>
      </c>
      <c r="G180" s="27" t="s">
        <v>21</v>
      </c>
      <c r="H180" t="s">
        <v>89</v>
      </c>
      <c r="J180" s="1" t="s">
        <v>52</v>
      </c>
      <c r="K180" s="1" t="s">
        <v>53</v>
      </c>
      <c r="L180" s="1" t="s">
        <v>20</v>
      </c>
    </row>
    <row r="181" spans="1:12" ht="115.15">
      <c r="A181" s="6">
        <v>19</v>
      </c>
      <c r="B181" s="6" t="s">
        <v>110</v>
      </c>
      <c r="C181" s="6" t="s">
        <v>111</v>
      </c>
      <c r="D181" s="6" t="s">
        <v>112</v>
      </c>
      <c r="E181" s="10"/>
      <c r="F181" s="7" t="s">
        <v>113</v>
      </c>
      <c r="G181" s="27" t="s">
        <v>21</v>
      </c>
      <c r="H181" t="s">
        <v>89</v>
      </c>
      <c r="J181" s="1" t="s">
        <v>52</v>
      </c>
      <c r="K181" s="1" t="s">
        <v>53</v>
      </c>
      <c r="L181" s="1" t="s">
        <v>20</v>
      </c>
    </row>
    <row r="182" spans="1:12" ht="259.14999999999998">
      <c r="A182" s="6">
        <v>20</v>
      </c>
      <c r="B182" s="6" t="s">
        <v>114</v>
      </c>
      <c r="C182" s="6" t="s">
        <v>115</v>
      </c>
      <c r="D182" s="6" t="s">
        <v>28</v>
      </c>
      <c r="E182" s="10" t="s">
        <v>32</v>
      </c>
      <c r="F182" s="7" t="s">
        <v>116</v>
      </c>
      <c r="G182" s="27" t="s">
        <v>21</v>
      </c>
      <c r="H182" t="s">
        <v>89</v>
      </c>
      <c r="J182" s="1" t="s">
        <v>52</v>
      </c>
      <c r="K182" s="1" t="s">
        <v>53</v>
      </c>
      <c r="L182" s="1" t="s">
        <v>20</v>
      </c>
    </row>
    <row r="183" spans="1:12" ht="115.15">
      <c r="A183" s="6">
        <v>21</v>
      </c>
      <c r="B183" s="6" t="s">
        <v>117</v>
      </c>
      <c r="C183" s="6" t="s">
        <v>118</v>
      </c>
      <c r="D183" s="6" t="s">
        <v>112</v>
      </c>
      <c r="F183" s="7" t="s">
        <v>146</v>
      </c>
      <c r="G183" s="27" t="s">
        <v>21</v>
      </c>
      <c r="H183" t="s">
        <v>89</v>
      </c>
      <c r="J183" s="1" t="s">
        <v>52</v>
      </c>
      <c r="K183" s="1" t="s">
        <v>53</v>
      </c>
      <c r="L183" s="1" t="s">
        <v>20</v>
      </c>
    </row>
    <row r="184" spans="1:12" ht="129.6">
      <c r="A184" s="6">
        <v>22</v>
      </c>
      <c r="B184" s="6" t="s">
        <v>121</v>
      </c>
      <c r="C184" s="6" t="s">
        <v>122</v>
      </c>
      <c r="D184" s="6" t="s">
        <v>28</v>
      </c>
      <c r="E184" s="10" t="s">
        <v>32</v>
      </c>
      <c r="F184" s="7" t="s">
        <v>225</v>
      </c>
      <c r="G184" s="27" t="s">
        <v>21</v>
      </c>
      <c r="H184" t="s">
        <v>89</v>
      </c>
      <c r="J184" s="1" t="s">
        <v>52</v>
      </c>
      <c r="K184" s="1" t="s">
        <v>53</v>
      </c>
      <c r="L184" s="1" t="s">
        <v>20</v>
      </c>
    </row>
    <row r="185" spans="1:12" ht="115.15">
      <c r="A185" s="6">
        <v>23</v>
      </c>
      <c r="B185" s="6" t="s">
        <v>226</v>
      </c>
      <c r="C185" s="6" t="s">
        <v>227</v>
      </c>
      <c r="D185" s="6" t="s">
        <v>45</v>
      </c>
      <c r="F185" s="7" t="s">
        <v>228</v>
      </c>
      <c r="G185" s="27" t="s">
        <v>21</v>
      </c>
      <c r="H185" t="s">
        <v>89</v>
      </c>
      <c r="J185" s="1" t="s">
        <v>52</v>
      </c>
      <c r="K185" s="1" t="s">
        <v>53</v>
      </c>
      <c r="L185" s="1" t="s">
        <v>20</v>
      </c>
    </row>
    <row r="186" spans="1:12" ht="78" customHeight="1">
      <c r="A186" s="6">
        <v>24</v>
      </c>
      <c r="B186" s="6" t="s">
        <v>229</v>
      </c>
      <c r="C186" s="6" t="s">
        <v>230</v>
      </c>
      <c r="D186" s="6" t="s">
        <v>36</v>
      </c>
      <c r="E186" s="10" t="s">
        <v>32</v>
      </c>
      <c r="F186" s="7" t="s">
        <v>231</v>
      </c>
      <c r="G186" s="27" t="s">
        <v>20</v>
      </c>
      <c r="L186" s="1" t="s">
        <v>20</v>
      </c>
    </row>
    <row r="187" spans="1:12" ht="72">
      <c r="A187" s="6">
        <v>25</v>
      </c>
      <c r="B187" s="6" t="s">
        <v>232</v>
      </c>
      <c r="C187" s="6" t="s">
        <v>233</v>
      </c>
      <c r="D187" s="6" t="s">
        <v>209</v>
      </c>
      <c r="E187" s="10" t="s">
        <v>32</v>
      </c>
      <c r="F187" s="7" t="s">
        <v>234</v>
      </c>
      <c r="G187" s="27"/>
      <c r="L187" s="1" t="s">
        <v>20</v>
      </c>
    </row>
    <row r="188" spans="1:12" ht="28.9">
      <c r="A188" s="6">
        <v>26</v>
      </c>
      <c r="B188" s="6" t="s">
        <v>235</v>
      </c>
      <c r="C188" s="6" t="s">
        <v>236</v>
      </c>
      <c r="D188" s="6" t="s">
        <v>36</v>
      </c>
      <c r="F188" s="7" t="s">
        <v>237</v>
      </c>
      <c r="G188" s="27" t="s">
        <v>20</v>
      </c>
      <c r="L188" s="1" t="s">
        <v>20</v>
      </c>
    </row>
    <row r="189" spans="1:12" ht="28.9">
      <c r="A189" s="6">
        <v>27</v>
      </c>
      <c r="B189" s="6" t="s">
        <v>238</v>
      </c>
      <c r="C189" s="6" t="s">
        <v>239</v>
      </c>
      <c r="D189" s="6" t="s">
        <v>36</v>
      </c>
      <c r="F189" s="7" t="s">
        <v>240</v>
      </c>
      <c r="G189" s="27" t="s">
        <v>20</v>
      </c>
      <c r="L189" s="1" t="s">
        <v>20</v>
      </c>
    </row>
    <row r="190" spans="1:12" ht="28.9">
      <c r="A190" s="6">
        <v>28</v>
      </c>
      <c r="B190" s="6" t="s">
        <v>241</v>
      </c>
      <c r="C190" s="6" t="s">
        <v>242</v>
      </c>
      <c r="D190" s="6" t="s">
        <v>36</v>
      </c>
      <c r="F190" s="7" t="s">
        <v>243</v>
      </c>
      <c r="G190" s="27" t="s">
        <v>20</v>
      </c>
      <c r="L190" s="1" t="s">
        <v>20</v>
      </c>
    </row>
    <row r="191" spans="1:12" ht="28.9">
      <c r="A191" s="6">
        <v>29</v>
      </c>
      <c r="B191" s="6" t="s">
        <v>43</v>
      </c>
      <c r="C191" s="6" t="s">
        <v>44</v>
      </c>
      <c r="D191" s="6" t="s">
        <v>45</v>
      </c>
      <c r="F191" s="7" t="s">
        <v>46</v>
      </c>
      <c r="G191" s="27" t="s">
        <v>20</v>
      </c>
      <c r="L191" s="1" t="s">
        <v>20</v>
      </c>
    </row>
    <row r="192" spans="1:12" ht="28.9">
      <c r="A192" s="6">
        <v>30</v>
      </c>
      <c r="B192" s="6" t="s">
        <v>47</v>
      </c>
      <c r="C192" s="6" t="s">
        <v>48</v>
      </c>
      <c r="D192" s="6" t="s">
        <v>45</v>
      </c>
      <c r="F192" s="7" t="s">
        <v>124</v>
      </c>
      <c r="G192" s="27" t="s">
        <v>20</v>
      </c>
      <c r="L192" s="1" t="s">
        <v>20</v>
      </c>
    </row>
    <row r="193" spans="1:12">
      <c r="G193" s="27"/>
    </row>
    <row r="194" spans="1:12">
      <c r="A194" s="12" t="s">
        <v>13</v>
      </c>
      <c r="B194" s="12" t="s">
        <v>244</v>
      </c>
      <c r="G194" s="27"/>
    </row>
    <row r="195" spans="1:12" ht="75" customHeight="1">
      <c r="A195" s="6">
        <v>1</v>
      </c>
      <c r="B195" s="6" t="s">
        <v>245</v>
      </c>
      <c r="C195" s="6" t="s">
        <v>246</v>
      </c>
      <c r="D195" s="6" t="s">
        <v>17</v>
      </c>
      <c r="E195" s="8" t="s">
        <v>18</v>
      </c>
      <c r="F195" s="7" t="s">
        <v>247</v>
      </c>
      <c r="G195" s="27" t="s">
        <v>20</v>
      </c>
      <c r="L195" s="1" t="s">
        <v>20</v>
      </c>
    </row>
    <row r="196" spans="1:12" ht="57.6">
      <c r="A196" s="6">
        <v>2</v>
      </c>
      <c r="B196" s="6" t="s">
        <v>22</v>
      </c>
      <c r="C196" s="6" t="s">
        <v>23</v>
      </c>
      <c r="D196" s="6" t="s">
        <v>17</v>
      </c>
      <c r="E196" s="9" t="s">
        <v>24</v>
      </c>
      <c r="F196" s="7" t="s">
        <v>248</v>
      </c>
      <c r="G196" s="27" t="s">
        <v>20</v>
      </c>
      <c r="L196" s="1" t="s">
        <v>20</v>
      </c>
    </row>
    <row r="197" spans="1:12" ht="28.9">
      <c r="A197" s="6">
        <v>3</v>
      </c>
      <c r="B197" s="6" t="s">
        <v>26</v>
      </c>
      <c r="C197" s="6" t="s">
        <v>27</v>
      </c>
      <c r="D197" s="6" t="s">
        <v>28</v>
      </c>
      <c r="F197" s="7" t="s">
        <v>66</v>
      </c>
      <c r="G197" s="27" t="s">
        <v>20</v>
      </c>
      <c r="L197" s="1" t="s">
        <v>20</v>
      </c>
    </row>
    <row r="198" spans="1:12">
      <c r="A198" s="6">
        <v>4</v>
      </c>
      <c r="B198" s="6" t="s">
        <v>30</v>
      </c>
      <c r="C198" s="6" t="s">
        <v>31</v>
      </c>
      <c r="D198" s="6" t="s">
        <v>17</v>
      </c>
      <c r="E198" s="10" t="s">
        <v>32</v>
      </c>
      <c r="F198" s="7" t="s">
        <v>249</v>
      </c>
      <c r="G198" s="27" t="s">
        <v>20</v>
      </c>
      <c r="L198" s="1" t="s">
        <v>20</v>
      </c>
    </row>
    <row r="199" spans="1:12" ht="57.6">
      <c r="A199" s="6">
        <v>5</v>
      </c>
      <c r="B199" s="6" t="s">
        <v>68</v>
      </c>
      <c r="C199" s="6" t="s">
        <v>69</v>
      </c>
      <c r="D199" s="6" t="s">
        <v>36</v>
      </c>
      <c r="E199" s="10" t="s">
        <v>32</v>
      </c>
      <c r="F199" s="7" t="s">
        <v>70</v>
      </c>
      <c r="G199" s="27" t="s">
        <v>20</v>
      </c>
      <c r="L199" s="1" t="s">
        <v>20</v>
      </c>
    </row>
    <row r="200" spans="1:12" ht="144">
      <c r="A200" s="6">
        <v>6</v>
      </c>
      <c r="B200" s="6" t="s">
        <v>38</v>
      </c>
      <c r="C200" s="6" t="s">
        <v>39</v>
      </c>
      <c r="D200" s="6" t="s">
        <v>28</v>
      </c>
      <c r="E200" s="10" t="s">
        <v>32</v>
      </c>
      <c r="F200" s="7" t="s">
        <v>40</v>
      </c>
      <c r="G200" s="27" t="s">
        <v>20</v>
      </c>
      <c r="L200" s="1" t="s">
        <v>20</v>
      </c>
    </row>
    <row r="201" spans="1:12">
      <c r="A201" s="6">
        <v>7</v>
      </c>
      <c r="B201" s="6" t="s">
        <v>41</v>
      </c>
      <c r="C201" s="6" t="s">
        <v>41</v>
      </c>
      <c r="D201" s="6" t="s">
        <v>17</v>
      </c>
      <c r="F201" s="7" t="s">
        <v>42</v>
      </c>
      <c r="G201" s="27" t="s">
        <v>20</v>
      </c>
      <c r="L201" s="1" t="s">
        <v>20</v>
      </c>
    </row>
    <row r="202" spans="1:12" ht="129.6">
      <c r="A202" s="6">
        <v>8</v>
      </c>
      <c r="B202" s="6" t="s">
        <v>250</v>
      </c>
      <c r="C202" s="6" t="s">
        <v>251</v>
      </c>
      <c r="D202" s="6" t="s">
        <v>36</v>
      </c>
      <c r="E202" s="10" t="s">
        <v>32</v>
      </c>
      <c r="F202" s="7" t="s">
        <v>252</v>
      </c>
      <c r="G202" s="27" t="s">
        <v>20</v>
      </c>
      <c r="L202" s="1" t="s">
        <v>20</v>
      </c>
    </row>
    <row r="203" spans="1:12" ht="28.9">
      <c r="A203" s="6">
        <v>9</v>
      </c>
      <c r="B203" s="6" t="s">
        <v>253</v>
      </c>
      <c r="C203" s="6" t="s">
        <v>254</v>
      </c>
      <c r="D203" s="6" t="s">
        <v>112</v>
      </c>
      <c r="E203" s="10"/>
      <c r="F203" s="7" t="s">
        <v>255</v>
      </c>
      <c r="G203" s="27" t="s">
        <v>20</v>
      </c>
      <c r="L203" s="1" t="s">
        <v>20</v>
      </c>
    </row>
    <row r="204" spans="1:12" ht="28.9">
      <c r="A204" s="6">
        <v>10</v>
      </c>
      <c r="B204" s="6" t="s">
        <v>43</v>
      </c>
      <c r="C204" s="6" t="s">
        <v>44</v>
      </c>
      <c r="D204" s="6" t="s">
        <v>45</v>
      </c>
      <c r="F204" s="7" t="s">
        <v>46</v>
      </c>
      <c r="G204" s="27" t="s">
        <v>20</v>
      </c>
      <c r="L204" s="1" t="s">
        <v>20</v>
      </c>
    </row>
    <row r="205" spans="1:12" ht="28.9">
      <c r="A205" s="6">
        <v>11</v>
      </c>
      <c r="B205" s="6" t="s">
        <v>47</v>
      </c>
      <c r="C205" s="6" t="s">
        <v>48</v>
      </c>
      <c r="D205" s="6" t="s">
        <v>45</v>
      </c>
      <c r="F205" s="7" t="s">
        <v>124</v>
      </c>
      <c r="G205" s="27" t="s">
        <v>20</v>
      </c>
      <c r="L205" s="1" t="s">
        <v>20</v>
      </c>
    </row>
    <row r="206" spans="1:12">
      <c r="G206" s="27"/>
    </row>
    <row r="207" spans="1:12">
      <c r="A207" s="5" t="s">
        <v>256</v>
      </c>
      <c r="B207" s="5" t="s">
        <v>257</v>
      </c>
      <c r="G207" s="27"/>
    </row>
    <row r="208" spans="1:12" ht="60" customHeight="1">
      <c r="A208" s="6">
        <v>1</v>
      </c>
      <c r="B208" s="6" t="s">
        <v>15</v>
      </c>
      <c r="C208" s="6" t="s">
        <v>16</v>
      </c>
      <c r="D208" s="6" t="s">
        <v>17</v>
      </c>
      <c r="E208" s="8" t="s">
        <v>18</v>
      </c>
      <c r="F208" s="7" t="s">
        <v>258</v>
      </c>
      <c r="G208" s="27" t="s">
        <v>20</v>
      </c>
      <c r="L208" s="1" t="s">
        <v>20</v>
      </c>
    </row>
    <row r="209" spans="1:12" ht="57.6">
      <c r="A209" s="6">
        <v>2</v>
      </c>
      <c r="B209" s="6" t="s">
        <v>245</v>
      </c>
      <c r="C209" s="6" t="s">
        <v>246</v>
      </c>
      <c r="D209" s="6" t="s">
        <v>17</v>
      </c>
      <c r="E209" s="9" t="s">
        <v>24</v>
      </c>
      <c r="F209" s="7" t="s">
        <v>259</v>
      </c>
      <c r="G209" s="27" t="s">
        <v>20</v>
      </c>
      <c r="L209" s="1" t="s">
        <v>20</v>
      </c>
    </row>
    <row r="210" spans="1:12" ht="28.9">
      <c r="A210" s="6">
        <v>3</v>
      </c>
      <c r="B210" s="6" t="s">
        <v>63</v>
      </c>
      <c r="C210" s="6" t="s">
        <v>64</v>
      </c>
      <c r="D210" s="6" t="s">
        <v>17</v>
      </c>
      <c r="E210" s="9" t="s">
        <v>24</v>
      </c>
      <c r="F210" s="7" t="s">
        <v>65</v>
      </c>
      <c r="G210" s="27" t="s">
        <v>20</v>
      </c>
      <c r="L210" s="1" t="s">
        <v>20</v>
      </c>
    </row>
    <row r="211" spans="1:12" ht="57.6">
      <c r="A211" s="6">
        <v>4</v>
      </c>
      <c r="B211" s="6" t="s">
        <v>60</v>
      </c>
      <c r="C211" s="6" t="s">
        <v>61</v>
      </c>
      <c r="D211" s="6" t="s">
        <v>17</v>
      </c>
      <c r="E211" s="9" t="s">
        <v>24</v>
      </c>
      <c r="F211" s="7" t="s">
        <v>62</v>
      </c>
      <c r="G211" s="27" t="s">
        <v>20</v>
      </c>
      <c r="L211" s="1" t="s">
        <v>20</v>
      </c>
    </row>
    <row r="212" spans="1:12" ht="146.44999999999999" customHeight="1">
      <c r="A212" s="6">
        <v>5</v>
      </c>
      <c r="B212" s="6" t="s">
        <v>260</v>
      </c>
      <c r="C212" s="6" t="s">
        <v>260</v>
      </c>
      <c r="D212" s="6" t="s">
        <v>261</v>
      </c>
      <c r="E212" s="10" t="s">
        <v>32</v>
      </c>
      <c r="F212" s="7" t="s">
        <v>262</v>
      </c>
      <c r="G212" s="27" t="s">
        <v>20</v>
      </c>
      <c r="L212" s="1" t="s">
        <v>20</v>
      </c>
    </row>
    <row r="213" spans="1:12" ht="43.15">
      <c r="A213" s="6">
        <v>6</v>
      </c>
      <c r="B213" s="6" t="s">
        <v>83</v>
      </c>
      <c r="C213" s="6" t="s">
        <v>84</v>
      </c>
      <c r="D213" s="6" t="s">
        <v>45</v>
      </c>
      <c r="F213" s="7" t="s">
        <v>221</v>
      </c>
      <c r="G213" s="27" t="s">
        <v>20</v>
      </c>
      <c r="L213" s="1" t="s">
        <v>20</v>
      </c>
    </row>
    <row r="214" spans="1:12" ht="115.15">
      <c r="A214" s="6">
        <v>7</v>
      </c>
      <c r="B214" s="6" t="s">
        <v>86</v>
      </c>
      <c r="C214" s="6" t="s">
        <v>87</v>
      </c>
      <c r="D214" s="6" t="s">
        <v>45</v>
      </c>
      <c r="F214" s="7" t="s">
        <v>222</v>
      </c>
      <c r="G214" s="27" t="s">
        <v>21</v>
      </c>
      <c r="H214" t="s">
        <v>89</v>
      </c>
      <c r="J214" s="1" t="s">
        <v>52</v>
      </c>
      <c r="K214" s="1" t="s">
        <v>53</v>
      </c>
      <c r="L214" s="1" t="s">
        <v>20</v>
      </c>
    </row>
    <row r="215" spans="1:12">
      <c r="A215" s="6">
        <v>8</v>
      </c>
      <c r="B215" s="6" t="s">
        <v>94</v>
      </c>
      <c r="C215" s="6" t="s">
        <v>95</v>
      </c>
      <c r="D215" s="6" t="s">
        <v>17</v>
      </c>
      <c r="F215" s="7" t="s">
        <v>96</v>
      </c>
      <c r="G215" s="27" t="s">
        <v>20</v>
      </c>
      <c r="L215" s="1" t="s">
        <v>20</v>
      </c>
    </row>
    <row r="216" spans="1:12" ht="57.6">
      <c r="A216" s="6">
        <v>9</v>
      </c>
      <c r="B216" s="6" t="s">
        <v>90</v>
      </c>
      <c r="C216" s="6" t="s">
        <v>91</v>
      </c>
      <c r="D216" s="6" t="s">
        <v>92</v>
      </c>
      <c r="F216" s="7" t="s">
        <v>93</v>
      </c>
      <c r="G216" s="27" t="s">
        <v>20</v>
      </c>
      <c r="L216" s="1" t="s">
        <v>20</v>
      </c>
    </row>
    <row r="217" spans="1:12" ht="57.6">
      <c r="A217" s="6">
        <v>10</v>
      </c>
      <c r="B217" s="6" t="s">
        <v>97</v>
      </c>
      <c r="C217" s="6" t="s">
        <v>97</v>
      </c>
      <c r="D217" s="6" t="s">
        <v>17</v>
      </c>
      <c r="F217" s="7" t="s">
        <v>263</v>
      </c>
      <c r="G217" s="27" t="s">
        <v>20</v>
      </c>
      <c r="L217" s="1" t="s">
        <v>20</v>
      </c>
    </row>
    <row r="218" spans="1:12" ht="115.15">
      <c r="A218" s="6">
        <v>11</v>
      </c>
      <c r="B218" s="6" t="s">
        <v>99</v>
      </c>
      <c r="C218" s="6" t="s">
        <v>100</v>
      </c>
      <c r="D218" s="6" t="s">
        <v>36</v>
      </c>
      <c r="F218" s="7" t="s">
        <v>101</v>
      </c>
      <c r="G218" s="27" t="s">
        <v>21</v>
      </c>
      <c r="H218" t="s">
        <v>89</v>
      </c>
      <c r="J218" s="1" t="s">
        <v>52</v>
      </c>
      <c r="K218" s="1" t="s">
        <v>53</v>
      </c>
      <c r="L218" s="1" t="s">
        <v>20</v>
      </c>
    </row>
    <row r="219" spans="1:12" ht="115.15">
      <c r="A219" s="6">
        <v>12</v>
      </c>
      <c r="B219" s="6" t="s">
        <v>103</v>
      </c>
      <c r="C219" s="6" t="s">
        <v>104</v>
      </c>
      <c r="D219" s="6" t="s">
        <v>105</v>
      </c>
      <c r="F219" s="7" t="s">
        <v>224</v>
      </c>
      <c r="G219" s="27" t="s">
        <v>21</v>
      </c>
      <c r="H219" t="s">
        <v>89</v>
      </c>
      <c r="J219" s="1" t="s">
        <v>52</v>
      </c>
      <c r="K219" s="1" t="s">
        <v>53</v>
      </c>
      <c r="L219" s="1" t="s">
        <v>20</v>
      </c>
    </row>
    <row r="220" spans="1:12" ht="115.15">
      <c r="A220" s="6">
        <v>13</v>
      </c>
      <c r="B220" s="6" t="s">
        <v>142</v>
      </c>
      <c r="C220" s="6" t="s">
        <v>143</v>
      </c>
      <c r="D220" s="6" t="s">
        <v>105</v>
      </c>
      <c r="F220" s="7" t="s">
        <v>165</v>
      </c>
      <c r="G220" s="27" t="s">
        <v>21</v>
      </c>
      <c r="H220" t="s">
        <v>89</v>
      </c>
      <c r="J220" s="1" t="s">
        <v>52</v>
      </c>
      <c r="K220" s="1" t="s">
        <v>53</v>
      </c>
      <c r="L220" s="1" t="s">
        <v>20</v>
      </c>
    </row>
    <row r="221" spans="1:12" ht="115.15">
      <c r="A221" s="6">
        <v>14</v>
      </c>
      <c r="B221" s="6" t="s">
        <v>107</v>
      </c>
      <c r="C221" s="6" t="s">
        <v>108</v>
      </c>
      <c r="D221" s="6" t="s">
        <v>105</v>
      </c>
      <c r="F221" s="7" t="s">
        <v>109</v>
      </c>
      <c r="G221" s="27" t="s">
        <v>21</v>
      </c>
      <c r="H221" t="s">
        <v>89</v>
      </c>
      <c r="J221" s="1" t="s">
        <v>52</v>
      </c>
      <c r="K221" s="1" t="s">
        <v>53</v>
      </c>
      <c r="L221" s="1" t="s">
        <v>20</v>
      </c>
    </row>
    <row r="222" spans="1:12" ht="115.15">
      <c r="A222" s="6">
        <v>15</v>
      </c>
      <c r="B222" s="6" t="s">
        <v>110</v>
      </c>
      <c r="C222" s="6" t="s">
        <v>111</v>
      </c>
      <c r="D222" s="6" t="s">
        <v>112</v>
      </c>
      <c r="E222" s="10"/>
      <c r="F222" s="7" t="s">
        <v>113</v>
      </c>
      <c r="G222" s="27" t="s">
        <v>21</v>
      </c>
      <c r="H222" t="s">
        <v>89</v>
      </c>
      <c r="J222" s="1" t="s">
        <v>52</v>
      </c>
      <c r="K222" s="1" t="s">
        <v>53</v>
      </c>
      <c r="L222" s="1" t="s">
        <v>20</v>
      </c>
    </row>
    <row r="223" spans="1:12" ht="259.14999999999998">
      <c r="A223" s="6">
        <v>16</v>
      </c>
      <c r="B223" s="6" t="s">
        <v>114</v>
      </c>
      <c r="C223" s="6" t="s">
        <v>115</v>
      </c>
      <c r="D223" s="6" t="s">
        <v>28</v>
      </c>
      <c r="E223" s="10" t="s">
        <v>32</v>
      </c>
      <c r="F223" s="7" t="s">
        <v>116</v>
      </c>
      <c r="G223" s="27" t="s">
        <v>21</v>
      </c>
      <c r="H223" t="s">
        <v>89</v>
      </c>
      <c r="J223" s="1" t="s">
        <v>52</v>
      </c>
      <c r="K223" s="1" t="s">
        <v>53</v>
      </c>
      <c r="L223" s="1" t="s">
        <v>20</v>
      </c>
    </row>
    <row r="224" spans="1:12" ht="115.15">
      <c r="A224" s="6">
        <v>17</v>
      </c>
      <c r="B224" s="6" t="s">
        <v>117</v>
      </c>
      <c r="C224" s="6" t="s">
        <v>118</v>
      </c>
      <c r="D224" s="6" t="s">
        <v>112</v>
      </c>
      <c r="F224" s="7" t="s">
        <v>146</v>
      </c>
      <c r="G224" s="27" t="s">
        <v>21</v>
      </c>
      <c r="H224" t="s">
        <v>89</v>
      </c>
      <c r="J224" s="1" t="s">
        <v>52</v>
      </c>
      <c r="K224" s="1" t="s">
        <v>53</v>
      </c>
      <c r="L224" s="1" t="s">
        <v>20</v>
      </c>
    </row>
    <row r="225" spans="1:12" ht="144">
      <c r="A225" s="6">
        <v>18</v>
      </c>
      <c r="B225" s="6" t="s">
        <v>121</v>
      </c>
      <c r="C225" s="6" t="s">
        <v>122</v>
      </c>
      <c r="D225" s="6" t="s">
        <v>36</v>
      </c>
      <c r="E225" s="10" t="s">
        <v>32</v>
      </c>
      <c r="F225" s="7" t="s">
        <v>264</v>
      </c>
      <c r="G225" s="27" t="s">
        <v>21</v>
      </c>
      <c r="H225" t="s">
        <v>89</v>
      </c>
      <c r="J225" s="1" t="s">
        <v>52</v>
      </c>
      <c r="K225" s="1" t="s">
        <v>53</v>
      </c>
      <c r="L225" s="1" t="s">
        <v>20</v>
      </c>
    </row>
    <row r="226" spans="1:12" ht="28.9">
      <c r="A226" s="6">
        <v>19</v>
      </c>
      <c r="B226" s="6" t="s">
        <v>265</v>
      </c>
      <c r="C226" s="6" t="s">
        <v>266</v>
      </c>
      <c r="D226" s="6" t="s">
        <v>45</v>
      </c>
      <c r="F226" s="7" t="s">
        <v>267</v>
      </c>
      <c r="G226" s="27" t="s">
        <v>20</v>
      </c>
      <c r="L226" s="1" t="s">
        <v>20</v>
      </c>
    </row>
    <row r="227" spans="1:12">
      <c r="G227" s="27"/>
    </row>
    <row r="228" spans="1:12">
      <c r="A228" s="12" t="s">
        <v>13</v>
      </c>
      <c r="B228" s="12" t="s">
        <v>268</v>
      </c>
      <c r="G228" s="27"/>
    </row>
    <row r="229" spans="1:12" ht="72">
      <c r="A229" s="6">
        <v>1</v>
      </c>
      <c r="B229" s="6" t="s">
        <v>269</v>
      </c>
      <c r="C229" s="6" t="s">
        <v>270</v>
      </c>
      <c r="D229" s="6" t="s">
        <v>17</v>
      </c>
      <c r="E229" s="8" t="s">
        <v>18</v>
      </c>
      <c r="F229" s="7" t="s">
        <v>271</v>
      </c>
      <c r="G229" s="27" t="s">
        <v>20</v>
      </c>
      <c r="L229" s="7" t="s">
        <v>21</v>
      </c>
    </row>
    <row r="230" spans="1:12" ht="28.9">
      <c r="A230" s="6">
        <v>2</v>
      </c>
      <c r="B230" s="6" t="s">
        <v>26</v>
      </c>
      <c r="C230" s="6" t="s">
        <v>27</v>
      </c>
      <c r="D230" s="6" t="s">
        <v>28</v>
      </c>
      <c r="F230" s="7" t="s">
        <v>66</v>
      </c>
      <c r="G230" s="27" t="s">
        <v>20</v>
      </c>
      <c r="L230" s="7" t="s">
        <v>21</v>
      </c>
    </row>
    <row r="231" spans="1:12">
      <c r="A231" s="6">
        <v>3</v>
      </c>
      <c r="B231" s="6" t="s">
        <v>30</v>
      </c>
      <c r="C231" s="6" t="s">
        <v>31</v>
      </c>
      <c r="D231" s="6" t="s">
        <v>17</v>
      </c>
      <c r="E231" s="10" t="s">
        <v>32</v>
      </c>
      <c r="F231" s="7" t="s">
        <v>272</v>
      </c>
      <c r="G231" s="27" t="s">
        <v>20</v>
      </c>
      <c r="L231" s="7" t="s">
        <v>21</v>
      </c>
    </row>
    <row r="232" spans="1:12" ht="72">
      <c r="A232" s="6">
        <v>4</v>
      </c>
      <c r="B232" s="6" t="s">
        <v>97</v>
      </c>
      <c r="C232" s="6" t="s">
        <v>97</v>
      </c>
      <c r="D232" s="6" t="s">
        <v>273</v>
      </c>
      <c r="F232" s="7" t="s">
        <v>274</v>
      </c>
      <c r="G232" s="27" t="s">
        <v>20</v>
      </c>
      <c r="L232" s="7" t="s">
        <v>21</v>
      </c>
    </row>
    <row r="233" spans="1:12" ht="72">
      <c r="A233" s="6">
        <v>5</v>
      </c>
      <c r="B233" s="6" t="s">
        <v>99</v>
      </c>
      <c r="C233" s="6" t="s">
        <v>100</v>
      </c>
      <c r="D233" s="6" t="s">
        <v>36</v>
      </c>
      <c r="F233" s="7" t="s">
        <v>101</v>
      </c>
      <c r="G233" s="27" t="s">
        <v>21</v>
      </c>
      <c r="H233" s="1" t="s">
        <v>139</v>
      </c>
      <c r="J233" s="1" t="s">
        <v>140</v>
      </c>
      <c r="K233" s="1" t="s">
        <v>141</v>
      </c>
      <c r="L233" s="7" t="s">
        <v>21</v>
      </c>
    </row>
    <row r="234" spans="1:12" ht="144">
      <c r="A234" s="6">
        <v>6</v>
      </c>
      <c r="B234" s="6" t="s">
        <v>38</v>
      </c>
      <c r="C234" s="6" t="s">
        <v>39</v>
      </c>
      <c r="D234" s="6" t="s">
        <v>28</v>
      </c>
      <c r="E234" s="10" t="s">
        <v>32</v>
      </c>
      <c r="F234" s="7" t="s">
        <v>40</v>
      </c>
      <c r="G234" s="27" t="s">
        <v>20</v>
      </c>
      <c r="L234" s="7" t="s">
        <v>21</v>
      </c>
    </row>
    <row r="235" spans="1:12">
      <c r="A235" s="6">
        <v>7</v>
      </c>
      <c r="B235" s="6" t="s">
        <v>41</v>
      </c>
      <c r="C235" s="6" t="s">
        <v>41</v>
      </c>
      <c r="D235" s="6" t="s">
        <v>17</v>
      </c>
      <c r="F235" s="7" t="s">
        <v>42</v>
      </c>
      <c r="G235" s="27" t="s">
        <v>20</v>
      </c>
      <c r="L235" s="7" t="s">
        <v>21</v>
      </c>
    </row>
    <row r="236" spans="1:12" ht="72">
      <c r="A236" s="6">
        <v>8</v>
      </c>
      <c r="B236" s="6" t="s">
        <v>103</v>
      </c>
      <c r="C236" s="6" t="s">
        <v>104</v>
      </c>
      <c r="D236" s="6" t="s">
        <v>105</v>
      </c>
      <c r="F236" s="7" t="s">
        <v>275</v>
      </c>
      <c r="G236" s="27" t="s">
        <v>21</v>
      </c>
      <c r="H236" s="1" t="s">
        <v>139</v>
      </c>
      <c r="J236" s="1" t="s">
        <v>140</v>
      </c>
      <c r="K236" s="1" t="s">
        <v>141</v>
      </c>
      <c r="L236" s="7" t="s">
        <v>21</v>
      </c>
    </row>
    <row r="237" spans="1:12" ht="72">
      <c r="A237" s="6">
        <v>9</v>
      </c>
      <c r="B237" s="6" t="s">
        <v>107</v>
      </c>
      <c r="C237" s="6" t="s">
        <v>108</v>
      </c>
      <c r="D237" s="6" t="s">
        <v>105</v>
      </c>
      <c r="F237" s="7" t="s">
        <v>109</v>
      </c>
      <c r="G237" s="27" t="s">
        <v>21</v>
      </c>
      <c r="H237" s="1" t="s">
        <v>139</v>
      </c>
      <c r="J237" s="1" t="s">
        <v>140</v>
      </c>
      <c r="K237" s="1" t="s">
        <v>141</v>
      </c>
      <c r="L237" s="7" t="s">
        <v>21</v>
      </c>
    </row>
    <row r="238" spans="1:12" ht="72">
      <c r="A238" s="6">
        <v>10</v>
      </c>
      <c r="B238" s="6" t="s">
        <v>110</v>
      </c>
      <c r="C238" s="6" t="s">
        <v>111</v>
      </c>
      <c r="D238" s="6" t="s">
        <v>112</v>
      </c>
      <c r="E238" s="10"/>
      <c r="F238" s="7" t="s">
        <v>113</v>
      </c>
      <c r="G238" s="27" t="s">
        <v>21</v>
      </c>
      <c r="H238" s="1" t="s">
        <v>139</v>
      </c>
      <c r="J238" s="1" t="s">
        <v>140</v>
      </c>
      <c r="K238" s="1" t="s">
        <v>141</v>
      </c>
      <c r="L238" s="7" t="s">
        <v>21</v>
      </c>
    </row>
    <row r="239" spans="1:12" ht="259.14999999999998">
      <c r="A239" s="6">
        <v>11</v>
      </c>
      <c r="B239" s="6" t="s">
        <v>114</v>
      </c>
      <c r="C239" s="6" t="s">
        <v>115</v>
      </c>
      <c r="D239" s="6" t="s">
        <v>28</v>
      </c>
      <c r="E239" s="10" t="s">
        <v>32</v>
      </c>
      <c r="F239" s="7" t="s">
        <v>116</v>
      </c>
      <c r="G239" s="27" t="s">
        <v>21</v>
      </c>
      <c r="H239" s="1" t="s">
        <v>139</v>
      </c>
      <c r="J239" s="1" t="s">
        <v>140</v>
      </c>
      <c r="K239" s="1" t="s">
        <v>141</v>
      </c>
      <c r="L239" s="7" t="s">
        <v>21</v>
      </c>
    </row>
    <row r="240" spans="1:12" ht="72">
      <c r="A240" s="6">
        <v>12</v>
      </c>
      <c r="B240" s="6" t="s">
        <v>117</v>
      </c>
      <c r="C240" s="6" t="s">
        <v>118</v>
      </c>
      <c r="D240" s="6" t="s">
        <v>112</v>
      </c>
      <c r="F240" s="7" t="s">
        <v>146</v>
      </c>
      <c r="G240" s="27" t="s">
        <v>21</v>
      </c>
      <c r="H240" s="1" t="s">
        <v>139</v>
      </c>
      <c r="J240" s="1" t="s">
        <v>140</v>
      </c>
      <c r="K240" s="1" t="s">
        <v>141</v>
      </c>
      <c r="L240" s="7" t="s">
        <v>21</v>
      </c>
    </row>
    <row r="241" spans="1:12" ht="72">
      <c r="A241" s="6">
        <v>13</v>
      </c>
      <c r="B241" s="6" t="s">
        <v>276</v>
      </c>
      <c r="C241" s="6" t="s">
        <v>277</v>
      </c>
      <c r="D241" s="6" t="s">
        <v>92</v>
      </c>
      <c r="F241" s="7" t="s">
        <v>278</v>
      </c>
      <c r="G241" s="27" t="s">
        <v>21</v>
      </c>
      <c r="H241" s="1" t="s">
        <v>139</v>
      </c>
      <c r="J241" s="1" t="s">
        <v>140</v>
      </c>
      <c r="K241" s="1" t="s">
        <v>141</v>
      </c>
      <c r="L241" s="7" t="s">
        <v>21</v>
      </c>
    </row>
    <row r="242" spans="1:12" ht="28.9">
      <c r="A242" s="6">
        <v>14</v>
      </c>
      <c r="B242" s="6" t="s">
        <v>43</v>
      </c>
      <c r="C242" s="6" t="s">
        <v>44</v>
      </c>
      <c r="D242" s="6" t="s">
        <v>45</v>
      </c>
      <c r="F242" s="7" t="s">
        <v>46</v>
      </c>
      <c r="G242" s="27" t="s">
        <v>20</v>
      </c>
      <c r="L242" s="7" t="s">
        <v>21</v>
      </c>
    </row>
    <row r="243" spans="1:12" ht="28.9">
      <c r="A243" s="6">
        <v>15</v>
      </c>
      <c r="B243" s="6" t="s">
        <v>47</v>
      </c>
      <c r="C243" s="6" t="s">
        <v>48</v>
      </c>
      <c r="D243" s="6" t="s">
        <v>45</v>
      </c>
      <c r="F243" s="7" t="s">
        <v>124</v>
      </c>
      <c r="G243" s="27" t="s">
        <v>20</v>
      </c>
      <c r="L243" s="7" t="s">
        <v>21</v>
      </c>
    </row>
  </sheetData>
  <mergeCells count="1">
    <mergeCell ref="A1:F1"/>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ED6CC-E022-44CD-93D1-2A9F9444A1AC}">
  <dimension ref="A1:L85"/>
  <sheetViews>
    <sheetView zoomScale="70" zoomScaleNormal="70" workbookViewId="0">
      <pane ySplit="2" topLeftCell="A8" activePane="bottomLeft" state="frozen"/>
      <selection pane="bottomLeft" activeCell="H8" sqref="H8"/>
    </sheetView>
  </sheetViews>
  <sheetFormatPr defaultColWidth="8.85546875" defaultRowHeight="14.45"/>
  <cols>
    <col min="1" max="1" width="10.42578125" style="6" customWidth="1"/>
    <col min="2" max="2" width="29.85546875" style="6" customWidth="1"/>
    <col min="3" max="3" width="32.140625" style="6" customWidth="1"/>
    <col min="4" max="4" width="12.42578125" style="6" customWidth="1"/>
    <col min="5" max="5" width="12.140625" style="6" customWidth="1"/>
    <col min="6" max="6" width="83.140625" style="7" customWidth="1"/>
    <col min="7" max="7" width="46.85546875" style="7" customWidth="1"/>
    <col min="8" max="8" width="40.85546875" style="7" customWidth="1"/>
    <col min="9" max="9" width="33.140625" style="7" customWidth="1"/>
    <col min="10" max="10" width="37.85546875" style="7" customWidth="1"/>
    <col min="11" max="11" width="33.140625" style="7" customWidth="1"/>
    <col min="12" max="12" width="21" style="7" bestFit="1" customWidth="1"/>
    <col min="13" max="16384" width="8.85546875" style="7"/>
  </cols>
  <sheetData>
    <row r="1" spans="1:12" customFormat="1" ht="27.75" customHeight="1">
      <c r="A1" s="31" t="s">
        <v>279</v>
      </c>
      <c r="B1" s="31"/>
      <c r="C1" s="31"/>
      <c r="D1" s="31"/>
      <c r="E1" s="31"/>
      <c r="F1" s="31"/>
      <c r="G1" s="1"/>
    </row>
    <row r="2" spans="1:12" customFormat="1">
      <c r="A2" s="2" t="s">
        <v>1</v>
      </c>
      <c r="B2" s="2" t="s">
        <v>2</v>
      </c>
      <c r="C2" s="2" t="s">
        <v>3</v>
      </c>
      <c r="D2" s="2" t="s">
        <v>4</v>
      </c>
      <c r="E2" s="2" t="s">
        <v>5</v>
      </c>
      <c r="F2" s="3" t="s">
        <v>6</v>
      </c>
      <c r="G2" s="4" t="s">
        <v>7</v>
      </c>
      <c r="H2" s="16" t="s">
        <v>8</v>
      </c>
      <c r="I2" s="16" t="s">
        <v>9</v>
      </c>
      <c r="J2" s="16" t="s">
        <v>10</v>
      </c>
      <c r="K2" s="15" t="s">
        <v>11</v>
      </c>
      <c r="L2" s="15" t="s">
        <v>12</v>
      </c>
    </row>
    <row r="3" spans="1:12">
      <c r="A3" s="12" t="s">
        <v>280</v>
      </c>
      <c r="B3" s="12" t="s">
        <v>281</v>
      </c>
    </row>
    <row r="4" spans="1:12" ht="30" customHeight="1">
      <c r="A4" s="6">
        <v>1</v>
      </c>
      <c r="B4" s="6" t="s">
        <v>60</v>
      </c>
      <c r="C4" s="6" t="s">
        <v>61</v>
      </c>
      <c r="D4" s="6" t="s">
        <v>17</v>
      </c>
      <c r="E4" s="8" t="s">
        <v>18</v>
      </c>
      <c r="F4" s="7" t="s">
        <v>282</v>
      </c>
      <c r="G4" s="27" t="s">
        <v>20</v>
      </c>
      <c r="L4" s="7" t="s">
        <v>20</v>
      </c>
    </row>
    <row r="5" spans="1:12">
      <c r="A5" s="6">
        <v>2</v>
      </c>
      <c r="B5" s="6" t="s">
        <v>26</v>
      </c>
      <c r="C5" s="6" t="s">
        <v>27</v>
      </c>
      <c r="D5" s="6" t="s">
        <v>28</v>
      </c>
      <c r="F5" s="7" t="s">
        <v>66</v>
      </c>
      <c r="G5" s="27" t="s">
        <v>20</v>
      </c>
      <c r="L5" s="7" t="s">
        <v>20</v>
      </c>
    </row>
    <row r="6" spans="1:12">
      <c r="A6" s="6">
        <v>3</v>
      </c>
      <c r="B6" s="6" t="s">
        <v>63</v>
      </c>
      <c r="C6" s="6" t="s">
        <v>64</v>
      </c>
      <c r="D6" s="6" t="s">
        <v>17</v>
      </c>
      <c r="E6" s="9" t="s">
        <v>24</v>
      </c>
      <c r="F6" s="7" t="s">
        <v>65</v>
      </c>
      <c r="G6" s="27" t="s">
        <v>20</v>
      </c>
      <c r="L6" s="7" t="s">
        <v>20</v>
      </c>
    </row>
    <row r="7" spans="1:12" ht="43.15">
      <c r="A7" s="6">
        <v>4</v>
      </c>
      <c r="B7" s="6" t="s">
        <v>283</v>
      </c>
      <c r="C7" s="6" t="s">
        <v>284</v>
      </c>
      <c r="D7" s="6" t="s">
        <v>36</v>
      </c>
      <c r="E7" s="10" t="s">
        <v>32</v>
      </c>
      <c r="F7" s="7" t="s">
        <v>285</v>
      </c>
      <c r="G7" s="27" t="s">
        <v>20</v>
      </c>
      <c r="L7" s="7" t="s">
        <v>20</v>
      </c>
    </row>
    <row r="8" spans="1:12" ht="28.9">
      <c r="A8" s="6">
        <v>5</v>
      </c>
      <c r="B8" s="6" t="s">
        <v>90</v>
      </c>
      <c r="C8" s="6" t="s">
        <v>91</v>
      </c>
      <c r="D8" s="6" t="s">
        <v>92</v>
      </c>
      <c r="F8" s="7" t="s">
        <v>286</v>
      </c>
      <c r="G8" s="27" t="s">
        <v>20</v>
      </c>
      <c r="L8" s="7" t="s">
        <v>20</v>
      </c>
    </row>
    <row r="9" spans="1:12" ht="28.9">
      <c r="A9" s="6">
        <v>6</v>
      </c>
      <c r="B9" s="6" t="s">
        <v>41</v>
      </c>
      <c r="C9" s="6" t="s">
        <v>41</v>
      </c>
      <c r="D9" s="6" t="s">
        <v>273</v>
      </c>
      <c r="F9" s="7" t="s">
        <v>287</v>
      </c>
      <c r="G9" s="27" t="s">
        <v>20</v>
      </c>
      <c r="L9" s="7" t="s">
        <v>20</v>
      </c>
    </row>
    <row r="10" spans="1:12" ht="57.6">
      <c r="A10" s="6">
        <v>7</v>
      </c>
      <c r="B10" s="6" t="s">
        <v>288</v>
      </c>
      <c r="C10" s="6" t="s">
        <v>289</v>
      </c>
      <c r="D10" s="6" t="s">
        <v>36</v>
      </c>
      <c r="E10" s="10" t="s">
        <v>32</v>
      </c>
      <c r="F10" s="7" t="s">
        <v>290</v>
      </c>
      <c r="G10" s="27" t="s">
        <v>20</v>
      </c>
      <c r="L10" s="7" t="s">
        <v>20</v>
      </c>
    </row>
    <row r="11" spans="1:12">
      <c r="A11" s="6">
        <v>8</v>
      </c>
      <c r="B11" s="6" t="s">
        <v>291</v>
      </c>
      <c r="C11" s="6" t="s">
        <v>292</v>
      </c>
      <c r="D11" s="6" t="s">
        <v>36</v>
      </c>
      <c r="E11" s="10"/>
      <c r="F11" s="7" t="s">
        <v>293</v>
      </c>
      <c r="G11" s="27" t="s">
        <v>20</v>
      </c>
      <c r="L11" s="7" t="s">
        <v>20</v>
      </c>
    </row>
    <row r="12" spans="1:12" ht="57.6">
      <c r="A12" s="6">
        <v>9</v>
      </c>
      <c r="B12" s="6" t="s">
        <v>68</v>
      </c>
      <c r="C12" s="6" t="s">
        <v>69</v>
      </c>
      <c r="D12" s="6" t="s">
        <v>36</v>
      </c>
      <c r="E12" s="10" t="s">
        <v>32</v>
      </c>
      <c r="F12" s="7" t="s">
        <v>70</v>
      </c>
      <c r="G12" s="27" t="s">
        <v>20</v>
      </c>
      <c r="L12" s="7" t="s">
        <v>20</v>
      </c>
    </row>
    <row r="13" spans="1:12" ht="28.9">
      <c r="A13" s="6">
        <v>10</v>
      </c>
      <c r="B13" s="6" t="s">
        <v>294</v>
      </c>
      <c r="C13" s="6" t="s">
        <v>295</v>
      </c>
      <c r="D13" s="6" t="s">
        <v>45</v>
      </c>
      <c r="F13" s="7" t="s">
        <v>296</v>
      </c>
      <c r="G13" s="27" t="s">
        <v>20</v>
      </c>
      <c r="L13" s="7" t="s">
        <v>20</v>
      </c>
    </row>
    <row r="14" spans="1:12" ht="115.15">
      <c r="A14" s="6">
        <v>11</v>
      </c>
      <c r="B14" s="6" t="s">
        <v>297</v>
      </c>
      <c r="C14" s="6" t="s">
        <v>298</v>
      </c>
      <c r="D14" s="6" t="s">
        <v>45</v>
      </c>
      <c r="F14" s="7" t="s">
        <v>299</v>
      </c>
      <c r="G14" s="27" t="s">
        <v>21</v>
      </c>
      <c r="H14" t="s">
        <v>89</v>
      </c>
      <c r="J14" s="1" t="s">
        <v>52</v>
      </c>
      <c r="K14" s="1" t="s">
        <v>53</v>
      </c>
      <c r="L14" s="7" t="s">
        <v>20</v>
      </c>
    </row>
    <row r="15" spans="1:12">
      <c r="A15" s="6">
        <v>12</v>
      </c>
      <c r="B15" s="6" t="s">
        <v>94</v>
      </c>
      <c r="C15" s="6" t="s">
        <v>95</v>
      </c>
      <c r="D15" s="6" t="s">
        <v>17</v>
      </c>
      <c r="F15" s="7" t="s">
        <v>96</v>
      </c>
      <c r="G15" s="27" t="s">
        <v>20</v>
      </c>
      <c r="L15" s="7" t="s">
        <v>20</v>
      </c>
    </row>
    <row r="16" spans="1:12" ht="115.15">
      <c r="A16" s="6">
        <v>13</v>
      </c>
      <c r="B16" s="6" t="s">
        <v>300</v>
      </c>
      <c r="C16" s="6" t="s">
        <v>301</v>
      </c>
      <c r="D16" s="6" t="s">
        <v>17</v>
      </c>
      <c r="E16" s="10" t="s">
        <v>32</v>
      </c>
      <c r="F16" s="7" t="s">
        <v>302</v>
      </c>
      <c r="G16" s="27" t="s">
        <v>20</v>
      </c>
      <c r="L16" s="7" t="s">
        <v>20</v>
      </c>
    </row>
    <row r="17" spans="1:12">
      <c r="A17" s="6">
        <v>14</v>
      </c>
      <c r="B17" s="6" t="s">
        <v>303</v>
      </c>
      <c r="C17" s="6" t="s">
        <v>304</v>
      </c>
      <c r="D17" s="6" t="s">
        <v>17</v>
      </c>
      <c r="F17" s="7" t="s">
        <v>305</v>
      </c>
      <c r="G17" s="27" t="s">
        <v>20</v>
      </c>
      <c r="L17" s="7" t="s">
        <v>20</v>
      </c>
    </row>
    <row r="18" spans="1:12">
      <c r="A18" s="6">
        <v>15</v>
      </c>
      <c r="B18" s="6" t="s">
        <v>306</v>
      </c>
      <c r="C18" s="6" t="s">
        <v>307</v>
      </c>
      <c r="D18" s="6" t="s">
        <v>36</v>
      </c>
      <c r="F18" s="7" t="s">
        <v>308</v>
      </c>
      <c r="G18" s="27" t="s">
        <v>20</v>
      </c>
      <c r="L18" s="7" t="s">
        <v>20</v>
      </c>
    </row>
    <row r="19" spans="1:12" ht="115.15">
      <c r="A19" s="6">
        <v>16</v>
      </c>
      <c r="B19" s="6" t="s">
        <v>309</v>
      </c>
      <c r="C19" s="6" t="s">
        <v>310</v>
      </c>
      <c r="D19" s="6" t="s">
        <v>45</v>
      </c>
      <c r="F19" s="7" t="s">
        <v>311</v>
      </c>
      <c r="G19" s="27" t="s">
        <v>21</v>
      </c>
      <c r="H19" t="s">
        <v>89</v>
      </c>
      <c r="J19" s="1" t="s">
        <v>52</v>
      </c>
      <c r="K19" s="1" t="s">
        <v>53</v>
      </c>
      <c r="L19" s="7" t="s">
        <v>20</v>
      </c>
    </row>
    <row r="20" spans="1:12" ht="115.15">
      <c r="A20" s="6">
        <v>17</v>
      </c>
      <c r="B20" s="6" t="s">
        <v>312</v>
      </c>
      <c r="C20" s="6" t="s">
        <v>313</v>
      </c>
      <c r="D20" s="6" t="s">
        <v>17</v>
      </c>
      <c r="F20" s="7" t="s">
        <v>314</v>
      </c>
      <c r="G20" s="27" t="s">
        <v>21</v>
      </c>
      <c r="H20" t="s">
        <v>89</v>
      </c>
      <c r="J20" s="1" t="s">
        <v>52</v>
      </c>
      <c r="K20" s="1" t="s">
        <v>53</v>
      </c>
      <c r="L20" s="7" t="s">
        <v>20</v>
      </c>
    </row>
    <row r="21" spans="1:12" ht="115.15">
      <c r="A21" s="6">
        <v>18</v>
      </c>
      <c r="B21" s="6" t="s">
        <v>315</v>
      </c>
      <c r="C21" s="6" t="s">
        <v>316</v>
      </c>
      <c r="D21" s="6" t="s">
        <v>17</v>
      </c>
      <c r="F21" s="7" t="s">
        <v>317</v>
      </c>
      <c r="G21" s="27" t="s">
        <v>21</v>
      </c>
      <c r="H21" t="s">
        <v>89</v>
      </c>
      <c r="J21" s="1" t="s">
        <v>52</v>
      </c>
      <c r="K21" s="1" t="s">
        <v>53</v>
      </c>
      <c r="L21" s="7" t="s">
        <v>20</v>
      </c>
    </row>
    <row r="22" spans="1:12" ht="115.15">
      <c r="A22" s="6">
        <v>19</v>
      </c>
      <c r="B22" s="6" t="s">
        <v>318</v>
      </c>
      <c r="C22" s="6" t="s">
        <v>319</v>
      </c>
      <c r="D22" s="6" t="s">
        <v>17</v>
      </c>
      <c r="F22" s="7" t="s">
        <v>320</v>
      </c>
      <c r="G22" s="27" t="s">
        <v>21</v>
      </c>
      <c r="H22" t="s">
        <v>89</v>
      </c>
      <c r="J22" s="1" t="s">
        <v>52</v>
      </c>
      <c r="K22" s="1" t="s">
        <v>53</v>
      </c>
      <c r="L22" s="7" t="s">
        <v>20</v>
      </c>
    </row>
    <row r="23" spans="1:12" ht="115.15">
      <c r="A23" s="6">
        <v>20</v>
      </c>
      <c r="B23" s="6" t="s">
        <v>321</v>
      </c>
      <c r="C23" s="6" t="s">
        <v>322</v>
      </c>
      <c r="D23" s="6" t="s">
        <v>17</v>
      </c>
      <c r="F23" s="7" t="s">
        <v>323</v>
      </c>
      <c r="G23" s="27" t="s">
        <v>21</v>
      </c>
      <c r="H23" t="s">
        <v>89</v>
      </c>
      <c r="J23" s="1" t="s">
        <v>52</v>
      </c>
      <c r="K23" s="1" t="s">
        <v>53</v>
      </c>
      <c r="L23" s="7" t="s">
        <v>20</v>
      </c>
    </row>
    <row r="24" spans="1:12" ht="115.15">
      <c r="A24" s="6">
        <v>21</v>
      </c>
      <c r="B24" s="6" t="s">
        <v>324</v>
      </c>
      <c r="C24" s="6" t="s">
        <v>325</v>
      </c>
      <c r="D24" s="6" t="s">
        <v>17</v>
      </c>
      <c r="F24" s="7" t="s">
        <v>326</v>
      </c>
      <c r="G24" s="27" t="s">
        <v>21</v>
      </c>
      <c r="H24" t="s">
        <v>89</v>
      </c>
      <c r="J24" s="1" t="s">
        <v>52</v>
      </c>
      <c r="K24" s="1" t="s">
        <v>53</v>
      </c>
      <c r="L24" s="7" t="s">
        <v>20</v>
      </c>
    </row>
    <row r="25" spans="1:12" ht="115.15">
      <c r="A25" s="6">
        <v>22</v>
      </c>
      <c r="B25" s="6" t="s">
        <v>327</v>
      </c>
      <c r="C25" s="6" t="s">
        <v>327</v>
      </c>
      <c r="D25" s="6" t="s">
        <v>17</v>
      </c>
      <c r="F25" s="7" t="s">
        <v>328</v>
      </c>
      <c r="G25" s="27" t="s">
        <v>21</v>
      </c>
      <c r="H25" t="s">
        <v>89</v>
      </c>
      <c r="J25" s="1" t="s">
        <v>52</v>
      </c>
      <c r="K25" s="1" t="s">
        <v>53</v>
      </c>
      <c r="L25" s="7" t="s">
        <v>20</v>
      </c>
    </row>
    <row r="26" spans="1:12" ht="115.15">
      <c r="A26" s="6">
        <v>23</v>
      </c>
      <c r="B26" s="6" t="s">
        <v>103</v>
      </c>
      <c r="C26" s="6" t="s">
        <v>104</v>
      </c>
      <c r="D26" s="6" t="s">
        <v>105</v>
      </c>
      <c r="F26" s="7" t="s">
        <v>224</v>
      </c>
      <c r="G26" s="27" t="s">
        <v>21</v>
      </c>
      <c r="H26" t="s">
        <v>89</v>
      </c>
      <c r="J26" s="1" t="s">
        <v>52</v>
      </c>
      <c r="K26" s="1" t="s">
        <v>53</v>
      </c>
      <c r="L26" s="7" t="s">
        <v>20</v>
      </c>
    </row>
    <row r="27" spans="1:12" ht="115.15">
      <c r="A27" s="6">
        <v>24</v>
      </c>
      <c r="B27" s="6" t="s">
        <v>142</v>
      </c>
      <c r="C27" s="6" t="s">
        <v>143</v>
      </c>
      <c r="D27" s="6" t="s">
        <v>105</v>
      </c>
      <c r="F27" s="7" t="s">
        <v>165</v>
      </c>
      <c r="G27" s="27" t="s">
        <v>21</v>
      </c>
      <c r="H27" t="s">
        <v>89</v>
      </c>
      <c r="J27" s="1" t="s">
        <v>52</v>
      </c>
      <c r="K27" s="1" t="s">
        <v>53</v>
      </c>
      <c r="L27" s="7" t="s">
        <v>20</v>
      </c>
    </row>
    <row r="28" spans="1:12">
      <c r="A28" s="6">
        <v>25</v>
      </c>
      <c r="B28" s="6" t="s">
        <v>107</v>
      </c>
      <c r="C28" s="6" t="s">
        <v>108</v>
      </c>
      <c r="D28" s="6" t="s">
        <v>105</v>
      </c>
      <c r="F28" s="7" t="s">
        <v>109</v>
      </c>
      <c r="G28" s="27" t="s">
        <v>20</v>
      </c>
      <c r="L28" s="7" t="s">
        <v>20</v>
      </c>
    </row>
    <row r="29" spans="1:12">
      <c r="A29" s="6">
        <v>26</v>
      </c>
      <c r="B29" s="6" t="s">
        <v>110</v>
      </c>
      <c r="C29" s="6" t="s">
        <v>111</v>
      </c>
      <c r="D29" s="6" t="s">
        <v>112</v>
      </c>
      <c r="E29" s="10"/>
      <c r="F29" s="7" t="s">
        <v>113</v>
      </c>
      <c r="G29" s="27" t="s">
        <v>20</v>
      </c>
      <c r="L29" s="7" t="s">
        <v>20</v>
      </c>
    </row>
    <row r="30" spans="1:12" ht="230.45">
      <c r="A30" s="6">
        <v>27</v>
      </c>
      <c r="B30" s="6" t="s">
        <v>114</v>
      </c>
      <c r="C30" s="6" t="s">
        <v>115</v>
      </c>
      <c r="D30" s="6" t="s">
        <v>28</v>
      </c>
      <c r="E30" s="10" t="s">
        <v>32</v>
      </c>
      <c r="F30" s="7" t="s">
        <v>116</v>
      </c>
      <c r="G30" s="27" t="s">
        <v>20</v>
      </c>
      <c r="L30" s="7" t="s">
        <v>20</v>
      </c>
    </row>
    <row r="31" spans="1:12" ht="115.15">
      <c r="A31" s="6">
        <v>28</v>
      </c>
      <c r="B31" s="6" t="s">
        <v>117</v>
      </c>
      <c r="C31" s="6" t="s">
        <v>118</v>
      </c>
      <c r="D31" s="6" t="s">
        <v>112</v>
      </c>
      <c r="F31" s="7" t="s">
        <v>146</v>
      </c>
      <c r="G31" s="27" t="s">
        <v>21</v>
      </c>
      <c r="H31" t="s">
        <v>89</v>
      </c>
      <c r="J31" s="1" t="s">
        <v>52</v>
      </c>
      <c r="K31" s="1" t="s">
        <v>53</v>
      </c>
      <c r="L31" s="7" t="s">
        <v>20</v>
      </c>
    </row>
    <row r="32" spans="1:12" ht="115.15">
      <c r="A32" s="6">
        <v>29</v>
      </c>
      <c r="B32" s="6" t="s">
        <v>329</v>
      </c>
      <c r="C32" s="6" t="s">
        <v>330</v>
      </c>
      <c r="D32" s="6" t="s">
        <v>45</v>
      </c>
      <c r="F32" s="7" t="s">
        <v>331</v>
      </c>
      <c r="G32" s="27" t="s">
        <v>21</v>
      </c>
      <c r="H32" t="s">
        <v>89</v>
      </c>
      <c r="J32" s="1" t="s">
        <v>52</v>
      </c>
      <c r="K32" s="1" t="s">
        <v>53</v>
      </c>
      <c r="L32" s="7" t="s">
        <v>20</v>
      </c>
    </row>
    <row r="33" spans="1:12" ht="57.6">
      <c r="A33" s="6">
        <v>30</v>
      </c>
      <c r="B33" s="6" t="s">
        <v>332</v>
      </c>
      <c r="C33" s="6" t="s">
        <v>332</v>
      </c>
      <c r="D33" s="6" t="s">
        <v>28</v>
      </c>
      <c r="E33" s="10" t="s">
        <v>32</v>
      </c>
      <c r="F33" s="7" t="s">
        <v>333</v>
      </c>
      <c r="G33" s="27" t="s">
        <v>20</v>
      </c>
      <c r="L33" s="7" t="s">
        <v>20</v>
      </c>
    </row>
    <row r="34" spans="1:12">
      <c r="G34" s="27"/>
    </row>
    <row r="35" spans="1:12">
      <c r="A35" s="12" t="s">
        <v>280</v>
      </c>
      <c r="B35" s="12" t="s">
        <v>334</v>
      </c>
      <c r="G35" s="27"/>
    </row>
    <row r="36" spans="1:12" ht="30" customHeight="1">
      <c r="A36" s="6">
        <v>1</v>
      </c>
      <c r="B36" s="6" t="s">
        <v>60</v>
      </c>
      <c r="C36" s="6" t="s">
        <v>61</v>
      </c>
      <c r="D36" s="6" t="s">
        <v>17</v>
      </c>
      <c r="E36" s="8" t="s">
        <v>18</v>
      </c>
      <c r="F36" s="7" t="s">
        <v>282</v>
      </c>
      <c r="G36" s="27" t="s">
        <v>20</v>
      </c>
      <c r="L36" s="7" t="s">
        <v>21</v>
      </c>
    </row>
    <row r="37" spans="1:12">
      <c r="A37" s="6">
        <v>2</v>
      </c>
      <c r="B37" s="6" t="s">
        <v>26</v>
      </c>
      <c r="C37" s="6" t="s">
        <v>27</v>
      </c>
      <c r="D37" s="6" t="s">
        <v>36</v>
      </c>
      <c r="F37" s="7" t="s">
        <v>66</v>
      </c>
      <c r="G37" s="27" t="s">
        <v>20</v>
      </c>
      <c r="L37" s="7" t="s">
        <v>21</v>
      </c>
    </row>
    <row r="38" spans="1:12">
      <c r="A38" s="6">
        <v>3</v>
      </c>
      <c r="B38" s="6" t="s">
        <v>63</v>
      </c>
      <c r="C38" s="6" t="s">
        <v>64</v>
      </c>
      <c r="D38" s="6" t="s">
        <v>17</v>
      </c>
      <c r="E38" s="9" t="s">
        <v>24</v>
      </c>
      <c r="F38" s="7" t="s">
        <v>65</v>
      </c>
      <c r="G38" s="27" t="s">
        <v>20</v>
      </c>
      <c r="L38" s="7" t="s">
        <v>21</v>
      </c>
    </row>
    <row r="39" spans="1:12">
      <c r="A39" s="6">
        <v>4</v>
      </c>
      <c r="B39" s="6" t="s">
        <v>283</v>
      </c>
      <c r="C39" s="6" t="s">
        <v>284</v>
      </c>
      <c r="D39" s="6" t="s">
        <v>36</v>
      </c>
      <c r="F39" s="7" t="s">
        <v>335</v>
      </c>
      <c r="G39" s="27" t="s">
        <v>20</v>
      </c>
      <c r="L39" s="7" t="s">
        <v>21</v>
      </c>
    </row>
    <row r="40" spans="1:12" ht="28.9">
      <c r="A40" s="6">
        <v>5</v>
      </c>
      <c r="B40" s="6" t="s">
        <v>90</v>
      </c>
      <c r="C40" s="6" t="s">
        <v>91</v>
      </c>
      <c r="D40" s="6" t="s">
        <v>92</v>
      </c>
      <c r="F40" s="7" t="s">
        <v>93</v>
      </c>
      <c r="G40" s="27" t="s">
        <v>20</v>
      </c>
      <c r="L40" s="7" t="s">
        <v>21</v>
      </c>
    </row>
    <row r="41" spans="1:12" ht="28.9">
      <c r="A41" s="6">
        <v>6</v>
      </c>
      <c r="B41" s="6" t="s">
        <v>41</v>
      </c>
      <c r="C41" s="6" t="s">
        <v>41</v>
      </c>
      <c r="D41" s="6" t="s">
        <v>273</v>
      </c>
      <c r="F41" s="7" t="s">
        <v>287</v>
      </c>
      <c r="G41" s="27" t="s">
        <v>20</v>
      </c>
      <c r="L41" s="7" t="s">
        <v>21</v>
      </c>
    </row>
    <row r="42" spans="1:12" ht="57.6">
      <c r="A42" s="6">
        <v>7</v>
      </c>
      <c r="B42" s="6" t="s">
        <v>288</v>
      </c>
      <c r="C42" s="6" t="s">
        <v>289</v>
      </c>
      <c r="D42" s="6" t="s">
        <v>36</v>
      </c>
      <c r="E42" s="10" t="s">
        <v>32</v>
      </c>
      <c r="F42" s="7" t="s">
        <v>290</v>
      </c>
      <c r="G42" s="27" t="s">
        <v>20</v>
      </c>
      <c r="L42" s="7" t="s">
        <v>21</v>
      </c>
    </row>
    <row r="43" spans="1:12">
      <c r="A43" s="6">
        <v>8</v>
      </c>
      <c r="B43" s="6" t="s">
        <v>291</v>
      </c>
      <c r="C43" s="6" t="s">
        <v>292</v>
      </c>
      <c r="D43" s="6" t="s">
        <v>36</v>
      </c>
      <c r="E43" s="10"/>
      <c r="F43" s="7" t="s">
        <v>293</v>
      </c>
      <c r="G43" s="27" t="s">
        <v>20</v>
      </c>
      <c r="L43" s="7" t="s">
        <v>21</v>
      </c>
    </row>
    <row r="44" spans="1:12" ht="57.6">
      <c r="A44" s="6">
        <v>9</v>
      </c>
      <c r="B44" s="6" t="s">
        <v>68</v>
      </c>
      <c r="C44" s="6" t="s">
        <v>69</v>
      </c>
      <c r="D44" s="6" t="s">
        <v>36</v>
      </c>
      <c r="E44" s="10" t="s">
        <v>32</v>
      </c>
      <c r="F44" s="7" t="s">
        <v>336</v>
      </c>
      <c r="G44" s="27" t="s">
        <v>20</v>
      </c>
      <c r="L44" s="7" t="s">
        <v>21</v>
      </c>
    </row>
    <row r="45" spans="1:12" ht="28.9">
      <c r="A45" s="6">
        <v>10</v>
      </c>
      <c r="B45" s="6" t="s">
        <v>294</v>
      </c>
      <c r="C45" s="6" t="s">
        <v>295</v>
      </c>
      <c r="D45" s="6" t="s">
        <v>45</v>
      </c>
      <c r="F45" s="7" t="s">
        <v>296</v>
      </c>
      <c r="G45" s="27" t="s">
        <v>20</v>
      </c>
      <c r="L45" s="7" t="s">
        <v>20</v>
      </c>
    </row>
    <row r="46" spans="1:12" ht="115.15">
      <c r="A46" s="6">
        <v>11</v>
      </c>
      <c r="B46" s="6" t="s">
        <v>297</v>
      </c>
      <c r="C46" s="6" t="s">
        <v>298</v>
      </c>
      <c r="D46" s="6" t="s">
        <v>45</v>
      </c>
      <c r="F46" s="7" t="s">
        <v>299</v>
      </c>
      <c r="G46" s="27" t="s">
        <v>21</v>
      </c>
      <c r="H46" t="s">
        <v>89</v>
      </c>
      <c r="J46" s="1" t="s">
        <v>52</v>
      </c>
      <c r="K46" s="1" t="s">
        <v>53</v>
      </c>
      <c r="L46" s="7" t="s">
        <v>20</v>
      </c>
    </row>
    <row r="47" spans="1:12">
      <c r="A47" s="6">
        <v>12</v>
      </c>
      <c r="B47" s="6" t="s">
        <v>94</v>
      </c>
      <c r="C47" s="6" t="s">
        <v>95</v>
      </c>
      <c r="D47" s="6" t="s">
        <v>17</v>
      </c>
      <c r="F47" s="7" t="s">
        <v>96</v>
      </c>
      <c r="G47" s="27" t="s">
        <v>20</v>
      </c>
      <c r="L47" s="7" t="s">
        <v>21</v>
      </c>
    </row>
    <row r="48" spans="1:12" ht="115.15">
      <c r="A48" s="6">
        <v>13</v>
      </c>
      <c r="B48" s="6" t="s">
        <v>300</v>
      </c>
      <c r="C48" s="6" t="s">
        <v>301</v>
      </c>
      <c r="D48" s="6" t="s">
        <v>17</v>
      </c>
      <c r="E48" s="10" t="s">
        <v>32</v>
      </c>
      <c r="F48" s="7" t="s">
        <v>337</v>
      </c>
      <c r="G48" s="27" t="s">
        <v>20</v>
      </c>
      <c r="L48" s="7" t="s">
        <v>21</v>
      </c>
    </row>
    <row r="49" spans="1:12">
      <c r="A49" s="6">
        <v>14</v>
      </c>
      <c r="B49" s="6" t="s">
        <v>303</v>
      </c>
      <c r="C49" s="6" t="s">
        <v>304</v>
      </c>
      <c r="D49" s="6" t="s">
        <v>17</v>
      </c>
      <c r="F49" s="7" t="s">
        <v>305</v>
      </c>
      <c r="G49" s="27" t="s">
        <v>20</v>
      </c>
      <c r="L49" s="7" t="s">
        <v>21</v>
      </c>
    </row>
    <row r="50" spans="1:12" ht="115.15">
      <c r="A50" s="6">
        <v>15</v>
      </c>
      <c r="B50" s="6" t="s">
        <v>306</v>
      </c>
      <c r="C50" s="6" t="s">
        <v>307</v>
      </c>
      <c r="D50" s="6" t="s">
        <v>36</v>
      </c>
      <c r="F50" s="7" t="s">
        <v>308</v>
      </c>
      <c r="G50" s="27" t="s">
        <v>21</v>
      </c>
      <c r="H50" t="s">
        <v>89</v>
      </c>
      <c r="J50" s="1" t="s">
        <v>52</v>
      </c>
      <c r="K50" s="1" t="s">
        <v>53</v>
      </c>
      <c r="L50" s="7" t="s">
        <v>21</v>
      </c>
    </row>
    <row r="51" spans="1:12" ht="115.15">
      <c r="A51" s="6">
        <v>16</v>
      </c>
      <c r="B51" s="6" t="s">
        <v>309</v>
      </c>
      <c r="C51" s="6" t="s">
        <v>310</v>
      </c>
      <c r="D51" s="6" t="s">
        <v>45</v>
      </c>
      <c r="F51" s="7" t="s">
        <v>311</v>
      </c>
      <c r="G51" s="27" t="s">
        <v>21</v>
      </c>
      <c r="H51" t="s">
        <v>89</v>
      </c>
      <c r="J51" s="1" t="s">
        <v>52</v>
      </c>
      <c r="K51" s="1" t="s">
        <v>53</v>
      </c>
      <c r="L51" s="7" t="s">
        <v>21</v>
      </c>
    </row>
    <row r="52" spans="1:12" ht="115.15">
      <c r="A52" s="6">
        <v>17</v>
      </c>
      <c r="B52" s="6" t="s">
        <v>103</v>
      </c>
      <c r="C52" s="6" t="s">
        <v>104</v>
      </c>
      <c r="D52" s="6" t="s">
        <v>105</v>
      </c>
      <c r="F52" s="7" t="s">
        <v>224</v>
      </c>
      <c r="G52" s="27" t="s">
        <v>21</v>
      </c>
      <c r="H52" t="s">
        <v>89</v>
      </c>
      <c r="J52" s="1" t="s">
        <v>52</v>
      </c>
      <c r="K52" s="1" t="s">
        <v>53</v>
      </c>
      <c r="L52" s="7" t="s">
        <v>21</v>
      </c>
    </row>
    <row r="53" spans="1:12" ht="115.15">
      <c r="A53" s="6">
        <v>18</v>
      </c>
      <c r="B53" s="6" t="s">
        <v>142</v>
      </c>
      <c r="C53" s="6" t="s">
        <v>143</v>
      </c>
      <c r="D53" s="6" t="s">
        <v>105</v>
      </c>
      <c r="F53" s="7" t="s">
        <v>165</v>
      </c>
      <c r="G53" s="27" t="s">
        <v>21</v>
      </c>
      <c r="H53" t="s">
        <v>89</v>
      </c>
      <c r="J53" s="1" t="s">
        <v>52</v>
      </c>
      <c r="K53" s="1" t="s">
        <v>53</v>
      </c>
      <c r="L53" s="7" t="s">
        <v>21</v>
      </c>
    </row>
    <row r="54" spans="1:12">
      <c r="A54" s="6">
        <v>19</v>
      </c>
      <c r="B54" s="6" t="s">
        <v>107</v>
      </c>
      <c r="C54" s="6" t="s">
        <v>108</v>
      </c>
      <c r="D54" s="6" t="s">
        <v>105</v>
      </c>
      <c r="F54" s="7" t="s">
        <v>109</v>
      </c>
      <c r="G54" s="27" t="s">
        <v>20</v>
      </c>
      <c r="L54" s="7" t="s">
        <v>21</v>
      </c>
    </row>
    <row r="55" spans="1:12">
      <c r="A55" s="6">
        <v>20</v>
      </c>
      <c r="B55" s="6" t="s">
        <v>110</v>
      </c>
      <c r="C55" s="6" t="s">
        <v>111</v>
      </c>
      <c r="D55" s="6" t="s">
        <v>112</v>
      </c>
      <c r="E55" s="10"/>
      <c r="F55" s="7" t="s">
        <v>113</v>
      </c>
      <c r="G55" s="27" t="s">
        <v>20</v>
      </c>
      <c r="L55" s="7" t="s">
        <v>21</v>
      </c>
    </row>
    <row r="56" spans="1:12" ht="230.45">
      <c r="A56" s="6">
        <v>21</v>
      </c>
      <c r="B56" s="6" t="s">
        <v>114</v>
      </c>
      <c r="C56" s="6" t="s">
        <v>115</v>
      </c>
      <c r="D56" s="6" t="s">
        <v>28</v>
      </c>
      <c r="E56" s="10" t="s">
        <v>32</v>
      </c>
      <c r="F56" s="7" t="s">
        <v>116</v>
      </c>
      <c r="G56" s="27" t="s">
        <v>20</v>
      </c>
      <c r="L56" s="7" t="s">
        <v>21</v>
      </c>
    </row>
    <row r="57" spans="1:12" ht="115.15">
      <c r="A57" s="6">
        <v>22</v>
      </c>
      <c r="B57" s="6" t="s">
        <v>117</v>
      </c>
      <c r="C57" s="6" t="s">
        <v>118</v>
      </c>
      <c r="D57" s="6" t="s">
        <v>112</v>
      </c>
      <c r="F57" s="7" t="s">
        <v>146</v>
      </c>
      <c r="G57" s="27" t="s">
        <v>21</v>
      </c>
      <c r="H57" t="s">
        <v>89</v>
      </c>
      <c r="J57" s="1" t="s">
        <v>52</v>
      </c>
      <c r="K57" s="1" t="s">
        <v>53</v>
      </c>
      <c r="L57" s="7" t="s">
        <v>21</v>
      </c>
    </row>
    <row r="58" spans="1:12">
      <c r="A58" s="6">
        <v>23</v>
      </c>
      <c r="B58" s="6" t="s">
        <v>329</v>
      </c>
      <c r="C58" s="6" t="s">
        <v>330</v>
      </c>
      <c r="D58" s="6" t="s">
        <v>45</v>
      </c>
      <c r="F58" s="7" t="s">
        <v>338</v>
      </c>
      <c r="G58" s="27" t="s">
        <v>20</v>
      </c>
      <c r="L58" s="7" t="s">
        <v>21</v>
      </c>
    </row>
    <row r="59" spans="1:12" ht="57.6">
      <c r="A59" s="6">
        <v>24</v>
      </c>
      <c r="B59" s="6" t="s">
        <v>332</v>
      </c>
      <c r="C59" s="6" t="s">
        <v>332</v>
      </c>
      <c r="D59" s="6" t="s">
        <v>28</v>
      </c>
      <c r="E59" s="10" t="s">
        <v>32</v>
      </c>
      <c r="F59" s="7" t="s">
        <v>333</v>
      </c>
      <c r="G59" s="27" t="s">
        <v>20</v>
      </c>
      <c r="L59" s="7" t="s">
        <v>21</v>
      </c>
    </row>
    <row r="60" spans="1:12">
      <c r="G60" s="27"/>
    </row>
    <row r="61" spans="1:12">
      <c r="A61" s="12" t="s">
        <v>280</v>
      </c>
      <c r="B61" s="12" t="s">
        <v>339</v>
      </c>
      <c r="G61" s="27"/>
    </row>
    <row r="62" spans="1:12" ht="45" customHeight="1">
      <c r="A62" s="6">
        <v>1</v>
      </c>
      <c r="B62" s="6" t="s">
        <v>60</v>
      </c>
      <c r="C62" s="6" t="s">
        <v>61</v>
      </c>
      <c r="D62" s="6" t="s">
        <v>17</v>
      </c>
      <c r="E62" s="8" t="s">
        <v>18</v>
      </c>
      <c r="F62" s="7" t="s">
        <v>340</v>
      </c>
      <c r="G62" s="27" t="s">
        <v>20</v>
      </c>
      <c r="L62" s="7" t="s">
        <v>21</v>
      </c>
    </row>
    <row r="63" spans="1:12">
      <c r="A63" s="6">
        <v>2</v>
      </c>
      <c r="B63" s="6" t="s">
        <v>26</v>
      </c>
      <c r="C63" s="6" t="s">
        <v>27</v>
      </c>
      <c r="D63" s="6" t="s">
        <v>28</v>
      </c>
      <c r="F63" s="7" t="s">
        <v>66</v>
      </c>
      <c r="G63" s="27" t="s">
        <v>20</v>
      </c>
      <c r="L63" s="7" t="s">
        <v>21</v>
      </c>
    </row>
    <row r="64" spans="1:12">
      <c r="A64" s="6">
        <v>3</v>
      </c>
      <c r="B64" s="6" t="s">
        <v>63</v>
      </c>
      <c r="C64" s="6" t="s">
        <v>64</v>
      </c>
      <c r="D64" s="6" t="s">
        <v>17</v>
      </c>
      <c r="E64" s="9" t="s">
        <v>24</v>
      </c>
      <c r="F64" s="7" t="s">
        <v>65</v>
      </c>
      <c r="G64" s="27" t="s">
        <v>20</v>
      </c>
      <c r="L64" s="7" t="s">
        <v>20</v>
      </c>
    </row>
    <row r="65" spans="1:12">
      <c r="A65" s="6">
        <v>4</v>
      </c>
      <c r="B65" s="6" t="s">
        <v>283</v>
      </c>
      <c r="C65" s="6" t="s">
        <v>284</v>
      </c>
      <c r="D65" s="6" t="s">
        <v>36</v>
      </c>
      <c r="F65" s="7" t="s">
        <v>341</v>
      </c>
      <c r="G65" s="27" t="s">
        <v>20</v>
      </c>
      <c r="L65" s="7" t="s">
        <v>21</v>
      </c>
    </row>
    <row r="66" spans="1:12" ht="57.6">
      <c r="A66" s="6">
        <v>5</v>
      </c>
      <c r="B66" s="6" t="s">
        <v>90</v>
      </c>
      <c r="C66" s="6" t="s">
        <v>91</v>
      </c>
      <c r="D66" s="6" t="s">
        <v>92</v>
      </c>
      <c r="F66" s="7" t="s">
        <v>342</v>
      </c>
      <c r="G66" s="27" t="s">
        <v>20</v>
      </c>
      <c r="L66" s="7" t="s">
        <v>21</v>
      </c>
    </row>
    <row r="67" spans="1:12" ht="28.9">
      <c r="A67" s="6">
        <v>6</v>
      </c>
      <c r="B67" s="6" t="s">
        <v>41</v>
      </c>
      <c r="C67" s="6" t="s">
        <v>41</v>
      </c>
      <c r="D67" s="6" t="s">
        <v>273</v>
      </c>
      <c r="F67" s="7" t="s">
        <v>287</v>
      </c>
      <c r="G67" s="27" t="s">
        <v>20</v>
      </c>
      <c r="L67" s="7" t="s">
        <v>21</v>
      </c>
    </row>
    <row r="68" spans="1:12" ht="86.45">
      <c r="A68" s="6">
        <v>7</v>
      </c>
      <c r="B68" s="6" t="s">
        <v>288</v>
      </c>
      <c r="C68" s="6" t="s">
        <v>289</v>
      </c>
      <c r="D68" s="6" t="s">
        <v>36</v>
      </c>
      <c r="E68" s="10" t="s">
        <v>32</v>
      </c>
      <c r="F68" s="7" t="s">
        <v>343</v>
      </c>
      <c r="G68" s="27" t="s">
        <v>20</v>
      </c>
      <c r="L68" s="7" t="s">
        <v>21</v>
      </c>
    </row>
    <row r="69" spans="1:12">
      <c r="A69" s="6">
        <v>8</v>
      </c>
      <c r="B69" s="6" t="s">
        <v>291</v>
      </c>
      <c r="C69" s="6" t="s">
        <v>292</v>
      </c>
      <c r="D69" s="6" t="s">
        <v>36</v>
      </c>
      <c r="F69" s="7" t="s">
        <v>293</v>
      </c>
      <c r="G69" s="27" t="s">
        <v>20</v>
      </c>
      <c r="L69" s="7" t="s">
        <v>21</v>
      </c>
    </row>
    <row r="70" spans="1:12" ht="57.6">
      <c r="A70" s="6">
        <v>9</v>
      </c>
      <c r="B70" s="6" t="s">
        <v>68</v>
      </c>
      <c r="C70" s="6" t="s">
        <v>69</v>
      </c>
      <c r="D70" s="6" t="s">
        <v>36</v>
      </c>
      <c r="E70" s="10" t="s">
        <v>32</v>
      </c>
      <c r="F70" s="7" t="s">
        <v>336</v>
      </c>
      <c r="G70" s="27" t="s">
        <v>20</v>
      </c>
      <c r="L70" s="7" t="s">
        <v>21</v>
      </c>
    </row>
    <row r="71" spans="1:12" ht="28.9">
      <c r="A71" s="6">
        <v>10</v>
      </c>
      <c r="B71" s="6" t="s">
        <v>294</v>
      </c>
      <c r="C71" s="6" t="s">
        <v>295</v>
      </c>
      <c r="D71" s="6" t="s">
        <v>28</v>
      </c>
      <c r="F71" s="7" t="s">
        <v>85</v>
      </c>
      <c r="G71" s="27" t="s">
        <v>20</v>
      </c>
      <c r="L71" s="7" t="s">
        <v>20</v>
      </c>
    </row>
    <row r="72" spans="1:12" ht="115.15">
      <c r="A72" s="6">
        <v>11</v>
      </c>
      <c r="B72" s="6" t="s">
        <v>297</v>
      </c>
      <c r="C72" s="6" t="s">
        <v>298</v>
      </c>
      <c r="D72" s="6" t="s">
        <v>28</v>
      </c>
      <c r="F72" s="7" t="s">
        <v>88</v>
      </c>
      <c r="G72" s="27" t="s">
        <v>21</v>
      </c>
      <c r="H72" t="s">
        <v>89</v>
      </c>
      <c r="J72" s="1" t="s">
        <v>52</v>
      </c>
      <c r="K72" s="1" t="s">
        <v>53</v>
      </c>
      <c r="L72" s="7" t="s">
        <v>20</v>
      </c>
    </row>
    <row r="73" spans="1:12">
      <c r="A73" s="6">
        <v>12</v>
      </c>
      <c r="B73" s="6" t="s">
        <v>94</v>
      </c>
      <c r="C73" s="6" t="s">
        <v>95</v>
      </c>
      <c r="D73" s="6" t="s">
        <v>17</v>
      </c>
      <c r="F73" s="7" t="s">
        <v>96</v>
      </c>
      <c r="G73" s="27" t="s">
        <v>20</v>
      </c>
      <c r="L73" s="7" t="s">
        <v>20</v>
      </c>
    </row>
    <row r="74" spans="1:12" ht="115.15">
      <c r="A74" s="6">
        <v>13</v>
      </c>
      <c r="B74" s="6" t="s">
        <v>300</v>
      </c>
      <c r="C74" s="6" t="s">
        <v>301</v>
      </c>
      <c r="D74" s="6" t="s">
        <v>17</v>
      </c>
      <c r="E74" s="10" t="s">
        <v>32</v>
      </c>
      <c r="F74" s="7" t="s">
        <v>344</v>
      </c>
      <c r="G74" s="27"/>
      <c r="L74" s="7" t="s">
        <v>21</v>
      </c>
    </row>
    <row r="75" spans="1:12" ht="115.15">
      <c r="A75" s="6">
        <v>14</v>
      </c>
      <c r="B75" s="6" t="s">
        <v>303</v>
      </c>
      <c r="C75" s="6" t="s">
        <v>304</v>
      </c>
      <c r="D75" s="6" t="s">
        <v>17</v>
      </c>
      <c r="F75" s="7" t="s">
        <v>305</v>
      </c>
      <c r="G75" s="27" t="s">
        <v>21</v>
      </c>
      <c r="H75" t="s">
        <v>89</v>
      </c>
      <c r="J75" s="1" t="s">
        <v>52</v>
      </c>
      <c r="K75" s="1" t="s">
        <v>53</v>
      </c>
      <c r="L75" s="7" t="s">
        <v>21</v>
      </c>
    </row>
    <row r="76" spans="1:12" ht="115.15">
      <c r="A76" s="6">
        <v>15</v>
      </c>
      <c r="B76" s="6" t="s">
        <v>306</v>
      </c>
      <c r="C76" s="6" t="s">
        <v>307</v>
      </c>
      <c r="D76" s="6" t="s">
        <v>36</v>
      </c>
      <c r="F76" s="7" t="s">
        <v>308</v>
      </c>
      <c r="G76" s="27" t="s">
        <v>21</v>
      </c>
      <c r="H76" t="s">
        <v>89</v>
      </c>
      <c r="J76" s="1" t="s">
        <v>52</v>
      </c>
      <c r="K76" s="1" t="s">
        <v>53</v>
      </c>
      <c r="L76" s="7" t="s">
        <v>21</v>
      </c>
    </row>
    <row r="77" spans="1:12" ht="115.15">
      <c r="A77" s="6">
        <v>16</v>
      </c>
      <c r="B77" s="6" t="s">
        <v>309</v>
      </c>
      <c r="C77" s="6" t="s">
        <v>310</v>
      </c>
      <c r="D77" s="6" t="s">
        <v>45</v>
      </c>
      <c r="F77" s="7" t="s">
        <v>345</v>
      </c>
      <c r="G77" s="27" t="s">
        <v>21</v>
      </c>
      <c r="H77" t="s">
        <v>89</v>
      </c>
      <c r="J77" s="1" t="s">
        <v>52</v>
      </c>
      <c r="K77" s="1" t="s">
        <v>53</v>
      </c>
      <c r="L77" s="7" t="s">
        <v>21</v>
      </c>
    </row>
    <row r="78" spans="1:12" ht="115.15">
      <c r="A78" s="6">
        <v>17</v>
      </c>
      <c r="B78" s="6" t="s">
        <v>103</v>
      </c>
      <c r="C78" s="6" t="s">
        <v>104</v>
      </c>
      <c r="D78" s="6" t="s">
        <v>105</v>
      </c>
      <c r="F78" s="7" t="s">
        <v>224</v>
      </c>
      <c r="G78" s="27" t="s">
        <v>21</v>
      </c>
      <c r="H78" t="s">
        <v>89</v>
      </c>
      <c r="J78" s="1" t="s">
        <v>52</v>
      </c>
      <c r="K78" s="1" t="s">
        <v>53</v>
      </c>
      <c r="L78" s="7" t="s">
        <v>21</v>
      </c>
    </row>
    <row r="79" spans="1:12" ht="115.15">
      <c r="A79" s="6">
        <v>18</v>
      </c>
      <c r="B79" s="6" t="s">
        <v>142</v>
      </c>
      <c r="C79" s="6" t="s">
        <v>143</v>
      </c>
      <c r="D79" s="6" t="s">
        <v>105</v>
      </c>
      <c r="F79" s="7" t="s">
        <v>165</v>
      </c>
      <c r="G79" s="27" t="s">
        <v>21</v>
      </c>
      <c r="H79" t="s">
        <v>89</v>
      </c>
      <c r="J79" s="1" t="s">
        <v>52</v>
      </c>
      <c r="K79" s="1" t="s">
        <v>53</v>
      </c>
      <c r="L79" s="7" t="s">
        <v>21</v>
      </c>
    </row>
    <row r="80" spans="1:12" ht="115.15">
      <c r="A80" s="6">
        <v>19</v>
      </c>
      <c r="B80" s="6" t="s">
        <v>107</v>
      </c>
      <c r="C80" s="6" t="s">
        <v>108</v>
      </c>
      <c r="D80" s="6" t="s">
        <v>105</v>
      </c>
      <c r="F80" s="7" t="s">
        <v>109</v>
      </c>
      <c r="G80" s="27" t="s">
        <v>21</v>
      </c>
      <c r="H80" t="s">
        <v>89</v>
      </c>
      <c r="J80" s="1" t="s">
        <v>52</v>
      </c>
      <c r="K80" s="1" t="s">
        <v>53</v>
      </c>
      <c r="L80" s="7" t="s">
        <v>21</v>
      </c>
    </row>
    <row r="81" spans="1:12">
      <c r="A81" s="6">
        <v>20</v>
      </c>
      <c r="B81" s="6" t="s">
        <v>110</v>
      </c>
      <c r="C81" s="6" t="s">
        <v>111</v>
      </c>
      <c r="D81" s="6" t="s">
        <v>112</v>
      </c>
      <c r="E81" s="10"/>
      <c r="F81" s="7" t="s">
        <v>113</v>
      </c>
      <c r="G81" s="27" t="s">
        <v>20</v>
      </c>
      <c r="L81" s="7" t="s">
        <v>21</v>
      </c>
    </row>
    <row r="82" spans="1:12" ht="230.45">
      <c r="A82" s="6">
        <v>21</v>
      </c>
      <c r="B82" s="6" t="s">
        <v>114</v>
      </c>
      <c r="C82" s="6" t="s">
        <v>115</v>
      </c>
      <c r="D82" s="6" t="s">
        <v>28</v>
      </c>
      <c r="E82" s="10" t="s">
        <v>32</v>
      </c>
      <c r="F82" s="7" t="s">
        <v>116</v>
      </c>
      <c r="G82" s="27" t="s">
        <v>20</v>
      </c>
      <c r="L82" s="7" t="s">
        <v>21</v>
      </c>
    </row>
    <row r="83" spans="1:12" ht="115.15">
      <c r="A83" s="6">
        <v>22</v>
      </c>
      <c r="B83" s="6" t="s">
        <v>117</v>
      </c>
      <c r="C83" s="6" t="s">
        <v>118</v>
      </c>
      <c r="D83" s="6" t="s">
        <v>119</v>
      </c>
      <c r="F83" s="7" t="s">
        <v>346</v>
      </c>
      <c r="G83" s="27" t="s">
        <v>21</v>
      </c>
      <c r="H83" t="s">
        <v>89</v>
      </c>
      <c r="J83" s="1" t="s">
        <v>52</v>
      </c>
      <c r="K83" s="1" t="s">
        <v>53</v>
      </c>
      <c r="L83" s="7" t="s">
        <v>21</v>
      </c>
    </row>
    <row r="84" spans="1:12" ht="115.15">
      <c r="A84" s="6">
        <v>23</v>
      </c>
      <c r="B84" s="6" t="s">
        <v>329</v>
      </c>
      <c r="C84" s="6" t="s">
        <v>330</v>
      </c>
      <c r="D84" s="6" t="s">
        <v>45</v>
      </c>
      <c r="F84" s="7" t="s">
        <v>347</v>
      </c>
      <c r="G84" s="27" t="s">
        <v>21</v>
      </c>
      <c r="H84" t="s">
        <v>89</v>
      </c>
      <c r="J84" s="1" t="s">
        <v>52</v>
      </c>
      <c r="K84" s="1" t="s">
        <v>53</v>
      </c>
      <c r="L84" s="7" t="s">
        <v>21</v>
      </c>
    </row>
    <row r="85" spans="1:12" ht="57.6">
      <c r="A85" s="6">
        <v>24</v>
      </c>
      <c r="B85" s="6" t="s">
        <v>332</v>
      </c>
      <c r="C85" s="6" t="s">
        <v>332</v>
      </c>
      <c r="D85" s="6" t="s">
        <v>28</v>
      </c>
      <c r="E85" s="10" t="s">
        <v>32</v>
      </c>
      <c r="F85" s="7" t="s">
        <v>333</v>
      </c>
      <c r="G85" s="27" t="s">
        <v>20</v>
      </c>
      <c r="L85" s="7" t="s">
        <v>21</v>
      </c>
    </row>
  </sheetData>
  <mergeCells count="1">
    <mergeCell ref="A1:F1"/>
  </mergeCell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D03DD-B9C1-4F03-BC73-6626A6D8091A}">
  <dimension ref="A1:AE175"/>
  <sheetViews>
    <sheetView topLeftCell="G1" zoomScale="70" zoomScaleNormal="70" workbookViewId="0">
      <pane ySplit="2" topLeftCell="A10" activePane="bottomLeft" state="frozen"/>
      <selection pane="bottomLeft" activeCell="R10" sqref="R10"/>
    </sheetView>
  </sheetViews>
  <sheetFormatPr defaultColWidth="8.85546875" defaultRowHeight="14.45"/>
  <cols>
    <col min="1" max="1" width="10.42578125" style="6" customWidth="1"/>
    <col min="2" max="2" width="40.140625" style="6" customWidth="1"/>
    <col min="3" max="3" width="30" style="6" customWidth="1"/>
    <col min="4" max="4" width="11.85546875" style="6" customWidth="1"/>
    <col min="5" max="5" width="12.85546875" style="6" customWidth="1"/>
    <col min="6" max="6" width="70.140625" style="7" customWidth="1"/>
    <col min="7" max="7" width="48.85546875" style="7" customWidth="1" collapsed="1"/>
    <col min="8" max="8" width="47.85546875" style="7" customWidth="1"/>
    <col min="9" max="10" width="49" style="7" customWidth="1"/>
    <col min="11" max="11" width="32.140625" style="7" customWidth="1"/>
    <col min="12" max="12" width="36.42578125" style="7" customWidth="1"/>
    <col min="13" max="13" width="22.42578125" style="7" customWidth="1"/>
    <col min="14" max="16384" width="8.85546875" style="7"/>
  </cols>
  <sheetData>
    <row r="1" spans="1:14" customFormat="1" ht="27.75" customHeight="1">
      <c r="A1" s="31" t="s">
        <v>348</v>
      </c>
      <c r="B1" s="31"/>
      <c r="C1" s="31"/>
      <c r="D1" s="31"/>
      <c r="E1" s="31"/>
      <c r="F1" s="31"/>
      <c r="H1" s="1"/>
    </row>
    <row r="2" spans="1:14" customFormat="1">
      <c r="A2" s="2" t="s">
        <v>1</v>
      </c>
      <c r="B2" s="2" t="s">
        <v>2</v>
      </c>
      <c r="C2" s="2" t="s">
        <v>3</v>
      </c>
      <c r="D2" s="2" t="s">
        <v>4</v>
      </c>
      <c r="E2" s="2" t="s">
        <v>5</v>
      </c>
      <c r="F2" s="3" t="s">
        <v>6</v>
      </c>
      <c r="G2" s="14" t="s">
        <v>349</v>
      </c>
      <c r="H2" s="4" t="s">
        <v>7</v>
      </c>
      <c r="I2" s="16" t="s">
        <v>8</v>
      </c>
      <c r="J2" s="16" t="s">
        <v>9</v>
      </c>
      <c r="K2" s="16" t="s">
        <v>10</v>
      </c>
      <c r="L2" s="15" t="s">
        <v>11</v>
      </c>
      <c r="M2" s="15" t="s">
        <v>12</v>
      </c>
      <c r="N2" s="16"/>
    </row>
    <row r="3" spans="1:14">
      <c r="A3" s="5" t="s">
        <v>256</v>
      </c>
      <c r="B3" s="5" t="s">
        <v>350</v>
      </c>
    </row>
    <row r="4" spans="1:14" ht="28.9">
      <c r="A4" s="6">
        <v>1</v>
      </c>
      <c r="B4" s="6" t="s">
        <v>351</v>
      </c>
      <c r="C4" s="6" t="s">
        <v>352</v>
      </c>
      <c r="D4" s="6" t="s">
        <v>17</v>
      </c>
      <c r="E4" s="8" t="s">
        <v>18</v>
      </c>
      <c r="F4" s="7" t="s">
        <v>353</v>
      </c>
      <c r="G4" s="27" t="s">
        <v>21</v>
      </c>
      <c r="H4" s="27" t="s">
        <v>20</v>
      </c>
      <c r="M4" s="7" t="s">
        <v>21</v>
      </c>
    </row>
    <row r="5" spans="1:14" ht="28.9">
      <c r="A5" s="6">
        <v>2</v>
      </c>
      <c r="B5" s="6" t="s">
        <v>354</v>
      </c>
      <c r="C5" s="6" t="s">
        <v>355</v>
      </c>
      <c r="D5" s="6" t="s">
        <v>105</v>
      </c>
      <c r="F5" s="7" t="s">
        <v>356</v>
      </c>
      <c r="G5" s="27" t="s">
        <v>20</v>
      </c>
      <c r="H5" s="27" t="s">
        <v>20</v>
      </c>
      <c r="M5" s="7" t="s">
        <v>21</v>
      </c>
    </row>
    <row r="6" spans="1:14">
      <c r="A6" s="6">
        <v>3</v>
      </c>
      <c r="B6" s="6" t="s">
        <v>357</v>
      </c>
      <c r="C6" s="6" t="s">
        <v>358</v>
      </c>
      <c r="D6" s="6" t="s">
        <v>105</v>
      </c>
      <c r="F6" s="7" t="s">
        <v>359</v>
      </c>
      <c r="G6" s="27" t="s">
        <v>20</v>
      </c>
      <c r="H6" s="27" t="s">
        <v>20</v>
      </c>
      <c r="M6" s="7" t="s">
        <v>21</v>
      </c>
    </row>
    <row r="7" spans="1:14" ht="57.6">
      <c r="A7" s="6">
        <v>4</v>
      </c>
      <c r="B7" s="6" t="s">
        <v>360</v>
      </c>
      <c r="C7" s="6" t="s">
        <v>361</v>
      </c>
      <c r="D7" s="6" t="s">
        <v>105</v>
      </c>
      <c r="F7" s="7" t="s">
        <v>362</v>
      </c>
      <c r="G7" s="27" t="s">
        <v>21</v>
      </c>
      <c r="H7" s="27" t="s">
        <v>20</v>
      </c>
      <c r="M7" s="7" t="s">
        <v>21</v>
      </c>
    </row>
    <row r="8" spans="1:14" ht="57.6">
      <c r="A8" s="6">
        <v>5</v>
      </c>
      <c r="B8" s="6" t="s">
        <v>363</v>
      </c>
      <c r="C8" s="6" t="s">
        <v>364</v>
      </c>
      <c r="D8" s="6" t="s">
        <v>105</v>
      </c>
      <c r="F8" s="7" t="s">
        <v>365</v>
      </c>
      <c r="G8" s="27" t="s">
        <v>20</v>
      </c>
      <c r="H8" s="27" t="s">
        <v>20</v>
      </c>
      <c r="M8" s="7" t="s">
        <v>21</v>
      </c>
    </row>
    <row r="9" spans="1:14" ht="28.9">
      <c r="A9" s="6">
        <v>6</v>
      </c>
      <c r="B9" s="6" t="s">
        <v>41</v>
      </c>
      <c r="C9" s="6" t="s">
        <v>41</v>
      </c>
      <c r="D9" s="6" t="s">
        <v>273</v>
      </c>
      <c r="F9" s="7" t="s">
        <v>287</v>
      </c>
      <c r="G9" s="27" t="s">
        <v>20</v>
      </c>
      <c r="H9" s="27" t="s">
        <v>20</v>
      </c>
      <c r="M9" s="7" t="s">
        <v>21</v>
      </c>
    </row>
    <row r="10" spans="1:14" ht="43.15">
      <c r="A10" s="6">
        <v>7</v>
      </c>
      <c r="B10" s="6" t="s">
        <v>366</v>
      </c>
      <c r="C10" s="6" t="s">
        <v>367</v>
      </c>
      <c r="D10" s="6" t="s">
        <v>209</v>
      </c>
      <c r="E10" s="10" t="s">
        <v>32</v>
      </c>
      <c r="F10" s="7" t="s">
        <v>368</v>
      </c>
      <c r="G10" s="27" t="s">
        <v>20</v>
      </c>
      <c r="H10" s="27" t="s">
        <v>20</v>
      </c>
      <c r="M10" s="7" t="s">
        <v>21</v>
      </c>
    </row>
    <row r="11" spans="1:14" ht="43.15">
      <c r="A11" s="6">
        <v>8</v>
      </c>
      <c r="B11" s="6" t="s">
        <v>369</v>
      </c>
      <c r="C11" s="6" t="s">
        <v>370</v>
      </c>
      <c r="D11" s="6" t="s">
        <v>209</v>
      </c>
      <c r="E11" s="10" t="s">
        <v>32</v>
      </c>
      <c r="F11" s="7" t="s">
        <v>371</v>
      </c>
      <c r="G11" s="27" t="s">
        <v>20</v>
      </c>
      <c r="H11" s="27" t="s">
        <v>20</v>
      </c>
      <c r="M11" s="7" t="s">
        <v>21</v>
      </c>
    </row>
    <row r="12" spans="1:14" ht="43.15">
      <c r="A12" s="6">
        <v>9</v>
      </c>
      <c r="B12" s="6" t="s">
        <v>372</v>
      </c>
      <c r="C12" s="6" t="s">
        <v>373</v>
      </c>
      <c r="D12" s="6" t="s">
        <v>209</v>
      </c>
      <c r="E12" s="10" t="s">
        <v>32</v>
      </c>
      <c r="F12" s="7" t="s">
        <v>374</v>
      </c>
      <c r="G12" s="27" t="s">
        <v>20</v>
      </c>
      <c r="H12" s="27" t="s">
        <v>20</v>
      </c>
      <c r="M12" s="7" t="s">
        <v>21</v>
      </c>
    </row>
    <row r="13" spans="1:14" ht="57.6">
      <c r="A13" s="6">
        <v>10</v>
      </c>
      <c r="B13" s="6" t="s">
        <v>375</v>
      </c>
      <c r="C13" s="6" t="s">
        <v>376</v>
      </c>
      <c r="D13" s="6" t="s">
        <v>209</v>
      </c>
      <c r="E13" s="10" t="s">
        <v>32</v>
      </c>
      <c r="F13" s="7" t="s">
        <v>377</v>
      </c>
      <c r="G13" s="27" t="s">
        <v>20</v>
      </c>
      <c r="H13" s="27" t="s">
        <v>20</v>
      </c>
      <c r="M13" s="7" t="s">
        <v>21</v>
      </c>
    </row>
    <row r="14" spans="1:14" ht="57.6">
      <c r="A14" s="6">
        <v>11</v>
      </c>
      <c r="B14" s="6" t="s">
        <v>378</v>
      </c>
      <c r="C14" s="6" t="s">
        <v>379</v>
      </c>
      <c r="D14" s="6" t="s">
        <v>209</v>
      </c>
      <c r="E14" s="10" t="s">
        <v>32</v>
      </c>
      <c r="F14" s="7" t="s">
        <v>380</v>
      </c>
      <c r="G14" s="27" t="s">
        <v>20</v>
      </c>
      <c r="H14" s="27" t="s">
        <v>20</v>
      </c>
      <c r="M14" s="7" t="s">
        <v>21</v>
      </c>
    </row>
    <row r="15" spans="1:14" ht="57.6">
      <c r="A15" s="6">
        <v>12</v>
      </c>
      <c r="B15" s="6" t="s">
        <v>381</v>
      </c>
      <c r="C15" s="6" t="s">
        <v>382</v>
      </c>
      <c r="D15" s="6" t="s">
        <v>209</v>
      </c>
      <c r="E15" s="10" t="s">
        <v>32</v>
      </c>
      <c r="F15" s="7" t="s">
        <v>383</v>
      </c>
      <c r="G15" s="27" t="s">
        <v>20</v>
      </c>
      <c r="H15" s="27" t="s">
        <v>20</v>
      </c>
      <c r="M15" s="7" t="s">
        <v>21</v>
      </c>
    </row>
    <row r="16" spans="1:14" ht="57.6">
      <c r="A16" s="6">
        <v>13</v>
      </c>
      <c r="B16" s="6" t="s">
        <v>384</v>
      </c>
      <c r="C16" s="6" t="s">
        <v>385</v>
      </c>
      <c r="D16" s="6" t="s">
        <v>209</v>
      </c>
      <c r="E16" s="10" t="s">
        <v>32</v>
      </c>
      <c r="F16" s="7" t="s">
        <v>386</v>
      </c>
      <c r="G16" s="27" t="s">
        <v>20</v>
      </c>
      <c r="H16" s="27" t="s">
        <v>20</v>
      </c>
      <c r="M16" s="7" t="s">
        <v>21</v>
      </c>
    </row>
    <row r="17" spans="1:13" ht="57.6">
      <c r="A17" s="6">
        <v>14</v>
      </c>
      <c r="B17" s="6" t="s">
        <v>387</v>
      </c>
      <c r="C17" s="6" t="s">
        <v>388</v>
      </c>
      <c r="D17" s="6" t="s">
        <v>209</v>
      </c>
      <c r="E17" s="10" t="s">
        <v>32</v>
      </c>
      <c r="F17" s="7" t="s">
        <v>389</v>
      </c>
      <c r="G17" s="27" t="s">
        <v>21</v>
      </c>
      <c r="H17" s="27" t="s">
        <v>20</v>
      </c>
      <c r="M17" s="7" t="s">
        <v>21</v>
      </c>
    </row>
    <row r="18" spans="1:13" ht="57.6">
      <c r="A18" s="6">
        <v>15</v>
      </c>
      <c r="B18" s="6" t="s">
        <v>390</v>
      </c>
      <c r="C18" s="6" t="s">
        <v>391</v>
      </c>
      <c r="D18" s="6" t="s">
        <v>209</v>
      </c>
      <c r="E18" s="10" t="s">
        <v>32</v>
      </c>
      <c r="F18" s="7" t="s">
        <v>392</v>
      </c>
      <c r="G18" s="27" t="s">
        <v>21</v>
      </c>
      <c r="H18" s="27" t="s">
        <v>20</v>
      </c>
      <c r="I18" s="7" t="s">
        <v>393</v>
      </c>
      <c r="M18" s="7" t="s">
        <v>21</v>
      </c>
    </row>
    <row r="19" spans="1:13" ht="43.15">
      <c r="A19" s="6">
        <v>16</v>
      </c>
      <c r="B19" s="6" t="s">
        <v>394</v>
      </c>
      <c r="C19" s="6" t="s">
        <v>395</v>
      </c>
      <c r="D19" s="6" t="s">
        <v>261</v>
      </c>
      <c r="F19" s="7" t="s">
        <v>396</v>
      </c>
      <c r="G19" s="27" t="s">
        <v>21</v>
      </c>
      <c r="H19" s="27" t="s">
        <v>20</v>
      </c>
      <c r="I19" s="7" t="s">
        <v>393</v>
      </c>
      <c r="M19" s="7" t="s">
        <v>21</v>
      </c>
    </row>
    <row r="20" spans="1:13">
      <c r="G20" s="27"/>
      <c r="H20" s="27"/>
    </row>
    <row r="21" spans="1:13">
      <c r="A21" s="12" t="s">
        <v>280</v>
      </c>
      <c r="B21" s="12" t="s">
        <v>397</v>
      </c>
      <c r="G21" s="27"/>
      <c r="H21" s="27"/>
    </row>
    <row r="22" spans="1:13" ht="28.9">
      <c r="A22" s="6">
        <v>1</v>
      </c>
      <c r="B22" s="6" t="s">
        <v>398</v>
      </c>
      <c r="C22" s="6" t="s">
        <v>399</v>
      </c>
      <c r="D22" s="6" t="s">
        <v>17</v>
      </c>
      <c r="E22" s="8" t="s">
        <v>18</v>
      </c>
      <c r="F22" s="7" t="s">
        <v>400</v>
      </c>
      <c r="G22" s="27" t="s">
        <v>21</v>
      </c>
      <c r="H22" s="27" t="s">
        <v>20</v>
      </c>
      <c r="M22" s="7" t="s">
        <v>21</v>
      </c>
    </row>
    <row r="23" spans="1:13" ht="28.9">
      <c r="A23" s="6">
        <v>2</v>
      </c>
      <c r="B23" s="6" t="s">
        <v>351</v>
      </c>
      <c r="C23" s="6" t="s">
        <v>352</v>
      </c>
      <c r="D23" s="6" t="s">
        <v>17</v>
      </c>
      <c r="E23" s="9" t="s">
        <v>24</v>
      </c>
      <c r="F23" s="7" t="s">
        <v>401</v>
      </c>
      <c r="G23" s="27" t="s">
        <v>21</v>
      </c>
      <c r="H23" s="27" t="s">
        <v>20</v>
      </c>
      <c r="M23" s="7" t="s">
        <v>21</v>
      </c>
    </row>
    <row r="24" spans="1:13" ht="57.6">
      <c r="A24" s="6">
        <v>3</v>
      </c>
      <c r="B24" s="6" t="s">
        <v>60</v>
      </c>
      <c r="C24" s="6" t="s">
        <v>61</v>
      </c>
      <c r="D24" s="6" t="s">
        <v>17</v>
      </c>
      <c r="E24" s="9" t="s">
        <v>24</v>
      </c>
      <c r="F24" s="7" t="s">
        <v>402</v>
      </c>
      <c r="G24" s="27" t="s">
        <v>21</v>
      </c>
      <c r="H24" s="27" t="s">
        <v>20</v>
      </c>
      <c r="M24" s="7" t="s">
        <v>21</v>
      </c>
    </row>
    <row r="25" spans="1:13" ht="72">
      <c r="A25" s="6">
        <v>4</v>
      </c>
      <c r="B25" s="6" t="s">
        <v>63</v>
      </c>
      <c r="C25" s="6" t="s">
        <v>64</v>
      </c>
      <c r="D25" s="6" t="s">
        <v>17</v>
      </c>
      <c r="F25" s="7" t="s">
        <v>403</v>
      </c>
      <c r="G25" s="27" t="s">
        <v>21</v>
      </c>
      <c r="H25" s="27" t="s">
        <v>20</v>
      </c>
      <c r="M25" s="7" t="s">
        <v>20</v>
      </c>
    </row>
    <row r="26" spans="1:13" ht="72">
      <c r="A26" s="6">
        <v>5</v>
      </c>
      <c r="B26" s="6" t="s">
        <v>404</v>
      </c>
      <c r="C26" s="6" t="s">
        <v>405</v>
      </c>
      <c r="D26" s="6" t="s">
        <v>17</v>
      </c>
      <c r="E26" s="9" t="s">
        <v>24</v>
      </c>
      <c r="F26" s="7" t="s">
        <v>406</v>
      </c>
      <c r="G26" s="27" t="s">
        <v>20</v>
      </c>
      <c r="H26" s="27" t="s">
        <v>20</v>
      </c>
      <c r="M26" s="7" t="s">
        <v>20</v>
      </c>
    </row>
    <row r="27" spans="1:13">
      <c r="A27" s="6">
        <v>6</v>
      </c>
      <c r="B27" s="6" t="s">
        <v>26</v>
      </c>
      <c r="C27" s="6" t="s">
        <v>27</v>
      </c>
      <c r="D27" s="6" t="s">
        <v>28</v>
      </c>
      <c r="F27" s="7" t="s">
        <v>66</v>
      </c>
      <c r="G27" s="27" t="s">
        <v>20</v>
      </c>
      <c r="H27" s="27" t="s">
        <v>20</v>
      </c>
      <c r="M27" s="7" t="s">
        <v>21</v>
      </c>
    </row>
    <row r="28" spans="1:13" ht="43.15">
      <c r="A28" s="6">
        <v>7</v>
      </c>
      <c r="B28" s="6" t="s">
        <v>90</v>
      </c>
      <c r="C28" s="6" t="s">
        <v>91</v>
      </c>
      <c r="D28" s="6" t="s">
        <v>92</v>
      </c>
      <c r="F28" s="7" t="s">
        <v>93</v>
      </c>
      <c r="G28" s="27" t="s">
        <v>20</v>
      </c>
      <c r="H28" s="27" t="s">
        <v>20</v>
      </c>
      <c r="M28" s="7" t="s">
        <v>21</v>
      </c>
    </row>
    <row r="29" spans="1:13">
      <c r="A29" s="6">
        <v>8</v>
      </c>
      <c r="B29" s="6" t="s">
        <v>94</v>
      </c>
      <c r="C29" s="6" t="s">
        <v>95</v>
      </c>
      <c r="D29" s="6" t="s">
        <v>261</v>
      </c>
      <c r="F29" s="7" t="s">
        <v>96</v>
      </c>
      <c r="G29" s="27" t="s">
        <v>20</v>
      </c>
      <c r="H29" s="27" t="s">
        <v>20</v>
      </c>
      <c r="M29" s="7" t="s">
        <v>20</v>
      </c>
    </row>
    <row r="30" spans="1:13" ht="129.6">
      <c r="A30" s="6">
        <v>9</v>
      </c>
      <c r="B30" s="6" t="s">
        <v>407</v>
      </c>
      <c r="C30" s="6" t="s">
        <v>408</v>
      </c>
      <c r="D30" s="6" t="s">
        <v>36</v>
      </c>
      <c r="E30" s="10" t="s">
        <v>32</v>
      </c>
      <c r="F30" s="7" t="s">
        <v>409</v>
      </c>
      <c r="G30" s="27" t="s">
        <v>21</v>
      </c>
      <c r="H30" s="27" t="s">
        <v>20</v>
      </c>
      <c r="M30" s="7" t="s">
        <v>20</v>
      </c>
    </row>
    <row r="31" spans="1:13">
      <c r="A31" s="6">
        <v>10</v>
      </c>
      <c r="B31" s="6" t="s">
        <v>410</v>
      </c>
      <c r="C31" s="6" t="s">
        <v>411</v>
      </c>
      <c r="D31" s="6" t="s">
        <v>17</v>
      </c>
      <c r="F31" s="7" t="s">
        <v>412</v>
      </c>
      <c r="G31" s="27" t="s">
        <v>21</v>
      </c>
      <c r="H31" s="27" t="s">
        <v>20</v>
      </c>
      <c r="M31" s="7" t="s">
        <v>20</v>
      </c>
    </row>
    <row r="32" spans="1:13" ht="100.9">
      <c r="A32" s="6">
        <v>11</v>
      </c>
      <c r="B32" s="6" t="s">
        <v>413</v>
      </c>
      <c r="C32" s="6" t="s">
        <v>414</v>
      </c>
      <c r="D32" s="6" t="s">
        <v>112</v>
      </c>
      <c r="F32" s="7" t="s">
        <v>415</v>
      </c>
      <c r="G32" s="27" t="s">
        <v>20</v>
      </c>
      <c r="H32" s="27" t="s">
        <v>20</v>
      </c>
      <c r="I32" s="7" t="s">
        <v>416</v>
      </c>
      <c r="M32" s="7" t="s">
        <v>21</v>
      </c>
    </row>
    <row r="33" spans="1:13" ht="57.6">
      <c r="A33" s="6">
        <v>12</v>
      </c>
      <c r="B33" s="6" t="s">
        <v>417</v>
      </c>
      <c r="C33" s="6" t="s">
        <v>418</v>
      </c>
      <c r="D33" s="6" t="s">
        <v>112</v>
      </c>
      <c r="F33" s="7" t="s">
        <v>419</v>
      </c>
      <c r="G33" s="27" t="s">
        <v>21</v>
      </c>
      <c r="H33" s="27" t="s">
        <v>420</v>
      </c>
      <c r="I33" s="7" t="s">
        <v>421</v>
      </c>
      <c r="M33" s="7" t="s">
        <v>21</v>
      </c>
    </row>
    <row r="34" spans="1:13" ht="57.6">
      <c r="A34" s="6">
        <v>13</v>
      </c>
      <c r="B34" s="6" t="s">
        <v>422</v>
      </c>
      <c r="C34" s="6" t="s">
        <v>423</v>
      </c>
      <c r="D34" s="6" t="s">
        <v>112</v>
      </c>
      <c r="F34" s="7" t="s">
        <v>424</v>
      </c>
      <c r="G34" s="27" t="s">
        <v>21</v>
      </c>
      <c r="H34" s="27" t="s">
        <v>420</v>
      </c>
      <c r="I34" s="26" t="s">
        <v>425</v>
      </c>
      <c r="M34" s="7" t="s">
        <v>21</v>
      </c>
    </row>
    <row r="35" spans="1:13" ht="100.9">
      <c r="A35" s="6">
        <v>14</v>
      </c>
      <c r="B35" s="6" t="s">
        <v>426</v>
      </c>
      <c r="C35" s="6" t="s">
        <v>427</v>
      </c>
      <c r="D35" s="6" t="s">
        <v>112</v>
      </c>
      <c r="F35" s="7" t="s">
        <v>428</v>
      </c>
      <c r="G35" s="27" t="s">
        <v>21</v>
      </c>
      <c r="H35" s="27" t="s">
        <v>20</v>
      </c>
      <c r="I35" s="26" t="s">
        <v>429</v>
      </c>
      <c r="M35" s="7" t="s">
        <v>21</v>
      </c>
    </row>
    <row r="36" spans="1:13" ht="43.15">
      <c r="A36" s="6">
        <v>15</v>
      </c>
      <c r="B36" s="6" t="s">
        <v>430</v>
      </c>
      <c r="C36" s="6" t="s">
        <v>431</v>
      </c>
      <c r="D36" s="6" t="s">
        <v>112</v>
      </c>
      <c r="F36" s="7" t="s">
        <v>432</v>
      </c>
      <c r="G36" s="27" t="s">
        <v>20</v>
      </c>
      <c r="H36" s="27" t="s">
        <v>20</v>
      </c>
      <c r="M36" s="7" t="s">
        <v>20</v>
      </c>
    </row>
    <row r="37" spans="1:13">
      <c r="A37" s="6">
        <v>16</v>
      </c>
      <c r="B37" s="6" t="s">
        <v>433</v>
      </c>
      <c r="C37" s="6" t="s">
        <v>434</v>
      </c>
      <c r="D37" s="6" t="s">
        <v>112</v>
      </c>
      <c r="F37" s="7" t="s">
        <v>435</v>
      </c>
      <c r="G37" s="27" t="s">
        <v>20</v>
      </c>
      <c r="H37" s="27" t="s">
        <v>20</v>
      </c>
      <c r="M37" s="7" t="s">
        <v>20</v>
      </c>
    </row>
    <row r="38" spans="1:13" ht="43.15">
      <c r="A38" s="6">
        <v>17</v>
      </c>
      <c r="B38" s="6" t="s">
        <v>436</v>
      </c>
      <c r="C38" s="6" t="s">
        <v>437</v>
      </c>
      <c r="D38" s="6" t="s">
        <v>112</v>
      </c>
      <c r="F38" s="7" t="s">
        <v>438</v>
      </c>
      <c r="G38" s="27" t="s">
        <v>20</v>
      </c>
      <c r="H38" s="27" t="s">
        <v>20</v>
      </c>
      <c r="I38" s="26" t="s">
        <v>439</v>
      </c>
      <c r="M38" s="7" t="s">
        <v>20</v>
      </c>
    </row>
    <row r="39" spans="1:13">
      <c r="A39" s="6">
        <v>18</v>
      </c>
      <c r="B39" s="6" t="s">
        <v>440</v>
      </c>
      <c r="C39" s="6" t="s">
        <v>441</v>
      </c>
      <c r="D39" s="6" t="s">
        <v>112</v>
      </c>
      <c r="F39" s="7" t="s">
        <v>442</v>
      </c>
      <c r="G39" s="27" t="s">
        <v>20</v>
      </c>
      <c r="H39" s="27" t="s">
        <v>20</v>
      </c>
      <c r="I39" s="26" t="s">
        <v>443</v>
      </c>
      <c r="M39" s="7" t="s">
        <v>20</v>
      </c>
    </row>
    <row r="40" spans="1:13" ht="28.9">
      <c r="A40" s="6">
        <v>19</v>
      </c>
      <c r="B40" s="6" t="s">
        <v>444</v>
      </c>
      <c r="C40" s="6" t="s">
        <v>445</v>
      </c>
      <c r="D40" s="6" t="s">
        <v>112</v>
      </c>
      <c r="F40" s="7" t="s">
        <v>446</v>
      </c>
      <c r="G40" s="27" t="s">
        <v>20</v>
      </c>
      <c r="H40" s="27" t="s">
        <v>20</v>
      </c>
      <c r="I40" s="26" t="s">
        <v>447</v>
      </c>
      <c r="M40" s="7" t="s">
        <v>20</v>
      </c>
    </row>
    <row r="41" spans="1:13" ht="28.9">
      <c r="A41" s="6">
        <v>20</v>
      </c>
      <c r="B41" s="6" t="s">
        <v>448</v>
      </c>
      <c r="C41" s="6" t="s">
        <v>449</v>
      </c>
      <c r="D41" s="6" t="s">
        <v>112</v>
      </c>
      <c r="F41" s="7" t="s">
        <v>450</v>
      </c>
      <c r="G41" s="27" t="s">
        <v>20</v>
      </c>
      <c r="H41" s="27" t="s">
        <v>20</v>
      </c>
      <c r="I41" s="26" t="s">
        <v>451</v>
      </c>
      <c r="M41" s="7" t="s">
        <v>20</v>
      </c>
    </row>
    <row r="42" spans="1:13" ht="43.15">
      <c r="A42" s="6">
        <v>21</v>
      </c>
      <c r="B42" s="6" t="s">
        <v>452</v>
      </c>
      <c r="C42" s="6" t="s">
        <v>453</v>
      </c>
      <c r="D42" s="6" t="s">
        <v>112</v>
      </c>
      <c r="F42" s="7" t="s">
        <v>454</v>
      </c>
      <c r="G42" s="27" t="s">
        <v>21</v>
      </c>
      <c r="H42" s="27" t="s">
        <v>20</v>
      </c>
      <c r="I42" s="26" t="s">
        <v>451</v>
      </c>
      <c r="M42" s="7" t="s">
        <v>20</v>
      </c>
    </row>
    <row r="43" spans="1:13">
      <c r="A43" s="6">
        <v>22</v>
      </c>
      <c r="B43" s="6" t="s">
        <v>455</v>
      </c>
      <c r="C43" s="6" t="s">
        <v>456</v>
      </c>
      <c r="D43" s="6" t="s">
        <v>112</v>
      </c>
      <c r="F43" s="7" t="s">
        <v>457</v>
      </c>
      <c r="G43" s="27" t="s">
        <v>21</v>
      </c>
      <c r="H43" s="27" t="s">
        <v>20</v>
      </c>
      <c r="M43" s="7" t="s">
        <v>20</v>
      </c>
    </row>
    <row r="44" spans="1:13" ht="28.9">
      <c r="A44" s="6">
        <v>23</v>
      </c>
      <c r="B44" s="6" t="s">
        <v>41</v>
      </c>
      <c r="C44" s="6" t="s">
        <v>41</v>
      </c>
      <c r="D44" s="6" t="s">
        <v>273</v>
      </c>
      <c r="F44" s="7" t="s">
        <v>287</v>
      </c>
      <c r="G44" s="27" t="s">
        <v>20</v>
      </c>
      <c r="H44" s="27" t="s">
        <v>20</v>
      </c>
      <c r="M44" s="7" t="s">
        <v>21</v>
      </c>
    </row>
    <row r="45" spans="1:13">
      <c r="G45" s="27"/>
      <c r="H45" s="27"/>
    </row>
    <row r="46" spans="1:13">
      <c r="A46" s="12" t="s">
        <v>458</v>
      </c>
      <c r="B46" s="12" t="s">
        <v>459</v>
      </c>
      <c r="G46" s="27"/>
      <c r="H46" s="27"/>
    </row>
    <row r="47" spans="1:13" ht="28.9">
      <c r="A47" s="6">
        <v>1</v>
      </c>
      <c r="B47" s="6" t="s">
        <v>460</v>
      </c>
      <c r="C47" s="6" t="s">
        <v>461</v>
      </c>
      <c r="D47" s="6" t="s">
        <v>17</v>
      </c>
      <c r="E47" s="8" t="s">
        <v>18</v>
      </c>
      <c r="F47" s="7" t="s">
        <v>462</v>
      </c>
      <c r="G47" s="27" t="s">
        <v>21</v>
      </c>
      <c r="H47" s="27" t="s">
        <v>20</v>
      </c>
      <c r="I47" s="7" t="s">
        <v>463</v>
      </c>
      <c r="M47" s="7" t="s">
        <v>21</v>
      </c>
    </row>
    <row r="48" spans="1:13" ht="28.9">
      <c r="A48" s="6">
        <v>2</v>
      </c>
      <c r="B48" s="6" t="s">
        <v>351</v>
      </c>
      <c r="C48" s="6" t="s">
        <v>352</v>
      </c>
      <c r="D48" s="6" t="s">
        <v>17</v>
      </c>
      <c r="E48" s="9" t="s">
        <v>24</v>
      </c>
      <c r="F48" s="7" t="s">
        <v>464</v>
      </c>
      <c r="G48" s="27" t="s">
        <v>21</v>
      </c>
      <c r="H48" s="27" t="s">
        <v>20</v>
      </c>
      <c r="M48" s="7" t="s">
        <v>21</v>
      </c>
    </row>
    <row r="49" spans="1:13" ht="57.6">
      <c r="A49" s="6">
        <v>3</v>
      </c>
      <c r="B49" s="6" t="s">
        <v>60</v>
      </c>
      <c r="C49" s="6" t="s">
        <v>61</v>
      </c>
      <c r="D49" s="6" t="s">
        <v>17</v>
      </c>
      <c r="E49" s="9" t="s">
        <v>24</v>
      </c>
      <c r="F49" s="7" t="s">
        <v>465</v>
      </c>
      <c r="G49" s="27" t="s">
        <v>21</v>
      </c>
      <c r="H49" s="27" t="s">
        <v>20</v>
      </c>
      <c r="M49" s="7" t="s">
        <v>21</v>
      </c>
    </row>
    <row r="50" spans="1:13" ht="72">
      <c r="A50" s="6">
        <v>4</v>
      </c>
      <c r="B50" s="6" t="s">
        <v>63</v>
      </c>
      <c r="C50" s="6" t="s">
        <v>64</v>
      </c>
      <c r="D50" s="6" t="s">
        <v>17</v>
      </c>
      <c r="E50" s="9"/>
      <c r="F50" s="7" t="s">
        <v>403</v>
      </c>
      <c r="G50" s="27" t="s">
        <v>21</v>
      </c>
      <c r="H50" s="27" t="s">
        <v>20</v>
      </c>
      <c r="M50" s="7" t="s">
        <v>20</v>
      </c>
    </row>
    <row r="51" spans="1:13" ht="72">
      <c r="A51" s="6">
        <v>5</v>
      </c>
      <c r="B51" s="6" t="s">
        <v>404</v>
      </c>
      <c r="C51" s="6" t="s">
        <v>405</v>
      </c>
      <c r="D51" s="6" t="s">
        <v>17</v>
      </c>
      <c r="E51" s="9" t="s">
        <v>24</v>
      </c>
      <c r="F51" s="7" t="s">
        <v>406</v>
      </c>
      <c r="G51" s="27" t="s">
        <v>20</v>
      </c>
      <c r="H51" s="27" t="s">
        <v>20</v>
      </c>
      <c r="M51" s="7" t="s">
        <v>20</v>
      </c>
    </row>
    <row r="52" spans="1:13">
      <c r="A52" s="6">
        <v>6</v>
      </c>
      <c r="B52" s="6" t="s">
        <v>26</v>
      </c>
      <c r="C52" s="6" t="s">
        <v>27</v>
      </c>
      <c r="D52" s="6" t="s">
        <v>28</v>
      </c>
      <c r="F52" s="7" t="s">
        <v>66</v>
      </c>
      <c r="G52" s="27" t="s">
        <v>20</v>
      </c>
      <c r="H52" s="27" t="s">
        <v>20</v>
      </c>
      <c r="M52" s="7" t="s">
        <v>21</v>
      </c>
    </row>
    <row r="53" spans="1:13" ht="43.15">
      <c r="A53" s="6">
        <v>7</v>
      </c>
      <c r="B53" s="6" t="s">
        <v>90</v>
      </c>
      <c r="C53" s="6" t="s">
        <v>91</v>
      </c>
      <c r="D53" s="6" t="s">
        <v>92</v>
      </c>
      <c r="F53" s="7" t="s">
        <v>93</v>
      </c>
      <c r="G53" s="27" t="s">
        <v>20</v>
      </c>
      <c r="H53" s="27" t="s">
        <v>20</v>
      </c>
      <c r="M53" s="7" t="s">
        <v>21</v>
      </c>
    </row>
    <row r="54" spans="1:13">
      <c r="A54" s="6">
        <v>8</v>
      </c>
      <c r="B54" s="6" t="s">
        <v>94</v>
      </c>
      <c r="C54" s="6" t="s">
        <v>95</v>
      </c>
      <c r="D54" s="6" t="s">
        <v>261</v>
      </c>
      <c r="F54" s="7" t="s">
        <v>96</v>
      </c>
      <c r="G54" s="27" t="s">
        <v>20</v>
      </c>
      <c r="H54" s="27" t="s">
        <v>20</v>
      </c>
      <c r="M54" s="7" t="s">
        <v>20</v>
      </c>
    </row>
    <row r="55" spans="1:13" ht="129.6">
      <c r="A55" s="6">
        <v>9</v>
      </c>
      <c r="B55" s="6" t="s">
        <v>407</v>
      </c>
      <c r="C55" s="6" t="s">
        <v>408</v>
      </c>
      <c r="D55" s="6" t="s">
        <v>36</v>
      </c>
      <c r="E55" s="10" t="s">
        <v>32</v>
      </c>
      <c r="F55" s="7" t="s">
        <v>409</v>
      </c>
      <c r="G55" s="27" t="s">
        <v>21</v>
      </c>
      <c r="H55" s="27" t="s">
        <v>20</v>
      </c>
      <c r="M55" s="7" t="s">
        <v>20</v>
      </c>
    </row>
    <row r="56" spans="1:13">
      <c r="A56" s="6">
        <v>10</v>
      </c>
      <c r="B56" s="6" t="s">
        <v>410</v>
      </c>
      <c r="C56" s="6" t="s">
        <v>411</v>
      </c>
      <c r="D56" s="6" t="s">
        <v>17</v>
      </c>
      <c r="F56" s="7" t="s">
        <v>412</v>
      </c>
      <c r="G56" s="27" t="s">
        <v>21</v>
      </c>
      <c r="H56" s="27" t="s">
        <v>20</v>
      </c>
      <c r="I56" s="7" t="s">
        <v>393</v>
      </c>
      <c r="M56" s="7" t="s">
        <v>20</v>
      </c>
    </row>
    <row r="57" spans="1:13" ht="100.9">
      <c r="A57" s="6">
        <v>11</v>
      </c>
      <c r="B57" s="6" t="s">
        <v>413</v>
      </c>
      <c r="C57" s="6" t="s">
        <v>414</v>
      </c>
      <c r="D57" s="6" t="s">
        <v>112</v>
      </c>
      <c r="F57" s="7" t="s">
        <v>415</v>
      </c>
      <c r="G57" s="27" t="s">
        <v>20</v>
      </c>
      <c r="H57" s="27" t="s">
        <v>20</v>
      </c>
      <c r="I57" s="7" t="s">
        <v>416</v>
      </c>
      <c r="M57" s="7" t="s">
        <v>21</v>
      </c>
    </row>
    <row r="58" spans="1:13" ht="57.6">
      <c r="A58" s="6">
        <v>12</v>
      </c>
      <c r="B58" s="6" t="s">
        <v>417</v>
      </c>
      <c r="C58" s="6" t="s">
        <v>418</v>
      </c>
      <c r="D58" s="6" t="s">
        <v>112</v>
      </c>
      <c r="F58" s="7" t="s">
        <v>419</v>
      </c>
      <c r="G58" s="27" t="s">
        <v>21</v>
      </c>
      <c r="H58" s="27" t="s">
        <v>420</v>
      </c>
      <c r="I58" s="7" t="s">
        <v>421</v>
      </c>
      <c r="M58" s="7" t="s">
        <v>21</v>
      </c>
    </row>
    <row r="59" spans="1:13" ht="43.15">
      <c r="A59" s="6">
        <v>13</v>
      </c>
      <c r="B59" s="6" t="s">
        <v>422</v>
      </c>
      <c r="C59" s="6" t="s">
        <v>423</v>
      </c>
      <c r="D59" s="6" t="s">
        <v>112</v>
      </c>
      <c r="F59" s="7" t="s">
        <v>424</v>
      </c>
      <c r="G59" s="27" t="s">
        <v>21</v>
      </c>
      <c r="H59" s="27" t="s">
        <v>20</v>
      </c>
      <c r="M59" s="7" t="s">
        <v>21</v>
      </c>
    </row>
    <row r="60" spans="1:13" ht="43.15">
      <c r="A60" s="6">
        <v>14</v>
      </c>
      <c r="B60" s="6" t="s">
        <v>426</v>
      </c>
      <c r="C60" s="6" t="s">
        <v>427</v>
      </c>
      <c r="D60" s="6" t="s">
        <v>112</v>
      </c>
      <c r="F60" s="7" t="s">
        <v>428</v>
      </c>
      <c r="G60" s="27" t="s">
        <v>21</v>
      </c>
      <c r="H60" s="27" t="s">
        <v>20</v>
      </c>
      <c r="I60" s="7" t="s">
        <v>466</v>
      </c>
      <c r="M60" s="7" t="s">
        <v>21</v>
      </c>
    </row>
    <row r="61" spans="1:13" ht="43.15">
      <c r="A61" s="6">
        <v>15</v>
      </c>
      <c r="B61" s="6" t="s">
        <v>430</v>
      </c>
      <c r="C61" s="6" t="s">
        <v>431</v>
      </c>
      <c r="D61" s="6" t="s">
        <v>112</v>
      </c>
      <c r="F61" s="7" t="s">
        <v>432</v>
      </c>
      <c r="G61" s="27" t="s">
        <v>20</v>
      </c>
      <c r="H61" s="27" t="s">
        <v>20</v>
      </c>
      <c r="M61" s="7" t="s">
        <v>20</v>
      </c>
    </row>
    <row r="62" spans="1:13">
      <c r="A62" s="6">
        <v>16</v>
      </c>
      <c r="B62" s="6" t="s">
        <v>433</v>
      </c>
      <c r="C62" s="6" t="s">
        <v>434</v>
      </c>
      <c r="D62" s="6" t="s">
        <v>112</v>
      </c>
      <c r="F62" s="7" t="s">
        <v>435</v>
      </c>
      <c r="G62" s="27" t="s">
        <v>20</v>
      </c>
      <c r="H62" s="27" t="s">
        <v>20</v>
      </c>
      <c r="M62" s="7" t="s">
        <v>20</v>
      </c>
    </row>
    <row r="63" spans="1:13" ht="28.9">
      <c r="A63" s="6">
        <v>17</v>
      </c>
      <c r="B63" s="6" t="s">
        <v>436</v>
      </c>
      <c r="C63" s="6" t="s">
        <v>437</v>
      </c>
      <c r="D63" s="6" t="s">
        <v>112</v>
      </c>
      <c r="F63" s="7" t="s">
        <v>438</v>
      </c>
      <c r="G63" s="27" t="s">
        <v>20</v>
      </c>
      <c r="H63" s="27" t="s">
        <v>20</v>
      </c>
      <c r="I63" s="7" t="s">
        <v>467</v>
      </c>
      <c r="M63" s="7" t="s">
        <v>20</v>
      </c>
    </row>
    <row r="64" spans="1:13" ht="28.9">
      <c r="A64" s="6">
        <v>18</v>
      </c>
      <c r="B64" s="6" t="s">
        <v>440</v>
      </c>
      <c r="C64" s="6" t="s">
        <v>441</v>
      </c>
      <c r="D64" s="6" t="s">
        <v>112</v>
      </c>
      <c r="F64" s="7" t="s">
        <v>442</v>
      </c>
      <c r="G64" s="27" t="s">
        <v>20</v>
      </c>
      <c r="H64" s="27" t="s">
        <v>20</v>
      </c>
      <c r="I64" s="7" t="s">
        <v>468</v>
      </c>
      <c r="M64" s="7" t="s">
        <v>20</v>
      </c>
    </row>
    <row r="65" spans="1:31" ht="28.9">
      <c r="A65" s="6">
        <v>19</v>
      </c>
      <c r="B65" s="6" t="s">
        <v>444</v>
      </c>
      <c r="C65" s="6" t="s">
        <v>445</v>
      </c>
      <c r="D65" s="6" t="s">
        <v>112</v>
      </c>
      <c r="F65" s="7" t="s">
        <v>446</v>
      </c>
      <c r="G65" s="27" t="s">
        <v>20</v>
      </c>
      <c r="H65" s="27" t="s">
        <v>20</v>
      </c>
      <c r="M65" s="7" t="s">
        <v>20</v>
      </c>
    </row>
    <row r="66" spans="1:31" ht="28.9">
      <c r="A66" s="6">
        <v>20</v>
      </c>
      <c r="B66" s="6" t="s">
        <v>448</v>
      </c>
      <c r="C66" s="6" t="s">
        <v>449</v>
      </c>
      <c r="D66" s="6" t="s">
        <v>112</v>
      </c>
      <c r="F66" s="7" t="s">
        <v>450</v>
      </c>
      <c r="G66" s="27" t="s">
        <v>20</v>
      </c>
      <c r="H66" s="27" t="s">
        <v>20</v>
      </c>
      <c r="M66" s="7" t="s">
        <v>20</v>
      </c>
    </row>
    <row r="67" spans="1:31" ht="43.15">
      <c r="A67" s="6">
        <v>21</v>
      </c>
      <c r="B67" s="6" t="s">
        <v>452</v>
      </c>
      <c r="C67" s="6" t="s">
        <v>453</v>
      </c>
      <c r="D67" s="6" t="s">
        <v>112</v>
      </c>
      <c r="F67" s="7" t="s">
        <v>454</v>
      </c>
      <c r="G67" s="27" t="s">
        <v>21</v>
      </c>
      <c r="H67" s="27" t="s">
        <v>20</v>
      </c>
      <c r="M67" s="7" t="s">
        <v>20</v>
      </c>
    </row>
    <row r="68" spans="1:31" ht="28.9">
      <c r="A68" s="6">
        <v>22</v>
      </c>
      <c r="B68" s="6" t="s">
        <v>455</v>
      </c>
      <c r="C68" s="6" t="s">
        <v>456</v>
      </c>
      <c r="D68" s="6" t="s">
        <v>112</v>
      </c>
      <c r="F68" s="7" t="s">
        <v>469</v>
      </c>
      <c r="G68" s="27" t="s">
        <v>21</v>
      </c>
      <c r="H68" s="27" t="s">
        <v>20</v>
      </c>
      <c r="M68" s="7" t="s">
        <v>20</v>
      </c>
    </row>
    <row r="69" spans="1:31" ht="28.9">
      <c r="A69" s="6">
        <v>23</v>
      </c>
      <c r="B69" s="6" t="s">
        <v>41</v>
      </c>
      <c r="C69" s="6" t="s">
        <v>41</v>
      </c>
      <c r="D69" s="6" t="s">
        <v>273</v>
      </c>
      <c r="F69" s="7" t="s">
        <v>470</v>
      </c>
      <c r="G69" s="27" t="s">
        <v>20</v>
      </c>
      <c r="H69" s="27" t="s">
        <v>20</v>
      </c>
      <c r="M69" s="7" t="s">
        <v>21</v>
      </c>
    </row>
    <row r="70" spans="1:31">
      <c r="G70" s="27"/>
      <c r="H70" s="27"/>
    </row>
    <row r="71" spans="1:31">
      <c r="A71" s="12" t="s">
        <v>13</v>
      </c>
      <c r="B71" s="12" t="s">
        <v>471</v>
      </c>
      <c r="G71" s="27"/>
      <c r="H71" s="27"/>
    </row>
    <row r="72" spans="1:31" ht="28.9">
      <c r="A72" s="6">
        <v>1</v>
      </c>
      <c r="B72" s="6" t="s">
        <v>472</v>
      </c>
      <c r="C72" s="6" t="s">
        <v>473</v>
      </c>
      <c r="D72" s="6" t="s">
        <v>17</v>
      </c>
      <c r="E72" s="8" t="s">
        <v>18</v>
      </c>
      <c r="F72" s="7" t="s">
        <v>474</v>
      </c>
      <c r="G72" s="27" t="s">
        <v>21</v>
      </c>
      <c r="H72" s="27" t="s">
        <v>20</v>
      </c>
      <c r="M72" s="7" t="s">
        <v>20</v>
      </c>
      <c r="O72" s="20"/>
      <c r="P72" s="20"/>
      <c r="Q72" s="20"/>
      <c r="R72" s="20"/>
      <c r="S72" s="20"/>
      <c r="T72" s="20"/>
      <c r="U72" s="20"/>
      <c r="V72" s="20"/>
      <c r="W72" s="20"/>
      <c r="X72" s="20"/>
      <c r="Y72" s="20"/>
      <c r="Z72" s="20"/>
      <c r="AA72" s="20"/>
      <c r="AB72" s="20"/>
      <c r="AC72" s="20"/>
      <c r="AD72" s="20"/>
      <c r="AE72" s="20"/>
    </row>
    <row r="73" spans="1:31" ht="43.15">
      <c r="A73" s="6">
        <v>2</v>
      </c>
      <c r="B73" s="6" t="s">
        <v>351</v>
      </c>
      <c r="C73" s="6" t="s">
        <v>352</v>
      </c>
      <c r="D73" s="6" t="s">
        <v>17</v>
      </c>
      <c r="E73" s="9" t="s">
        <v>24</v>
      </c>
      <c r="F73" s="7" t="s">
        <v>475</v>
      </c>
      <c r="G73" s="27" t="s">
        <v>21</v>
      </c>
      <c r="H73" s="27" t="s">
        <v>20</v>
      </c>
      <c r="M73" s="7" t="s">
        <v>21</v>
      </c>
    </row>
    <row r="74" spans="1:31" ht="43.15">
      <c r="A74" s="6">
        <v>3</v>
      </c>
      <c r="B74" s="6" t="s">
        <v>15</v>
      </c>
      <c r="C74" s="6" t="s">
        <v>61</v>
      </c>
      <c r="D74" s="6" t="s">
        <v>17</v>
      </c>
      <c r="E74" s="9" t="s">
        <v>24</v>
      </c>
      <c r="F74" s="7" t="s">
        <v>476</v>
      </c>
      <c r="G74" s="27" t="s">
        <v>21</v>
      </c>
      <c r="H74" s="27" t="s">
        <v>20</v>
      </c>
      <c r="M74" s="7" t="s">
        <v>20</v>
      </c>
    </row>
    <row r="75" spans="1:31">
      <c r="A75" s="6">
        <v>4</v>
      </c>
      <c r="B75" s="6" t="s">
        <v>26</v>
      </c>
      <c r="C75" s="6" t="s">
        <v>27</v>
      </c>
      <c r="D75" s="6" t="s">
        <v>28</v>
      </c>
      <c r="F75" s="7" t="s">
        <v>66</v>
      </c>
      <c r="G75" s="27" t="s">
        <v>20</v>
      </c>
      <c r="H75" s="27" t="s">
        <v>20</v>
      </c>
      <c r="M75" s="7" t="s">
        <v>21</v>
      </c>
    </row>
    <row r="76" spans="1:31" ht="115.15">
      <c r="A76" s="6">
        <v>5</v>
      </c>
      <c r="B76" s="6" t="s">
        <v>38</v>
      </c>
      <c r="C76" s="6" t="s">
        <v>39</v>
      </c>
      <c r="D76" s="6" t="s">
        <v>28</v>
      </c>
      <c r="E76" s="10" t="s">
        <v>32</v>
      </c>
      <c r="F76" s="7" t="s">
        <v>477</v>
      </c>
      <c r="G76" s="27" t="s">
        <v>21</v>
      </c>
      <c r="H76" s="27" t="s">
        <v>20</v>
      </c>
      <c r="I76" s="26" t="s">
        <v>478</v>
      </c>
      <c r="M76" s="7" t="s">
        <v>21</v>
      </c>
    </row>
    <row r="77" spans="1:31">
      <c r="A77" s="6">
        <v>6</v>
      </c>
      <c r="B77" s="6" t="s">
        <v>41</v>
      </c>
      <c r="C77" s="6" t="s">
        <v>41</v>
      </c>
      <c r="D77" s="6" t="s">
        <v>17</v>
      </c>
      <c r="F77" s="7" t="s">
        <v>42</v>
      </c>
      <c r="G77" s="27" t="s">
        <v>20</v>
      </c>
      <c r="H77" s="27" t="s">
        <v>20</v>
      </c>
      <c r="M77" s="7" t="s">
        <v>21</v>
      </c>
    </row>
    <row r="79" spans="1:31" hidden="1">
      <c r="A79" s="12" t="s">
        <v>13</v>
      </c>
      <c r="B79" s="12" t="s">
        <v>479</v>
      </c>
    </row>
    <row r="80" spans="1:31" ht="61.7" hidden="1" customHeight="1">
      <c r="A80" s="6">
        <v>1</v>
      </c>
      <c r="B80" s="6" t="s">
        <v>480</v>
      </c>
      <c r="C80" s="6" t="s">
        <v>481</v>
      </c>
      <c r="D80" s="6" t="s">
        <v>17</v>
      </c>
      <c r="E80" s="8" t="s">
        <v>18</v>
      </c>
      <c r="F80" s="7" t="s">
        <v>482</v>
      </c>
      <c r="G80" s="7" t="s">
        <v>20</v>
      </c>
      <c r="H80" s="23" t="s">
        <v>20</v>
      </c>
      <c r="I80" s="23"/>
      <c r="M80" s="7" t="s">
        <v>21</v>
      </c>
    </row>
    <row r="81" spans="1:13" ht="28.9" hidden="1">
      <c r="A81" s="6">
        <v>2</v>
      </c>
      <c r="B81" s="6" t="s">
        <v>351</v>
      </c>
      <c r="C81" s="6" t="s">
        <v>352</v>
      </c>
      <c r="D81" s="6" t="s">
        <v>17</v>
      </c>
      <c r="E81" s="9" t="s">
        <v>24</v>
      </c>
      <c r="F81" s="7" t="s">
        <v>464</v>
      </c>
      <c r="G81" s="7" t="s">
        <v>21</v>
      </c>
      <c r="H81" s="23" t="s">
        <v>20</v>
      </c>
      <c r="I81" s="23"/>
      <c r="M81" s="7" t="s">
        <v>21</v>
      </c>
    </row>
    <row r="82" spans="1:13" hidden="1">
      <c r="A82" s="6">
        <v>3</v>
      </c>
      <c r="B82" s="6" t="s">
        <v>26</v>
      </c>
      <c r="C82" s="6" t="s">
        <v>27</v>
      </c>
      <c r="D82" s="6" t="s">
        <v>28</v>
      </c>
      <c r="F82" s="7" t="s">
        <v>66</v>
      </c>
      <c r="G82" s="7" t="s">
        <v>20</v>
      </c>
      <c r="H82" s="23" t="s">
        <v>20</v>
      </c>
      <c r="I82" s="23"/>
      <c r="M82" s="7" t="s">
        <v>21</v>
      </c>
    </row>
    <row r="83" spans="1:13" ht="181.35" hidden="1" customHeight="1">
      <c r="A83" s="6">
        <v>4</v>
      </c>
      <c r="B83" s="6" t="s">
        <v>483</v>
      </c>
      <c r="C83" s="6" t="s">
        <v>484</v>
      </c>
      <c r="D83" s="6" t="s">
        <v>273</v>
      </c>
      <c r="E83" s="10" t="s">
        <v>32</v>
      </c>
      <c r="F83" s="7" t="s">
        <v>485</v>
      </c>
      <c r="G83" s="7" t="s">
        <v>21</v>
      </c>
      <c r="H83" s="23" t="s">
        <v>20</v>
      </c>
      <c r="I83" s="23" t="s">
        <v>486</v>
      </c>
      <c r="M83" s="7" t="s">
        <v>21</v>
      </c>
    </row>
    <row r="84" spans="1:13" hidden="1">
      <c r="A84" s="6">
        <v>5</v>
      </c>
      <c r="B84" s="6" t="s">
        <v>487</v>
      </c>
      <c r="C84" s="6" t="s">
        <v>488</v>
      </c>
      <c r="D84" s="6" t="s">
        <v>273</v>
      </c>
      <c r="F84" s="7" t="s">
        <v>489</v>
      </c>
      <c r="G84" s="7" t="s">
        <v>21</v>
      </c>
      <c r="H84" s="23" t="s">
        <v>20</v>
      </c>
      <c r="I84" s="23" t="s">
        <v>490</v>
      </c>
      <c r="M84" s="7" t="s">
        <v>21</v>
      </c>
    </row>
    <row r="85" spans="1:13" ht="115.15" hidden="1">
      <c r="A85" s="6">
        <v>6</v>
      </c>
      <c r="B85" s="6" t="s">
        <v>38</v>
      </c>
      <c r="C85" s="6" t="s">
        <v>39</v>
      </c>
      <c r="D85" s="6" t="s">
        <v>28</v>
      </c>
      <c r="E85" s="10" t="s">
        <v>32</v>
      </c>
      <c r="F85" s="7" t="s">
        <v>491</v>
      </c>
      <c r="G85" s="7" t="s">
        <v>21</v>
      </c>
      <c r="H85" s="23" t="s">
        <v>20</v>
      </c>
      <c r="I85" s="23"/>
      <c r="M85" s="7" t="s">
        <v>21</v>
      </c>
    </row>
    <row r="86" spans="1:13" hidden="1">
      <c r="A86" s="6">
        <v>7</v>
      </c>
      <c r="B86" s="6" t="s">
        <v>41</v>
      </c>
      <c r="C86" s="6" t="s">
        <v>41</v>
      </c>
      <c r="D86" s="6" t="s">
        <v>17</v>
      </c>
      <c r="F86" s="7" t="s">
        <v>492</v>
      </c>
      <c r="G86" s="7" t="s">
        <v>20</v>
      </c>
      <c r="H86" s="23" t="s">
        <v>20</v>
      </c>
      <c r="I86" s="23"/>
      <c r="M86" s="7" t="s">
        <v>21</v>
      </c>
    </row>
    <row r="87" spans="1:13" hidden="1">
      <c r="A87" s="6">
        <v>8</v>
      </c>
      <c r="B87" s="6" t="s">
        <v>493</v>
      </c>
      <c r="C87" s="6" t="s">
        <v>493</v>
      </c>
      <c r="D87" s="6" t="s">
        <v>45</v>
      </c>
      <c r="F87" s="7" t="s">
        <v>494</v>
      </c>
      <c r="G87" s="7" t="s">
        <v>21</v>
      </c>
      <c r="H87" s="23" t="s">
        <v>20</v>
      </c>
      <c r="I87" s="23"/>
      <c r="M87" s="7" t="s">
        <v>21</v>
      </c>
    </row>
    <row r="88" spans="1:13" hidden="1">
      <c r="A88" s="6">
        <v>9</v>
      </c>
      <c r="B88" s="6" t="s">
        <v>495</v>
      </c>
      <c r="C88" s="6" t="s">
        <v>495</v>
      </c>
      <c r="D88" s="6" t="s">
        <v>45</v>
      </c>
      <c r="F88" s="7" t="s">
        <v>496</v>
      </c>
      <c r="G88" s="7" t="s">
        <v>21</v>
      </c>
      <c r="H88" s="23" t="s">
        <v>20</v>
      </c>
      <c r="I88" s="23"/>
      <c r="M88" s="7" t="s">
        <v>21</v>
      </c>
    </row>
    <row r="89" spans="1:13" hidden="1">
      <c r="H89" s="23"/>
      <c r="I89" s="23"/>
    </row>
    <row r="90" spans="1:13" hidden="1">
      <c r="A90" s="5" t="s">
        <v>256</v>
      </c>
      <c r="B90" s="5" t="s">
        <v>497</v>
      </c>
      <c r="H90" s="23"/>
      <c r="I90" s="23"/>
    </row>
    <row r="91" spans="1:13" hidden="1">
      <c r="A91" s="6">
        <v>1</v>
      </c>
      <c r="B91" s="6" t="s">
        <v>498</v>
      </c>
      <c r="C91" s="6" t="s">
        <v>499</v>
      </c>
      <c r="D91" s="6" t="s">
        <v>17</v>
      </c>
      <c r="E91" s="8" t="s">
        <v>18</v>
      </c>
      <c r="F91" s="7" t="s">
        <v>500</v>
      </c>
      <c r="G91" s="7" t="s">
        <v>21</v>
      </c>
      <c r="H91" s="23" t="s">
        <v>20</v>
      </c>
      <c r="I91" s="23"/>
      <c r="M91" s="7" t="s">
        <v>21</v>
      </c>
    </row>
    <row r="92" spans="1:13" ht="43.15" hidden="1">
      <c r="A92" s="6">
        <v>2</v>
      </c>
      <c r="B92" s="6" t="s">
        <v>480</v>
      </c>
      <c r="C92" s="6" t="s">
        <v>481</v>
      </c>
      <c r="D92" s="6" t="s">
        <v>17</v>
      </c>
      <c r="E92" s="9" t="s">
        <v>24</v>
      </c>
      <c r="F92" s="7" t="s">
        <v>501</v>
      </c>
      <c r="G92" s="7" t="s">
        <v>21</v>
      </c>
      <c r="H92" s="23" t="s">
        <v>20</v>
      </c>
      <c r="I92" s="23"/>
      <c r="M92" s="7" t="s">
        <v>21</v>
      </c>
    </row>
    <row r="93" spans="1:13" ht="43.15" hidden="1">
      <c r="A93" s="6">
        <v>3</v>
      </c>
      <c r="B93" s="6" t="s">
        <v>60</v>
      </c>
      <c r="C93" s="6" t="s">
        <v>61</v>
      </c>
      <c r="D93" s="6" t="s">
        <v>17</v>
      </c>
      <c r="E93" s="9" t="s">
        <v>24</v>
      </c>
      <c r="F93" s="7" t="s">
        <v>502</v>
      </c>
      <c r="G93" s="7" t="s">
        <v>21</v>
      </c>
      <c r="H93" s="23" t="s">
        <v>20</v>
      </c>
      <c r="I93" s="23"/>
      <c r="M93" s="7" t="s">
        <v>21</v>
      </c>
    </row>
    <row r="94" spans="1:13" ht="28.9" hidden="1">
      <c r="A94" s="6">
        <v>4</v>
      </c>
      <c r="B94" s="6" t="s">
        <v>503</v>
      </c>
      <c r="C94" s="6" t="s">
        <v>504</v>
      </c>
      <c r="D94" s="6" t="s">
        <v>17</v>
      </c>
      <c r="E94" s="9" t="s">
        <v>24</v>
      </c>
      <c r="F94" s="7" t="s">
        <v>505</v>
      </c>
      <c r="G94" s="7" t="s">
        <v>21</v>
      </c>
      <c r="H94" s="23" t="s">
        <v>20</v>
      </c>
      <c r="I94" s="23"/>
      <c r="M94" s="7" t="s">
        <v>20</v>
      </c>
    </row>
    <row r="95" spans="1:13" ht="28.9" hidden="1">
      <c r="A95" s="6">
        <v>5</v>
      </c>
      <c r="B95" s="6" t="s">
        <v>506</v>
      </c>
      <c r="C95" s="6" t="s">
        <v>507</v>
      </c>
      <c r="D95" s="6" t="s">
        <v>17</v>
      </c>
      <c r="E95" s="9" t="s">
        <v>24</v>
      </c>
      <c r="F95" s="7" t="s">
        <v>508</v>
      </c>
      <c r="G95" s="7" t="s">
        <v>21</v>
      </c>
      <c r="H95" s="23" t="s">
        <v>20</v>
      </c>
      <c r="I95" s="23" t="s">
        <v>509</v>
      </c>
      <c r="M95" s="7" t="s">
        <v>20</v>
      </c>
    </row>
    <row r="96" spans="1:13" ht="28.9" hidden="1">
      <c r="A96" s="6">
        <v>6</v>
      </c>
      <c r="B96" s="6" t="s">
        <v>510</v>
      </c>
      <c r="C96" s="6" t="s">
        <v>511</v>
      </c>
      <c r="D96" s="6" t="s">
        <v>17</v>
      </c>
      <c r="E96" s="9" t="s">
        <v>24</v>
      </c>
      <c r="F96" s="7" t="s">
        <v>512</v>
      </c>
      <c r="G96" s="7" t="s">
        <v>21</v>
      </c>
      <c r="H96" s="23" t="s">
        <v>20</v>
      </c>
      <c r="I96" s="23"/>
      <c r="M96" s="7" t="s">
        <v>20</v>
      </c>
    </row>
    <row r="97" spans="1:13" ht="28.9" hidden="1">
      <c r="A97" s="6">
        <v>7</v>
      </c>
      <c r="B97" s="6" t="s">
        <v>63</v>
      </c>
      <c r="C97" s="6" t="s">
        <v>64</v>
      </c>
      <c r="D97" s="6" t="s">
        <v>17</v>
      </c>
      <c r="E97" s="9" t="s">
        <v>24</v>
      </c>
      <c r="F97" s="7" t="s">
        <v>65</v>
      </c>
      <c r="G97" s="7" t="s">
        <v>21</v>
      </c>
      <c r="H97" s="23" t="s">
        <v>20</v>
      </c>
      <c r="I97" s="23"/>
      <c r="M97" s="7" t="s">
        <v>20</v>
      </c>
    </row>
    <row r="98" spans="1:13" ht="72" hidden="1">
      <c r="A98" s="6">
        <v>8</v>
      </c>
      <c r="B98" s="6" t="s">
        <v>513</v>
      </c>
      <c r="C98" s="6" t="s">
        <v>514</v>
      </c>
      <c r="D98" s="6" t="s">
        <v>105</v>
      </c>
      <c r="F98" s="7" t="s">
        <v>515</v>
      </c>
      <c r="G98" s="7" t="s">
        <v>21</v>
      </c>
      <c r="H98" s="23" t="s">
        <v>20</v>
      </c>
      <c r="I98" s="23" t="s">
        <v>516</v>
      </c>
      <c r="M98" s="7" t="s">
        <v>21</v>
      </c>
    </row>
    <row r="99" spans="1:13" hidden="1">
      <c r="A99" s="6">
        <v>9</v>
      </c>
      <c r="B99" s="6" t="s">
        <v>517</v>
      </c>
      <c r="C99" s="6" t="s">
        <v>517</v>
      </c>
      <c r="D99" s="6" t="s">
        <v>28</v>
      </c>
      <c r="E99" s="10" t="s">
        <v>32</v>
      </c>
      <c r="F99" s="7" t="s">
        <v>518</v>
      </c>
      <c r="G99" s="7" t="s">
        <v>21</v>
      </c>
      <c r="H99" s="23" t="s">
        <v>20</v>
      </c>
      <c r="I99" s="23"/>
      <c r="M99" s="7" t="s">
        <v>21</v>
      </c>
    </row>
    <row r="100" spans="1:13" ht="28.9" hidden="1">
      <c r="A100" s="6">
        <v>10</v>
      </c>
      <c r="B100" s="6" t="s">
        <v>294</v>
      </c>
      <c r="C100" s="6" t="s">
        <v>295</v>
      </c>
      <c r="D100" s="6" t="s">
        <v>28</v>
      </c>
      <c r="F100" s="7" t="s">
        <v>85</v>
      </c>
      <c r="G100" s="7" t="s">
        <v>21</v>
      </c>
      <c r="H100" s="23" t="s">
        <v>20</v>
      </c>
      <c r="I100" s="23"/>
      <c r="M100" s="7" t="s">
        <v>20</v>
      </c>
    </row>
    <row r="101" spans="1:13" ht="28.9" hidden="1">
      <c r="A101" s="6">
        <v>11</v>
      </c>
      <c r="B101" s="6" t="s">
        <v>297</v>
      </c>
      <c r="C101" s="6" t="s">
        <v>298</v>
      </c>
      <c r="D101" s="6" t="s">
        <v>28</v>
      </c>
      <c r="F101" s="7" t="s">
        <v>88</v>
      </c>
      <c r="G101" s="7" t="s">
        <v>21</v>
      </c>
      <c r="H101" s="23" t="s">
        <v>20</v>
      </c>
      <c r="I101" s="23"/>
      <c r="M101" s="7" t="s">
        <v>20</v>
      </c>
    </row>
    <row r="102" spans="1:13" ht="115.15" hidden="1">
      <c r="A102" s="6">
        <v>12</v>
      </c>
      <c r="B102" s="6" t="s">
        <v>300</v>
      </c>
      <c r="C102" s="6" t="s">
        <v>301</v>
      </c>
      <c r="D102" s="6" t="s">
        <v>17</v>
      </c>
      <c r="E102" s="10" t="s">
        <v>32</v>
      </c>
      <c r="F102" s="7" t="s">
        <v>344</v>
      </c>
      <c r="G102" s="7" t="s">
        <v>21</v>
      </c>
      <c r="H102" s="23" t="s">
        <v>20</v>
      </c>
      <c r="I102" s="23"/>
      <c r="M102" s="7" t="s">
        <v>21</v>
      </c>
    </row>
    <row r="103" spans="1:13" ht="43.15" hidden="1">
      <c r="A103" s="6">
        <v>13</v>
      </c>
      <c r="B103" s="6" t="s">
        <v>303</v>
      </c>
      <c r="C103" s="6" t="s">
        <v>304</v>
      </c>
      <c r="D103" s="6" t="s">
        <v>17</v>
      </c>
      <c r="F103" s="7" t="s">
        <v>305</v>
      </c>
      <c r="G103" s="7" t="s">
        <v>21</v>
      </c>
      <c r="H103" s="23" t="s">
        <v>20</v>
      </c>
      <c r="I103" s="23" t="s">
        <v>519</v>
      </c>
      <c r="M103" s="7" t="s">
        <v>21</v>
      </c>
    </row>
    <row r="104" spans="1:13" ht="57.6" hidden="1">
      <c r="A104" s="6">
        <v>14</v>
      </c>
      <c r="B104" s="6" t="s">
        <v>288</v>
      </c>
      <c r="C104" s="6" t="s">
        <v>289</v>
      </c>
      <c r="D104" s="6" t="s">
        <v>36</v>
      </c>
      <c r="E104" s="10" t="s">
        <v>32</v>
      </c>
      <c r="F104" s="7" t="s">
        <v>290</v>
      </c>
      <c r="G104" s="7" t="s">
        <v>21</v>
      </c>
      <c r="H104" s="23" t="s">
        <v>20</v>
      </c>
      <c r="I104" s="23"/>
      <c r="M104" s="7" t="s">
        <v>21</v>
      </c>
    </row>
    <row r="105" spans="1:13" hidden="1">
      <c r="A105" s="6">
        <v>15</v>
      </c>
      <c r="B105" s="6" t="s">
        <v>291</v>
      </c>
      <c r="C105" s="6" t="s">
        <v>292</v>
      </c>
      <c r="D105" s="6" t="s">
        <v>17</v>
      </c>
      <c r="E105" s="10"/>
      <c r="F105" s="7" t="s">
        <v>520</v>
      </c>
      <c r="G105" s="7" t="s">
        <v>21</v>
      </c>
      <c r="H105" s="23" t="s">
        <v>21</v>
      </c>
      <c r="I105" s="23" t="s">
        <v>521</v>
      </c>
      <c r="M105" s="7" t="s">
        <v>21</v>
      </c>
    </row>
    <row r="106" spans="1:13" hidden="1">
      <c r="A106" s="6">
        <v>16</v>
      </c>
      <c r="B106" s="6" t="s">
        <v>522</v>
      </c>
      <c r="C106" s="6" t="s">
        <v>523</v>
      </c>
      <c r="D106" s="6" t="s">
        <v>45</v>
      </c>
      <c r="F106" s="7" t="s">
        <v>524</v>
      </c>
      <c r="G106" s="7" t="s">
        <v>21</v>
      </c>
      <c r="H106" s="23" t="s">
        <v>21</v>
      </c>
      <c r="I106" s="23" t="s">
        <v>525</v>
      </c>
      <c r="M106" s="7" t="s">
        <v>21</v>
      </c>
    </row>
    <row r="107" spans="1:13" ht="28.9" hidden="1">
      <c r="A107" s="6">
        <v>17</v>
      </c>
      <c r="B107" s="6" t="s">
        <v>526</v>
      </c>
      <c r="C107" s="6" t="s">
        <v>527</v>
      </c>
      <c r="D107" s="6" t="s">
        <v>261</v>
      </c>
      <c r="F107" s="7" t="s">
        <v>528</v>
      </c>
      <c r="G107" s="7" t="s">
        <v>21</v>
      </c>
      <c r="H107" s="23" t="s">
        <v>21</v>
      </c>
      <c r="I107" s="23" t="s">
        <v>529</v>
      </c>
      <c r="M107" s="7" t="s">
        <v>20</v>
      </c>
    </row>
    <row r="108" spans="1:13" hidden="1">
      <c r="A108" s="6">
        <v>18</v>
      </c>
      <c r="B108" s="6" t="s">
        <v>530</v>
      </c>
      <c r="C108" s="6" t="s">
        <v>531</v>
      </c>
      <c r="D108" s="6" t="s">
        <v>261</v>
      </c>
      <c r="F108" s="7" t="s">
        <v>532</v>
      </c>
      <c r="G108" s="7" t="s">
        <v>21</v>
      </c>
      <c r="H108" s="23" t="s">
        <v>21</v>
      </c>
      <c r="I108" s="23" t="s">
        <v>533</v>
      </c>
      <c r="M108" s="7" t="s">
        <v>21</v>
      </c>
    </row>
    <row r="109" spans="1:13" hidden="1">
      <c r="A109" s="6">
        <v>19</v>
      </c>
      <c r="B109" s="6" t="s">
        <v>94</v>
      </c>
      <c r="C109" s="6" t="s">
        <v>95</v>
      </c>
      <c r="D109" s="6" t="s">
        <v>17</v>
      </c>
      <c r="F109" s="7" t="s">
        <v>96</v>
      </c>
      <c r="G109" s="7" t="s">
        <v>20</v>
      </c>
      <c r="H109" s="23" t="s">
        <v>20</v>
      </c>
      <c r="I109" s="23"/>
      <c r="M109" s="7" t="s">
        <v>20</v>
      </c>
    </row>
    <row r="110" spans="1:13" ht="57.6" hidden="1">
      <c r="A110" s="6">
        <v>20</v>
      </c>
      <c r="B110" s="6" t="s">
        <v>182</v>
      </c>
      <c r="C110" s="6" t="s">
        <v>183</v>
      </c>
      <c r="D110" s="6" t="s">
        <v>28</v>
      </c>
      <c r="E110" s="10" t="s">
        <v>32</v>
      </c>
      <c r="F110" s="7" t="s">
        <v>534</v>
      </c>
      <c r="G110" s="7" t="s">
        <v>21</v>
      </c>
      <c r="H110" s="23" t="s">
        <v>20</v>
      </c>
      <c r="I110" s="23"/>
      <c r="M110" s="7" t="s">
        <v>20</v>
      </c>
    </row>
    <row r="111" spans="1:13" ht="158.44999999999999" hidden="1">
      <c r="A111" s="6">
        <v>21</v>
      </c>
      <c r="B111" s="6" t="s">
        <v>535</v>
      </c>
      <c r="C111" s="6" t="s">
        <v>535</v>
      </c>
      <c r="D111" s="6" t="s">
        <v>36</v>
      </c>
      <c r="E111" s="10" t="s">
        <v>32</v>
      </c>
      <c r="F111" s="7" t="s">
        <v>536</v>
      </c>
      <c r="G111" s="7" t="s">
        <v>21</v>
      </c>
      <c r="H111" s="23" t="s">
        <v>20</v>
      </c>
      <c r="I111" s="23"/>
      <c r="M111" s="7" t="s">
        <v>20</v>
      </c>
    </row>
    <row r="112" spans="1:13" hidden="1">
      <c r="A112" s="6">
        <v>22</v>
      </c>
      <c r="B112" s="6" t="s">
        <v>537</v>
      </c>
      <c r="C112" s="6" t="s">
        <v>538</v>
      </c>
      <c r="D112" s="6" t="s">
        <v>36</v>
      </c>
      <c r="F112" s="7" t="s">
        <v>539</v>
      </c>
      <c r="G112" s="7" t="s">
        <v>21</v>
      </c>
      <c r="H112" s="23" t="s">
        <v>21</v>
      </c>
      <c r="I112" s="23" t="s">
        <v>521</v>
      </c>
      <c r="M112" s="7" t="s">
        <v>21</v>
      </c>
    </row>
    <row r="113" spans="1:13" ht="72" hidden="1">
      <c r="A113" s="6">
        <v>23</v>
      </c>
      <c r="B113" s="6" t="s">
        <v>540</v>
      </c>
      <c r="C113" s="6" t="s">
        <v>541</v>
      </c>
      <c r="D113" s="6" t="s">
        <v>28</v>
      </c>
      <c r="E113" s="10" t="s">
        <v>32</v>
      </c>
      <c r="F113" s="7" t="s">
        <v>542</v>
      </c>
      <c r="G113" s="7" t="s">
        <v>21</v>
      </c>
      <c r="H113" s="23" t="s">
        <v>20</v>
      </c>
      <c r="I113" s="23" t="s">
        <v>543</v>
      </c>
      <c r="M113" s="7" t="s">
        <v>20</v>
      </c>
    </row>
    <row r="114" spans="1:13" ht="115.15" hidden="1">
      <c r="A114" s="6">
        <v>24</v>
      </c>
      <c r="B114" s="6" t="s">
        <v>544</v>
      </c>
      <c r="C114" s="6" t="s">
        <v>545</v>
      </c>
      <c r="D114" s="6" t="s">
        <v>17</v>
      </c>
      <c r="F114" s="7" t="s">
        <v>546</v>
      </c>
      <c r="G114" s="7" t="s">
        <v>21</v>
      </c>
      <c r="H114" s="23" t="s">
        <v>21</v>
      </c>
      <c r="I114" s="23" t="s">
        <v>547</v>
      </c>
      <c r="M114" s="7" t="s">
        <v>21</v>
      </c>
    </row>
    <row r="115" spans="1:13" ht="28.9" hidden="1">
      <c r="A115" s="6">
        <v>25</v>
      </c>
      <c r="B115" s="6" t="s">
        <v>107</v>
      </c>
      <c r="C115" s="6" t="s">
        <v>108</v>
      </c>
      <c r="D115" s="6" t="s">
        <v>105</v>
      </c>
      <c r="F115" s="7" t="s">
        <v>109</v>
      </c>
      <c r="G115" s="7" t="s">
        <v>21</v>
      </c>
      <c r="H115" s="23" t="s">
        <v>21</v>
      </c>
      <c r="I115" s="23" t="s">
        <v>547</v>
      </c>
      <c r="M115" s="7" t="s">
        <v>21</v>
      </c>
    </row>
    <row r="116" spans="1:13" ht="28.9" hidden="1">
      <c r="A116" s="6">
        <v>26</v>
      </c>
      <c r="B116" s="6" t="s">
        <v>110</v>
      </c>
      <c r="C116" s="6" t="s">
        <v>111</v>
      </c>
      <c r="D116" s="6" t="s">
        <v>112</v>
      </c>
      <c r="E116" s="10"/>
      <c r="F116" s="7" t="s">
        <v>113</v>
      </c>
      <c r="G116" s="7" t="s">
        <v>21</v>
      </c>
      <c r="H116" s="23" t="s">
        <v>21</v>
      </c>
      <c r="I116" s="23" t="s">
        <v>547</v>
      </c>
      <c r="M116" s="7" t="s">
        <v>21</v>
      </c>
    </row>
    <row r="117" spans="1:13" ht="230.45" hidden="1">
      <c r="A117" s="6">
        <v>27</v>
      </c>
      <c r="B117" s="6" t="s">
        <v>114</v>
      </c>
      <c r="C117" s="6" t="s">
        <v>115</v>
      </c>
      <c r="D117" s="6" t="s">
        <v>28</v>
      </c>
      <c r="E117" s="10" t="s">
        <v>32</v>
      </c>
      <c r="F117" s="7" t="s">
        <v>116</v>
      </c>
      <c r="G117" s="7" t="s">
        <v>21</v>
      </c>
      <c r="H117" s="23" t="s">
        <v>21</v>
      </c>
      <c r="I117" s="23" t="s">
        <v>547</v>
      </c>
      <c r="M117" s="7" t="s">
        <v>21</v>
      </c>
    </row>
    <row r="118" spans="1:13" ht="28.9" hidden="1">
      <c r="A118" s="6">
        <v>28</v>
      </c>
      <c r="B118" s="6" t="s">
        <v>117</v>
      </c>
      <c r="C118" s="6" t="s">
        <v>118</v>
      </c>
      <c r="D118" s="6" t="s">
        <v>112</v>
      </c>
      <c r="F118" s="7" t="s">
        <v>548</v>
      </c>
      <c r="G118" s="7" t="s">
        <v>21</v>
      </c>
      <c r="H118" s="23" t="s">
        <v>21</v>
      </c>
      <c r="I118" s="23" t="s">
        <v>547</v>
      </c>
      <c r="M118" s="7" t="s">
        <v>20</v>
      </c>
    </row>
    <row r="119" spans="1:13" ht="57.6" hidden="1">
      <c r="A119" s="6">
        <v>29</v>
      </c>
      <c r="B119" s="6" t="s">
        <v>549</v>
      </c>
      <c r="C119" s="6" t="s">
        <v>550</v>
      </c>
      <c r="D119" s="6" t="s">
        <v>28</v>
      </c>
      <c r="E119" s="10" t="s">
        <v>32</v>
      </c>
      <c r="F119" s="7" t="s">
        <v>551</v>
      </c>
      <c r="G119" s="7" t="s">
        <v>21</v>
      </c>
      <c r="H119" s="23" t="s">
        <v>20</v>
      </c>
      <c r="I119" s="23" t="s">
        <v>552</v>
      </c>
      <c r="M119" s="7" t="s">
        <v>21</v>
      </c>
    </row>
    <row r="120" spans="1:13" ht="100.9" hidden="1">
      <c r="A120" s="6">
        <v>30</v>
      </c>
      <c r="B120" s="6" t="s">
        <v>553</v>
      </c>
      <c r="C120" s="6" t="s">
        <v>554</v>
      </c>
      <c r="D120" s="6" t="s">
        <v>36</v>
      </c>
      <c r="E120" s="10" t="s">
        <v>32</v>
      </c>
      <c r="F120" s="7" t="s">
        <v>555</v>
      </c>
      <c r="G120" s="7" t="s">
        <v>21</v>
      </c>
      <c r="H120" s="23" t="s">
        <v>20</v>
      </c>
      <c r="I120" s="23"/>
      <c r="M120" s="7" t="s">
        <v>21</v>
      </c>
    </row>
    <row r="121" spans="1:13" ht="158.44999999999999" hidden="1">
      <c r="A121" s="6">
        <v>31</v>
      </c>
      <c r="B121" s="6" t="s">
        <v>556</v>
      </c>
      <c r="C121" s="6" t="s">
        <v>557</v>
      </c>
      <c r="D121" s="6" t="s">
        <v>36</v>
      </c>
      <c r="E121" s="10" t="s">
        <v>32</v>
      </c>
      <c r="F121" s="7" t="s">
        <v>558</v>
      </c>
      <c r="G121" s="7" t="s">
        <v>21</v>
      </c>
      <c r="H121" s="23" t="s">
        <v>20</v>
      </c>
      <c r="I121" s="23"/>
      <c r="M121" s="7" t="s">
        <v>21</v>
      </c>
    </row>
    <row r="122" spans="1:13" ht="28.9" hidden="1">
      <c r="A122" s="6">
        <v>32</v>
      </c>
      <c r="B122" s="6" t="s">
        <v>559</v>
      </c>
      <c r="C122" s="6" t="s">
        <v>560</v>
      </c>
      <c r="D122" s="6" t="s">
        <v>36</v>
      </c>
      <c r="F122" s="7" t="s">
        <v>561</v>
      </c>
      <c r="G122" s="7" t="s">
        <v>21</v>
      </c>
      <c r="H122" s="23" t="s">
        <v>20</v>
      </c>
      <c r="I122" s="23"/>
      <c r="M122" s="7" t="s">
        <v>21</v>
      </c>
    </row>
    <row r="123" spans="1:13" hidden="1">
      <c r="H123" s="23"/>
      <c r="I123" s="23"/>
    </row>
    <row r="124" spans="1:13" hidden="1">
      <c r="A124" s="5" t="s">
        <v>256</v>
      </c>
      <c r="B124" s="5" t="s">
        <v>562</v>
      </c>
    </row>
    <row r="125" spans="1:13" hidden="1">
      <c r="A125" s="6">
        <v>1</v>
      </c>
      <c r="B125" s="6" t="s">
        <v>563</v>
      </c>
      <c r="C125" s="6" t="s">
        <v>564</v>
      </c>
      <c r="D125" s="6" t="s">
        <v>17</v>
      </c>
      <c r="E125" s="8" t="s">
        <v>18</v>
      </c>
      <c r="F125" s="7" t="s">
        <v>565</v>
      </c>
      <c r="G125" s="7" t="s">
        <v>21</v>
      </c>
      <c r="H125" s="23" t="s">
        <v>20</v>
      </c>
      <c r="I125" s="23"/>
      <c r="M125" s="7" t="s">
        <v>21</v>
      </c>
    </row>
    <row r="126" spans="1:13" ht="43.15" hidden="1">
      <c r="A126" s="6">
        <v>2</v>
      </c>
      <c r="B126" s="6" t="s">
        <v>480</v>
      </c>
      <c r="C126" s="6" t="s">
        <v>481</v>
      </c>
      <c r="D126" s="6" t="s">
        <v>17</v>
      </c>
      <c r="E126" s="9" t="s">
        <v>24</v>
      </c>
      <c r="F126" s="7" t="s">
        <v>566</v>
      </c>
      <c r="G126" s="7" t="s">
        <v>21</v>
      </c>
      <c r="H126" s="23" t="s">
        <v>20</v>
      </c>
      <c r="I126" s="23"/>
      <c r="M126" s="7" t="s">
        <v>21</v>
      </c>
    </row>
    <row r="127" spans="1:13" ht="43.15" hidden="1">
      <c r="A127" s="6">
        <v>3</v>
      </c>
      <c r="B127" s="6" t="s">
        <v>15</v>
      </c>
      <c r="C127" s="6" t="s">
        <v>16</v>
      </c>
      <c r="D127" s="6" t="s">
        <v>17</v>
      </c>
      <c r="E127" s="9" t="s">
        <v>24</v>
      </c>
      <c r="F127" s="7" t="s">
        <v>567</v>
      </c>
      <c r="G127" s="7" t="s">
        <v>21</v>
      </c>
      <c r="H127" s="23" t="s">
        <v>20</v>
      </c>
      <c r="I127" s="23"/>
      <c r="M127" s="7" t="s">
        <v>21</v>
      </c>
    </row>
    <row r="128" spans="1:13" ht="28.9" hidden="1">
      <c r="A128" s="6">
        <v>4</v>
      </c>
      <c r="B128" s="6" t="s">
        <v>510</v>
      </c>
      <c r="C128" s="6" t="s">
        <v>511</v>
      </c>
      <c r="D128" s="6" t="s">
        <v>17</v>
      </c>
      <c r="E128" s="9" t="s">
        <v>24</v>
      </c>
      <c r="F128" s="7" t="s">
        <v>512</v>
      </c>
      <c r="G128" s="7" t="s">
        <v>21</v>
      </c>
      <c r="H128" s="23" t="s">
        <v>20</v>
      </c>
      <c r="I128" s="23"/>
      <c r="M128" s="7" t="s">
        <v>20</v>
      </c>
    </row>
    <row r="129" spans="1:13" ht="72" hidden="1">
      <c r="A129" s="6">
        <v>5</v>
      </c>
      <c r="B129" s="6" t="s">
        <v>513</v>
      </c>
      <c r="C129" s="6" t="s">
        <v>568</v>
      </c>
      <c r="D129" s="6" t="s">
        <v>105</v>
      </c>
      <c r="F129" s="7" t="s">
        <v>569</v>
      </c>
      <c r="G129" s="7" t="s">
        <v>21</v>
      </c>
      <c r="H129" s="23" t="s">
        <v>20</v>
      </c>
      <c r="I129" s="23" t="s">
        <v>516</v>
      </c>
      <c r="M129" s="7" t="s">
        <v>21</v>
      </c>
    </row>
    <row r="130" spans="1:13" ht="115.15" hidden="1">
      <c r="A130" s="6">
        <v>6</v>
      </c>
      <c r="B130" s="6" t="s">
        <v>517</v>
      </c>
      <c r="C130" s="6" t="s">
        <v>517</v>
      </c>
      <c r="D130" s="6" t="s">
        <v>36</v>
      </c>
      <c r="E130" s="10" t="s">
        <v>32</v>
      </c>
      <c r="F130" s="7" t="s">
        <v>570</v>
      </c>
      <c r="G130" s="7" t="s">
        <v>21</v>
      </c>
      <c r="H130" s="23" t="s">
        <v>20</v>
      </c>
      <c r="I130" s="23"/>
      <c r="M130" s="7" t="s">
        <v>21</v>
      </c>
    </row>
    <row r="131" spans="1:13" hidden="1">
      <c r="A131" s="6">
        <v>7</v>
      </c>
      <c r="B131" s="6" t="s">
        <v>571</v>
      </c>
      <c r="C131" s="6" t="s">
        <v>572</v>
      </c>
      <c r="D131" s="6" t="s">
        <v>36</v>
      </c>
      <c r="F131" s="7" t="s">
        <v>573</v>
      </c>
      <c r="G131" s="7" t="s">
        <v>21</v>
      </c>
      <c r="H131" s="23" t="s">
        <v>574</v>
      </c>
      <c r="I131" s="23" t="s">
        <v>575</v>
      </c>
      <c r="M131" s="7" t="s">
        <v>21</v>
      </c>
    </row>
    <row r="132" spans="1:13" ht="158.44999999999999" hidden="1">
      <c r="A132" s="6">
        <v>8</v>
      </c>
      <c r="B132" s="6" t="s">
        <v>535</v>
      </c>
      <c r="C132" s="6" t="s">
        <v>535</v>
      </c>
      <c r="D132" s="6" t="s">
        <v>36</v>
      </c>
      <c r="E132" s="10" t="s">
        <v>32</v>
      </c>
      <c r="F132" s="7" t="s">
        <v>576</v>
      </c>
      <c r="G132" s="7" t="s">
        <v>21</v>
      </c>
      <c r="H132" s="23" t="s">
        <v>20</v>
      </c>
      <c r="I132" s="23"/>
      <c r="M132" s="7" t="s">
        <v>20</v>
      </c>
    </row>
    <row r="133" spans="1:13" hidden="1">
      <c r="A133" s="6">
        <v>9</v>
      </c>
      <c r="B133" s="6" t="s">
        <v>537</v>
      </c>
      <c r="C133" s="6" t="s">
        <v>538</v>
      </c>
      <c r="D133" s="6" t="s">
        <v>36</v>
      </c>
      <c r="E133" s="10"/>
      <c r="F133" s="7" t="s">
        <v>577</v>
      </c>
      <c r="G133" s="7" t="s">
        <v>21</v>
      </c>
      <c r="H133" s="23" t="s">
        <v>21</v>
      </c>
      <c r="I133" s="23" t="s">
        <v>521</v>
      </c>
      <c r="M133" s="7" t="s">
        <v>21</v>
      </c>
    </row>
    <row r="134" spans="1:13" ht="28.9" hidden="1">
      <c r="A134" s="6">
        <v>10</v>
      </c>
      <c r="B134" s="6" t="s">
        <v>83</v>
      </c>
      <c r="C134" s="6" t="s">
        <v>84</v>
      </c>
      <c r="D134" s="6" t="s">
        <v>28</v>
      </c>
      <c r="E134" s="10"/>
      <c r="F134" s="7" t="s">
        <v>85</v>
      </c>
      <c r="G134" s="7" t="s">
        <v>21</v>
      </c>
      <c r="H134" s="23" t="s">
        <v>20</v>
      </c>
      <c r="I134" s="23"/>
      <c r="M134" s="7" t="s">
        <v>20</v>
      </c>
    </row>
    <row r="135" spans="1:13" ht="28.9" hidden="1">
      <c r="A135" s="6">
        <v>11</v>
      </c>
      <c r="B135" s="6" t="s">
        <v>578</v>
      </c>
      <c r="C135" s="6" t="s">
        <v>87</v>
      </c>
      <c r="D135" s="6" t="s">
        <v>28</v>
      </c>
      <c r="F135" s="7" t="s">
        <v>88</v>
      </c>
      <c r="G135" s="7" t="s">
        <v>21</v>
      </c>
      <c r="H135" s="23" t="s">
        <v>20</v>
      </c>
      <c r="I135" s="23"/>
      <c r="M135" s="7" t="s">
        <v>20</v>
      </c>
    </row>
    <row r="136" spans="1:13" ht="100.9" hidden="1">
      <c r="A136" s="6">
        <v>12</v>
      </c>
      <c r="B136" s="6" t="s">
        <v>199</v>
      </c>
      <c r="C136" s="6" t="s">
        <v>200</v>
      </c>
      <c r="D136" s="6" t="s">
        <v>36</v>
      </c>
      <c r="E136" s="10" t="s">
        <v>32</v>
      </c>
      <c r="F136" s="7" t="s">
        <v>579</v>
      </c>
      <c r="G136" s="7" t="s">
        <v>21</v>
      </c>
      <c r="H136" s="23" t="s">
        <v>20</v>
      </c>
      <c r="I136" s="23"/>
      <c r="M136" s="7" t="s">
        <v>21</v>
      </c>
    </row>
    <row r="137" spans="1:13" hidden="1">
      <c r="A137" s="6">
        <v>13</v>
      </c>
      <c r="B137" s="6" t="s">
        <v>580</v>
      </c>
      <c r="C137" s="6" t="s">
        <v>581</v>
      </c>
      <c r="D137" s="6" t="s">
        <v>36</v>
      </c>
      <c r="F137" s="7" t="s">
        <v>204</v>
      </c>
      <c r="G137" s="7" t="s">
        <v>21</v>
      </c>
      <c r="H137" s="23" t="s">
        <v>574</v>
      </c>
      <c r="I137" s="23" t="s">
        <v>582</v>
      </c>
      <c r="M137" s="7" t="s">
        <v>21</v>
      </c>
    </row>
    <row r="138" spans="1:13" ht="115.15" hidden="1">
      <c r="A138" s="6">
        <v>14</v>
      </c>
      <c r="B138" s="6" t="s">
        <v>544</v>
      </c>
      <c r="C138" s="6" t="s">
        <v>545</v>
      </c>
      <c r="D138" s="6" t="s">
        <v>17</v>
      </c>
      <c r="F138" s="7" t="s">
        <v>546</v>
      </c>
      <c r="G138" s="7" t="s">
        <v>21</v>
      </c>
      <c r="H138" s="23" t="s">
        <v>21</v>
      </c>
      <c r="I138" s="23" t="s">
        <v>547</v>
      </c>
      <c r="M138" s="7" t="s">
        <v>21</v>
      </c>
    </row>
    <row r="139" spans="1:13" ht="28.9" hidden="1">
      <c r="A139" s="25">
        <v>15</v>
      </c>
      <c r="B139" s="25" t="s">
        <v>107</v>
      </c>
      <c r="C139" s="6" t="s">
        <v>108</v>
      </c>
      <c r="D139" s="6" t="s">
        <v>105</v>
      </c>
      <c r="F139" s="7" t="s">
        <v>109</v>
      </c>
      <c r="G139" s="7" t="s">
        <v>21</v>
      </c>
      <c r="H139" s="24" t="s">
        <v>420</v>
      </c>
      <c r="I139" s="24" t="s">
        <v>547</v>
      </c>
      <c r="M139" s="7" t="s">
        <v>21</v>
      </c>
    </row>
    <row r="140" spans="1:13" ht="28.9" hidden="1">
      <c r="A140" s="25">
        <v>16</v>
      </c>
      <c r="B140" s="25" t="s">
        <v>110</v>
      </c>
      <c r="C140" s="6" t="s">
        <v>111</v>
      </c>
      <c r="D140" s="6" t="s">
        <v>112</v>
      </c>
      <c r="E140" s="10"/>
      <c r="F140" s="7" t="s">
        <v>113</v>
      </c>
      <c r="G140" s="7" t="s">
        <v>21</v>
      </c>
      <c r="H140" s="24" t="s">
        <v>420</v>
      </c>
      <c r="I140" s="24" t="s">
        <v>547</v>
      </c>
      <c r="M140" s="7" t="s">
        <v>21</v>
      </c>
    </row>
    <row r="141" spans="1:13" ht="230.45" hidden="1">
      <c r="A141" s="6">
        <v>17</v>
      </c>
      <c r="B141" s="6" t="s">
        <v>114</v>
      </c>
      <c r="C141" s="6" t="s">
        <v>115</v>
      </c>
      <c r="D141" s="6" t="s">
        <v>28</v>
      </c>
      <c r="E141" s="10" t="s">
        <v>32</v>
      </c>
      <c r="F141" s="7" t="s">
        <v>116</v>
      </c>
      <c r="G141" s="7" t="s">
        <v>21</v>
      </c>
      <c r="H141" s="23" t="s">
        <v>21</v>
      </c>
      <c r="I141" s="23" t="s">
        <v>547</v>
      </c>
      <c r="M141" s="7" t="s">
        <v>21</v>
      </c>
    </row>
    <row r="142" spans="1:13" ht="28.9" hidden="1">
      <c r="A142" s="6">
        <v>18</v>
      </c>
      <c r="B142" s="6" t="s">
        <v>117</v>
      </c>
      <c r="C142" s="6" t="s">
        <v>118</v>
      </c>
      <c r="D142" s="6" t="s">
        <v>112</v>
      </c>
      <c r="F142" s="7" t="s">
        <v>548</v>
      </c>
      <c r="G142" s="7" t="s">
        <v>21</v>
      </c>
      <c r="H142" s="23" t="s">
        <v>21</v>
      </c>
      <c r="I142" s="23" t="s">
        <v>547</v>
      </c>
      <c r="M142" s="7" t="s">
        <v>20</v>
      </c>
    </row>
    <row r="143" spans="1:13" ht="57.6" hidden="1">
      <c r="A143" s="6">
        <v>19</v>
      </c>
      <c r="B143" s="6" t="s">
        <v>549</v>
      </c>
      <c r="C143" s="6" t="s">
        <v>550</v>
      </c>
      <c r="D143" s="6" t="s">
        <v>28</v>
      </c>
      <c r="E143" s="10" t="s">
        <v>32</v>
      </c>
      <c r="F143" s="7" t="s">
        <v>551</v>
      </c>
      <c r="G143" s="7" t="s">
        <v>21</v>
      </c>
      <c r="H143" s="23" t="s">
        <v>20</v>
      </c>
      <c r="I143" s="23" t="s">
        <v>552</v>
      </c>
      <c r="M143" s="7" t="s">
        <v>21</v>
      </c>
    </row>
    <row r="144" spans="1:13" ht="100.9" hidden="1">
      <c r="A144" s="6">
        <v>20</v>
      </c>
      <c r="B144" s="6" t="s">
        <v>553</v>
      </c>
      <c r="C144" s="6" t="s">
        <v>554</v>
      </c>
      <c r="D144" s="6" t="s">
        <v>36</v>
      </c>
      <c r="E144" s="10" t="s">
        <v>32</v>
      </c>
      <c r="F144" s="7" t="s">
        <v>555</v>
      </c>
      <c r="G144" s="7" t="s">
        <v>21</v>
      </c>
      <c r="H144" s="23" t="s">
        <v>20</v>
      </c>
      <c r="I144" s="23"/>
      <c r="M144" s="7" t="s">
        <v>21</v>
      </c>
    </row>
    <row r="145" spans="1:13" ht="115.15" hidden="1">
      <c r="A145" s="6">
        <v>21</v>
      </c>
      <c r="B145" s="6" t="s">
        <v>556</v>
      </c>
      <c r="C145" s="6" t="s">
        <v>557</v>
      </c>
      <c r="D145" s="6" t="s">
        <v>36</v>
      </c>
      <c r="E145" s="10" t="s">
        <v>32</v>
      </c>
      <c r="F145" s="7" t="s">
        <v>583</v>
      </c>
      <c r="G145" s="7" t="s">
        <v>21</v>
      </c>
      <c r="H145" s="23" t="s">
        <v>20</v>
      </c>
      <c r="I145" s="23"/>
      <c r="M145" s="7" t="s">
        <v>21</v>
      </c>
    </row>
    <row r="146" spans="1:13" ht="28.9" hidden="1">
      <c r="A146" s="6">
        <v>22</v>
      </c>
      <c r="B146" s="6" t="s">
        <v>559</v>
      </c>
      <c r="C146" s="6" t="s">
        <v>560</v>
      </c>
      <c r="D146" s="6" t="s">
        <v>36</v>
      </c>
      <c r="F146" s="7" t="s">
        <v>561</v>
      </c>
      <c r="G146" s="7" t="s">
        <v>21</v>
      </c>
      <c r="H146" s="23" t="s">
        <v>20</v>
      </c>
      <c r="I146" s="23"/>
      <c r="M146" s="7" t="s">
        <v>21</v>
      </c>
    </row>
    <row r="147" spans="1:13" hidden="1">
      <c r="H147" s="23"/>
      <c r="I147" s="23"/>
    </row>
    <row r="148" spans="1:13" hidden="1">
      <c r="A148" s="5" t="s">
        <v>256</v>
      </c>
      <c r="B148" s="5" t="s">
        <v>584</v>
      </c>
      <c r="H148" s="23"/>
      <c r="I148" s="23"/>
    </row>
    <row r="149" spans="1:13" hidden="1">
      <c r="A149" s="6">
        <v>1</v>
      </c>
      <c r="B149" s="6" t="s">
        <v>585</v>
      </c>
      <c r="C149" s="6" t="s">
        <v>586</v>
      </c>
      <c r="D149" s="6" t="s">
        <v>17</v>
      </c>
      <c r="E149" s="8" t="s">
        <v>18</v>
      </c>
      <c r="F149" s="7" t="s">
        <v>587</v>
      </c>
      <c r="G149" s="7" t="s">
        <v>21</v>
      </c>
      <c r="H149" s="23" t="s">
        <v>20</v>
      </c>
      <c r="I149" s="23"/>
      <c r="M149" s="7" t="s">
        <v>21</v>
      </c>
    </row>
    <row r="150" spans="1:13" ht="43.15" hidden="1">
      <c r="A150" s="6">
        <v>2</v>
      </c>
      <c r="B150" s="6" t="s">
        <v>480</v>
      </c>
      <c r="C150" s="6" t="s">
        <v>481</v>
      </c>
      <c r="D150" s="6" t="s">
        <v>17</v>
      </c>
      <c r="E150" s="9" t="s">
        <v>24</v>
      </c>
      <c r="F150" s="7" t="s">
        <v>566</v>
      </c>
      <c r="G150" s="7" t="s">
        <v>21</v>
      </c>
      <c r="H150" s="23" t="s">
        <v>20</v>
      </c>
      <c r="I150" s="23"/>
      <c r="M150" s="7" t="s">
        <v>21</v>
      </c>
    </row>
    <row r="151" spans="1:13" ht="43.15" hidden="1">
      <c r="A151" s="6">
        <v>3</v>
      </c>
      <c r="B151" s="6" t="s">
        <v>15</v>
      </c>
      <c r="C151" s="6" t="s">
        <v>16</v>
      </c>
      <c r="D151" s="6" t="s">
        <v>17</v>
      </c>
      <c r="E151" s="9" t="s">
        <v>24</v>
      </c>
      <c r="F151" s="7" t="s">
        <v>567</v>
      </c>
      <c r="G151" s="7" t="s">
        <v>21</v>
      </c>
      <c r="H151" s="23" t="s">
        <v>20</v>
      </c>
      <c r="I151" s="23"/>
      <c r="M151" s="7" t="s">
        <v>21</v>
      </c>
    </row>
    <row r="152" spans="1:13" ht="28.9" hidden="1">
      <c r="A152" s="6">
        <v>4</v>
      </c>
      <c r="B152" s="6" t="s">
        <v>510</v>
      </c>
      <c r="C152" s="6" t="s">
        <v>511</v>
      </c>
      <c r="D152" s="6" t="s">
        <v>17</v>
      </c>
      <c r="E152" s="9" t="s">
        <v>24</v>
      </c>
      <c r="F152" s="7" t="s">
        <v>588</v>
      </c>
      <c r="G152" s="7" t="s">
        <v>21</v>
      </c>
      <c r="H152" s="23" t="s">
        <v>20</v>
      </c>
      <c r="I152" s="23"/>
      <c r="M152" s="7" t="s">
        <v>20</v>
      </c>
    </row>
    <row r="153" spans="1:13" ht="72" hidden="1">
      <c r="A153" s="6">
        <v>5</v>
      </c>
      <c r="B153" s="6" t="s">
        <v>513</v>
      </c>
      <c r="C153" s="6" t="s">
        <v>568</v>
      </c>
      <c r="D153" s="6" t="s">
        <v>105</v>
      </c>
      <c r="F153" s="7" t="s">
        <v>569</v>
      </c>
      <c r="G153" s="7" t="s">
        <v>21</v>
      </c>
      <c r="H153" s="23" t="s">
        <v>20</v>
      </c>
      <c r="I153" s="23" t="s">
        <v>516</v>
      </c>
      <c r="M153" s="7" t="s">
        <v>21</v>
      </c>
    </row>
    <row r="154" spans="1:13" ht="158.44999999999999" hidden="1">
      <c r="A154" s="6">
        <v>6</v>
      </c>
      <c r="B154" s="6" t="s">
        <v>517</v>
      </c>
      <c r="C154" s="6" t="s">
        <v>517</v>
      </c>
      <c r="D154" s="6" t="s">
        <v>36</v>
      </c>
      <c r="E154" s="10" t="s">
        <v>32</v>
      </c>
      <c r="F154" s="7" t="s">
        <v>589</v>
      </c>
      <c r="G154" s="7" t="s">
        <v>21</v>
      </c>
      <c r="H154" s="23" t="s">
        <v>20</v>
      </c>
      <c r="I154" s="23"/>
      <c r="M154" s="7" t="s">
        <v>21</v>
      </c>
    </row>
    <row r="155" spans="1:13" hidden="1">
      <c r="A155" s="6">
        <v>7</v>
      </c>
      <c r="B155" s="6" t="s">
        <v>571</v>
      </c>
      <c r="C155" s="6" t="s">
        <v>572</v>
      </c>
      <c r="D155" s="6" t="s">
        <v>36</v>
      </c>
      <c r="F155" s="7" t="s">
        <v>573</v>
      </c>
      <c r="G155" s="7" t="s">
        <v>21</v>
      </c>
      <c r="H155" s="24" t="s">
        <v>420</v>
      </c>
      <c r="I155" s="24"/>
      <c r="M155" s="7" t="s">
        <v>21</v>
      </c>
    </row>
    <row r="156" spans="1:13" ht="158.44999999999999" hidden="1">
      <c r="A156" s="6">
        <v>8</v>
      </c>
      <c r="B156" s="6" t="s">
        <v>535</v>
      </c>
      <c r="C156" s="6" t="s">
        <v>535</v>
      </c>
      <c r="D156" s="6" t="s">
        <v>36</v>
      </c>
      <c r="E156" s="10" t="s">
        <v>32</v>
      </c>
      <c r="F156" s="7" t="s">
        <v>590</v>
      </c>
      <c r="G156" s="7" t="s">
        <v>21</v>
      </c>
      <c r="H156" s="23" t="s">
        <v>20</v>
      </c>
      <c r="I156" s="23"/>
      <c r="M156" s="7" t="s">
        <v>20</v>
      </c>
    </row>
    <row r="157" spans="1:13" hidden="1">
      <c r="A157" s="6">
        <v>9</v>
      </c>
      <c r="B157" s="6" t="s">
        <v>537</v>
      </c>
      <c r="C157" s="6" t="s">
        <v>538</v>
      </c>
      <c r="D157" s="6" t="s">
        <v>36</v>
      </c>
      <c r="E157" s="10"/>
      <c r="F157" s="7" t="s">
        <v>577</v>
      </c>
      <c r="G157" s="7" t="s">
        <v>21</v>
      </c>
      <c r="H157" s="23" t="s">
        <v>21</v>
      </c>
      <c r="I157" s="23" t="s">
        <v>521</v>
      </c>
      <c r="M157" s="7" t="s">
        <v>21</v>
      </c>
    </row>
    <row r="158" spans="1:13" ht="28.9" hidden="1">
      <c r="A158" s="6">
        <v>10</v>
      </c>
      <c r="B158" s="6" t="s">
        <v>83</v>
      </c>
      <c r="C158" s="6" t="s">
        <v>84</v>
      </c>
      <c r="D158" s="6" t="s">
        <v>28</v>
      </c>
      <c r="F158" s="7" t="s">
        <v>85</v>
      </c>
      <c r="G158" s="7" t="s">
        <v>21</v>
      </c>
      <c r="H158" s="23" t="s">
        <v>20</v>
      </c>
      <c r="I158" s="23"/>
      <c r="M158" s="7" t="s">
        <v>20</v>
      </c>
    </row>
    <row r="159" spans="1:13" ht="28.9" hidden="1">
      <c r="A159" s="6">
        <v>11</v>
      </c>
      <c r="B159" s="6" t="s">
        <v>86</v>
      </c>
      <c r="C159" s="6" t="s">
        <v>87</v>
      </c>
      <c r="D159" s="6" t="s">
        <v>28</v>
      </c>
      <c r="F159" s="7" t="s">
        <v>88</v>
      </c>
      <c r="G159" s="7" t="s">
        <v>21</v>
      </c>
      <c r="H159" s="23" t="s">
        <v>20</v>
      </c>
      <c r="I159" s="23"/>
      <c r="M159" s="7" t="s">
        <v>20</v>
      </c>
    </row>
    <row r="160" spans="1:13" ht="115.15" hidden="1">
      <c r="A160" s="6">
        <v>12</v>
      </c>
      <c r="B160" s="6" t="s">
        <v>544</v>
      </c>
      <c r="C160" s="6" t="s">
        <v>545</v>
      </c>
      <c r="D160" s="6" t="s">
        <v>17</v>
      </c>
      <c r="F160" s="7" t="s">
        <v>546</v>
      </c>
      <c r="G160" s="7" t="s">
        <v>21</v>
      </c>
      <c r="H160" s="23" t="s">
        <v>21</v>
      </c>
      <c r="I160" s="23" t="s">
        <v>547</v>
      </c>
      <c r="M160" s="7" t="s">
        <v>21</v>
      </c>
    </row>
    <row r="161" spans="1:13" ht="28.9" hidden="1">
      <c r="A161" s="6">
        <v>13</v>
      </c>
      <c r="B161" s="6" t="s">
        <v>107</v>
      </c>
      <c r="C161" s="6" t="s">
        <v>108</v>
      </c>
      <c r="D161" s="6" t="s">
        <v>105</v>
      </c>
      <c r="F161" s="7" t="s">
        <v>109</v>
      </c>
      <c r="G161" s="7" t="s">
        <v>21</v>
      </c>
      <c r="H161" s="23" t="s">
        <v>21</v>
      </c>
      <c r="I161" s="23" t="s">
        <v>547</v>
      </c>
      <c r="M161" s="7" t="s">
        <v>21</v>
      </c>
    </row>
    <row r="162" spans="1:13" ht="28.9" hidden="1">
      <c r="A162" s="6">
        <v>14</v>
      </c>
      <c r="B162" s="6" t="s">
        <v>110</v>
      </c>
      <c r="C162" s="6" t="s">
        <v>111</v>
      </c>
      <c r="D162" s="6" t="s">
        <v>112</v>
      </c>
      <c r="E162" s="10"/>
      <c r="F162" s="7" t="s">
        <v>113</v>
      </c>
      <c r="G162" s="7" t="s">
        <v>21</v>
      </c>
      <c r="H162" s="23" t="s">
        <v>21</v>
      </c>
      <c r="I162" s="23" t="s">
        <v>547</v>
      </c>
      <c r="M162" s="7" t="s">
        <v>21</v>
      </c>
    </row>
    <row r="163" spans="1:13" ht="230.45" hidden="1">
      <c r="A163" s="6">
        <v>15</v>
      </c>
      <c r="B163" s="6" t="s">
        <v>114</v>
      </c>
      <c r="C163" s="6" t="s">
        <v>115</v>
      </c>
      <c r="D163" s="6" t="s">
        <v>28</v>
      </c>
      <c r="E163" s="10" t="s">
        <v>32</v>
      </c>
      <c r="F163" s="7" t="s">
        <v>116</v>
      </c>
      <c r="G163" s="7" t="s">
        <v>21</v>
      </c>
      <c r="H163" s="23" t="s">
        <v>21</v>
      </c>
      <c r="I163" s="23" t="s">
        <v>547</v>
      </c>
      <c r="M163" s="7" t="s">
        <v>21</v>
      </c>
    </row>
    <row r="164" spans="1:13" ht="28.9" hidden="1">
      <c r="A164" s="6">
        <v>16</v>
      </c>
      <c r="B164" s="6" t="s">
        <v>117</v>
      </c>
      <c r="C164" s="6" t="s">
        <v>118</v>
      </c>
      <c r="D164" s="6" t="s">
        <v>112</v>
      </c>
      <c r="F164" s="7" t="s">
        <v>548</v>
      </c>
      <c r="G164" s="7" t="s">
        <v>21</v>
      </c>
      <c r="H164" s="23" t="s">
        <v>21</v>
      </c>
      <c r="I164" s="23" t="s">
        <v>547</v>
      </c>
      <c r="M164" s="7" t="s">
        <v>20</v>
      </c>
    </row>
    <row r="165" spans="1:13" ht="105" hidden="1" customHeight="1">
      <c r="A165" s="6">
        <v>17</v>
      </c>
      <c r="B165" s="6" t="s">
        <v>121</v>
      </c>
      <c r="C165" s="6" t="s">
        <v>122</v>
      </c>
      <c r="D165" s="6" t="s">
        <v>28</v>
      </c>
      <c r="E165" s="10" t="s">
        <v>32</v>
      </c>
      <c r="F165" s="7" t="s">
        <v>123</v>
      </c>
      <c r="G165" s="7" t="s">
        <v>21</v>
      </c>
      <c r="H165" s="23" t="s">
        <v>574</v>
      </c>
      <c r="I165" s="23" t="s">
        <v>547</v>
      </c>
      <c r="M165" s="7" t="s">
        <v>21</v>
      </c>
    </row>
    <row r="166" spans="1:13" ht="57.6" hidden="1">
      <c r="A166" s="6">
        <v>18</v>
      </c>
      <c r="B166" s="6" t="s">
        <v>549</v>
      </c>
      <c r="C166" s="6" t="s">
        <v>550</v>
      </c>
      <c r="D166" s="6" t="s">
        <v>28</v>
      </c>
      <c r="E166" s="10" t="s">
        <v>32</v>
      </c>
      <c r="F166" s="7" t="s">
        <v>551</v>
      </c>
      <c r="G166" s="7" t="s">
        <v>21</v>
      </c>
      <c r="H166" s="23" t="s">
        <v>20</v>
      </c>
      <c r="I166" s="23" t="s">
        <v>552</v>
      </c>
      <c r="M166" s="7" t="s">
        <v>21</v>
      </c>
    </row>
    <row r="167" spans="1:13" ht="100.9" hidden="1">
      <c r="A167" s="6">
        <v>19</v>
      </c>
      <c r="B167" s="6" t="s">
        <v>553</v>
      </c>
      <c r="C167" s="6" t="s">
        <v>554</v>
      </c>
      <c r="D167" s="6" t="s">
        <v>36</v>
      </c>
      <c r="E167" s="10" t="s">
        <v>32</v>
      </c>
      <c r="F167" s="7" t="s">
        <v>555</v>
      </c>
      <c r="G167" s="7" t="s">
        <v>21</v>
      </c>
      <c r="H167" s="23" t="s">
        <v>20</v>
      </c>
      <c r="I167" s="23"/>
      <c r="M167" s="7" t="s">
        <v>21</v>
      </c>
    </row>
    <row r="168" spans="1:13" ht="201.6" hidden="1">
      <c r="A168" s="6">
        <v>20</v>
      </c>
      <c r="B168" s="6" t="s">
        <v>556</v>
      </c>
      <c r="C168" s="6" t="s">
        <v>557</v>
      </c>
      <c r="D168" s="6" t="s">
        <v>36</v>
      </c>
      <c r="E168" s="10" t="s">
        <v>32</v>
      </c>
      <c r="F168" s="7" t="s">
        <v>591</v>
      </c>
      <c r="G168" s="7" t="s">
        <v>21</v>
      </c>
      <c r="H168" s="23" t="s">
        <v>20</v>
      </c>
      <c r="I168" s="23"/>
      <c r="M168" s="7" t="s">
        <v>21</v>
      </c>
    </row>
    <row r="169" spans="1:13" ht="28.9" hidden="1">
      <c r="A169" s="6">
        <v>21</v>
      </c>
      <c r="B169" s="6" t="s">
        <v>559</v>
      </c>
      <c r="C169" s="6" t="s">
        <v>560</v>
      </c>
      <c r="D169" s="6" t="s">
        <v>36</v>
      </c>
      <c r="F169" s="7" t="s">
        <v>592</v>
      </c>
      <c r="G169" s="7" t="s">
        <v>21</v>
      </c>
      <c r="H169" s="23" t="s">
        <v>20</v>
      </c>
      <c r="I169" s="23"/>
      <c r="M169" s="7" t="s">
        <v>21</v>
      </c>
    </row>
    <row r="170" spans="1:13" hidden="1">
      <c r="H170" s="23"/>
      <c r="I170" s="23"/>
    </row>
    <row r="171" spans="1:13" hidden="1">
      <c r="A171" s="5" t="s">
        <v>256</v>
      </c>
      <c r="B171" s="5" t="s">
        <v>593</v>
      </c>
      <c r="H171" s="23"/>
      <c r="I171" s="23"/>
    </row>
    <row r="172" spans="1:13" ht="158.44999999999999" hidden="1">
      <c r="A172" s="6">
        <v>1</v>
      </c>
      <c r="B172" s="6" t="s">
        <v>594</v>
      </c>
      <c r="C172" s="6" t="s">
        <v>595</v>
      </c>
      <c r="D172" s="6" t="s">
        <v>261</v>
      </c>
      <c r="E172" s="8" t="s">
        <v>18</v>
      </c>
      <c r="F172" s="7" t="s">
        <v>596</v>
      </c>
      <c r="G172" s="7" t="s">
        <v>21</v>
      </c>
      <c r="H172" s="23" t="s">
        <v>20</v>
      </c>
      <c r="I172" s="23" t="s">
        <v>597</v>
      </c>
      <c r="M172" s="7" t="s">
        <v>20</v>
      </c>
    </row>
    <row r="173" spans="1:13" ht="201.6" hidden="1">
      <c r="A173" s="6">
        <v>2</v>
      </c>
      <c r="B173" s="6" t="s">
        <v>598</v>
      </c>
      <c r="C173" s="6" t="s">
        <v>599</v>
      </c>
      <c r="D173" s="6" t="s">
        <v>261</v>
      </c>
      <c r="E173" s="8" t="s">
        <v>18</v>
      </c>
      <c r="F173" s="7" t="s">
        <v>600</v>
      </c>
      <c r="G173" s="7" t="s">
        <v>21</v>
      </c>
      <c r="H173" s="23" t="s">
        <v>20</v>
      </c>
      <c r="I173" s="23" t="s">
        <v>601</v>
      </c>
      <c r="M173" s="7" t="s">
        <v>21</v>
      </c>
    </row>
    <row r="174" spans="1:13" hidden="1">
      <c r="A174" s="6">
        <v>3</v>
      </c>
      <c r="B174" s="6" t="s">
        <v>480</v>
      </c>
      <c r="C174" s="6" t="s">
        <v>481</v>
      </c>
      <c r="D174" s="6" t="s">
        <v>261</v>
      </c>
      <c r="E174" s="9" t="s">
        <v>24</v>
      </c>
      <c r="F174" s="7" t="s">
        <v>602</v>
      </c>
      <c r="G174" s="7" t="s">
        <v>21</v>
      </c>
      <c r="H174" s="23" t="s">
        <v>20</v>
      </c>
      <c r="I174" s="23"/>
      <c r="M174" s="7" t="s">
        <v>21</v>
      </c>
    </row>
    <row r="175" spans="1:13" collapsed="1"/>
  </sheetData>
  <mergeCells count="1">
    <mergeCell ref="A1:F1"/>
  </mergeCells>
  <conditionalFormatting sqref="O1:P1048576">
    <cfRule type="cellIs" dxfId="0" priority="1" operator="equal">
      <formula>"no"</formula>
    </cfRule>
  </conditionalFormatting>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886BB-B049-420D-A808-CC806FD5A1F0}">
  <dimension ref="A1:AH204"/>
  <sheetViews>
    <sheetView zoomScale="70" zoomScaleNormal="70" workbookViewId="0">
      <selection activeCell="D10" sqref="D10"/>
    </sheetView>
  </sheetViews>
  <sheetFormatPr defaultColWidth="8.85546875" defaultRowHeight="14.45"/>
  <cols>
    <col min="1" max="1" width="10.42578125" style="6" customWidth="1"/>
    <col min="2" max="2" width="35.85546875" style="6" customWidth="1"/>
    <col min="3" max="3" width="35.140625" style="6" customWidth="1"/>
    <col min="4" max="4" width="11.140625" style="6" customWidth="1"/>
    <col min="5" max="5" width="12.140625" style="6" customWidth="1"/>
    <col min="6" max="6" width="69.85546875" style="7" customWidth="1"/>
    <col min="7" max="7" width="48.140625" style="7" customWidth="1"/>
    <col min="8" max="9" width="34.5703125" style="7" customWidth="1"/>
    <col min="10" max="10" width="29.85546875" style="7" customWidth="1"/>
    <col min="11" max="11" width="33.140625" style="7" customWidth="1"/>
    <col min="12" max="12" width="22" style="7" customWidth="1"/>
    <col min="13" max="16384" width="8.85546875" style="7"/>
  </cols>
  <sheetData>
    <row r="1" spans="1:12" customFormat="1" ht="27.75" customHeight="1">
      <c r="A1" s="31" t="s">
        <v>603</v>
      </c>
      <c r="B1" s="31"/>
      <c r="C1" s="31"/>
      <c r="D1" s="31"/>
      <c r="E1" s="31"/>
      <c r="F1" s="31"/>
      <c r="G1" s="1"/>
    </row>
    <row r="2" spans="1:12" customFormat="1" ht="15">
      <c r="A2" s="2" t="s">
        <v>1</v>
      </c>
      <c r="B2" s="2" t="s">
        <v>2</v>
      </c>
      <c r="C2" s="2" t="s">
        <v>3</v>
      </c>
      <c r="D2" s="2" t="s">
        <v>4</v>
      </c>
      <c r="E2" s="2" t="s">
        <v>5</v>
      </c>
      <c r="F2" s="3" t="s">
        <v>6</v>
      </c>
      <c r="G2" s="4" t="s">
        <v>7</v>
      </c>
      <c r="H2" s="16" t="s">
        <v>8</v>
      </c>
      <c r="I2" s="16" t="s">
        <v>9</v>
      </c>
      <c r="J2" s="16" t="s">
        <v>10</v>
      </c>
      <c r="K2" s="15" t="s">
        <v>11</v>
      </c>
      <c r="L2" s="15" t="s">
        <v>12</v>
      </c>
    </row>
    <row r="3" spans="1:12" ht="15">
      <c r="A3" s="12" t="s">
        <v>13</v>
      </c>
      <c r="B3" s="12" t="s">
        <v>604</v>
      </c>
      <c r="G3" s="27"/>
    </row>
    <row r="4" spans="1:12" ht="30">
      <c r="A4" s="6">
        <v>1</v>
      </c>
      <c r="B4" s="6" t="s">
        <v>605</v>
      </c>
      <c r="C4" s="6" t="s">
        <v>606</v>
      </c>
      <c r="D4" s="6" t="s">
        <v>17</v>
      </c>
      <c r="E4" s="8" t="s">
        <v>18</v>
      </c>
      <c r="F4" s="7" t="s">
        <v>607</v>
      </c>
      <c r="G4" s="27" t="s">
        <v>420</v>
      </c>
      <c r="L4" s="7" t="s">
        <v>20</v>
      </c>
    </row>
    <row r="5" spans="1:12" ht="15">
      <c r="A5" s="6">
        <v>2</v>
      </c>
      <c r="B5" s="6" t="s">
        <v>26</v>
      </c>
      <c r="C5" s="6" t="s">
        <v>27</v>
      </c>
      <c r="D5" s="6" t="s">
        <v>28</v>
      </c>
      <c r="F5" s="7" t="s">
        <v>66</v>
      </c>
      <c r="G5" s="27" t="s">
        <v>20</v>
      </c>
      <c r="L5" s="7" t="s">
        <v>20</v>
      </c>
    </row>
    <row r="6" spans="1:12" ht="30">
      <c r="A6" s="6">
        <v>3</v>
      </c>
      <c r="B6" s="6" t="s">
        <v>608</v>
      </c>
      <c r="C6" s="6" t="s">
        <v>609</v>
      </c>
      <c r="D6" s="6" t="s">
        <v>17</v>
      </c>
      <c r="E6" s="9" t="s">
        <v>24</v>
      </c>
      <c r="F6" s="7" t="s">
        <v>610</v>
      </c>
      <c r="G6" s="27" t="s">
        <v>420</v>
      </c>
      <c r="H6" s="7" t="s">
        <v>611</v>
      </c>
      <c r="L6" s="7" t="s">
        <v>20</v>
      </c>
    </row>
    <row r="7" spans="1:12" ht="30">
      <c r="A7" s="6">
        <v>4</v>
      </c>
      <c r="B7" s="6" t="s">
        <v>612</v>
      </c>
      <c r="C7" s="6" t="s">
        <v>613</v>
      </c>
      <c r="D7" s="6" t="s">
        <v>17</v>
      </c>
      <c r="E7" s="9" t="s">
        <v>24</v>
      </c>
      <c r="F7" s="7" t="s">
        <v>614</v>
      </c>
      <c r="G7" s="27" t="s">
        <v>420</v>
      </c>
      <c r="L7" s="7" t="s">
        <v>20</v>
      </c>
    </row>
    <row r="8" spans="1:12" ht="15">
      <c r="A8" s="6">
        <v>5</v>
      </c>
      <c r="B8" s="6" t="s">
        <v>615</v>
      </c>
      <c r="C8" s="6" t="s">
        <v>616</v>
      </c>
      <c r="D8" s="6" t="s">
        <v>105</v>
      </c>
      <c r="F8" s="7" t="s">
        <v>617</v>
      </c>
      <c r="G8" s="27" t="s">
        <v>20</v>
      </c>
      <c r="L8" s="7" t="s">
        <v>20</v>
      </c>
    </row>
    <row r="9" spans="1:12" ht="15">
      <c r="A9" s="6">
        <v>6</v>
      </c>
      <c r="B9" s="6" t="s">
        <v>618</v>
      </c>
      <c r="C9" s="6" t="s">
        <v>619</v>
      </c>
      <c r="D9" s="6" t="s">
        <v>112</v>
      </c>
      <c r="F9" s="7" t="s">
        <v>620</v>
      </c>
      <c r="G9" s="27" t="s">
        <v>20</v>
      </c>
      <c r="L9" s="7" t="s">
        <v>20</v>
      </c>
    </row>
    <row r="10" spans="1:12" ht="165">
      <c r="A10" s="6">
        <v>7</v>
      </c>
      <c r="B10" s="6" t="s">
        <v>535</v>
      </c>
      <c r="C10" s="6" t="s">
        <v>535</v>
      </c>
      <c r="D10" s="6" t="s">
        <v>36</v>
      </c>
      <c r="E10" s="10" t="s">
        <v>32</v>
      </c>
      <c r="F10" s="7" t="s">
        <v>621</v>
      </c>
      <c r="G10" s="27" t="s">
        <v>20</v>
      </c>
      <c r="L10" s="7" t="s">
        <v>20</v>
      </c>
    </row>
    <row r="11" spans="1:12" ht="15">
      <c r="A11" s="6">
        <v>8</v>
      </c>
      <c r="B11" s="6" t="s">
        <v>537</v>
      </c>
      <c r="C11" s="6" t="s">
        <v>538</v>
      </c>
      <c r="D11" s="6" t="s">
        <v>36</v>
      </c>
      <c r="F11" s="7" t="s">
        <v>622</v>
      </c>
      <c r="G11" s="27" t="s">
        <v>20</v>
      </c>
      <c r="L11" s="7" t="s">
        <v>20</v>
      </c>
    </row>
    <row r="12" spans="1:12" ht="178.7" customHeight="1">
      <c r="A12" s="6">
        <v>9</v>
      </c>
      <c r="B12" s="6" t="s">
        <v>623</v>
      </c>
      <c r="C12" s="6" t="s">
        <v>624</v>
      </c>
      <c r="D12" s="6" t="s">
        <v>36</v>
      </c>
      <c r="E12" s="10" t="s">
        <v>32</v>
      </c>
      <c r="F12" s="7" t="s">
        <v>625</v>
      </c>
      <c r="G12" s="27" t="s">
        <v>20</v>
      </c>
      <c r="L12" s="7" t="s">
        <v>20</v>
      </c>
    </row>
    <row r="13" spans="1:12" ht="375">
      <c r="A13" s="6">
        <v>10</v>
      </c>
      <c r="B13" s="6" t="s">
        <v>626</v>
      </c>
      <c r="C13" s="6" t="s">
        <v>627</v>
      </c>
      <c r="D13" s="6" t="s">
        <v>36</v>
      </c>
      <c r="E13" s="10" t="s">
        <v>32</v>
      </c>
      <c r="F13" s="7" t="s">
        <v>628</v>
      </c>
      <c r="G13" s="27" t="s">
        <v>20</v>
      </c>
      <c r="L13" s="7" t="s">
        <v>20</v>
      </c>
    </row>
    <row r="14" spans="1:12" ht="15">
      <c r="A14" s="6">
        <v>11</v>
      </c>
      <c r="B14" s="6" t="s">
        <v>629</v>
      </c>
      <c r="C14" s="6" t="s">
        <v>630</v>
      </c>
      <c r="D14" s="6" t="s">
        <v>36</v>
      </c>
      <c r="F14" s="7" t="s">
        <v>631</v>
      </c>
      <c r="G14" s="27" t="s">
        <v>20</v>
      </c>
      <c r="L14" s="7" t="s">
        <v>20</v>
      </c>
    </row>
    <row r="15" spans="1:12" ht="45">
      <c r="A15" s="6">
        <v>12</v>
      </c>
      <c r="B15" s="6" t="s">
        <v>83</v>
      </c>
      <c r="C15" s="6" t="s">
        <v>84</v>
      </c>
      <c r="D15" s="6" t="s">
        <v>28</v>
      </c>
      <c r="F15" s="7" t="s">
        <v>632</v>
      </c>
      <c r="G15" s="27" t="s">
        <v>420</v>
      </c>
      <c r="H15" s="7" t="s">
        <v>633</v>
      </c>
      <c r="L15" s="7" t="s">
        <v>20</v>
      </c>
    </row>
    <row r="16" spans="1:12" ht="45">
      <c r="A16" s="6">
        <v>13</v>
      </c>
      <c r="B16" s="6" t="s">
        <v>86</v>
      </c>
      <c r="C16" s="6" t="s">
        <v>87</v>
      </c>
      <c r="D16" s="6" t="s">
        <v>28</v>
      </c>
      <c r="F16" s="7" t="s">
        <v>88</v>
      </c>
      <c r="G16" s="27" t="s">
        <v>420</v>
      </c>
      <c r="H16" s="7" t="s">
        <v>633</v>
      </c>
      <c r="L16" s="7" t="s">
        <v>20</v>
      </c>
    </row>
    <row r="17" spans="1:12" ht="30">
      <c r="A17" s="6">
        <v>14</v>
      </c>
      <c r="B17" s="6" t="s">
        <v>634</v>
      </c>
      <c r="C17" s="6" t="s">
        <v>635</v>
      </c>
      <c r="D17" s="6" t="s">
        <v>45</v>
      </c>
      <c r="F17" s="7" t="s">
        <v>636</v>
      </c>
      <c r="G17" s="27" t="s">
        <v>21</v>
      </c>
      <c r="H17" s="7" t="s">
        <v>633</v>
      </c>
      <c r="L17" s="7" t="s">
        <v>20</v>
      </c>
    </row>
    <row r="18" spans="1:12" ht="45">
      <c r="A18" s="6">
        <v>15</v>
      </c>
      <c r="B18" s="6" t="s">
        <v>637</v>
      </c>
      <c r="C18" s="6" t="s">
        <v>638</v>
      </c>
      <c r="D18" s="6" t="s">
        <v>112</v>
      </c>
      <c r="F18" s="7" t="s">
        <v>639</v>
      </c>
      <c r="G18" s="27" t="s">
        <v>21</v>
      </c>
      <c r="H18" s="7" t="s">
        <v>633</v>
      </c>
      <c r="L18" s="7" t="s">
        <v>20</v>
      </c>
    </row>
    <row r="19" spans="1:12" ht="30">
      <c r="A19" s="6">
        <v>16</v>
      </c>
      <c r="B19" s="6" t="s">
        <v>640</v>
      </c>
      <c r="C19" s="6" t="s">
        <v>641</v>
      </c>
      <c r="D19" s="6" t="s">
        <v>112</v>
      </c>
      <c r="F19" s="7" t="s">
        <v>642</v>
      </c>
      <c r="G19" s="27" t="s">
        <v>21</v>
      </c>
      <c r="H19" s="7" t="s">
        <v>633</v>
      </c>
      <c r="L19" s="7" t="s">
        <v>20</v>
      </c>
    </row>
    <row r="20" spans="1:12" ht="60">
      <c r="A20" s="6">
        <v>17</v>
      </c>
      <c r="B20" s="6" t="s">
        <v>643</v>
      </c>
      <c r="C20" s="6" t="s">
        <v>644</v>
      </c>
      <c r="D20" s="6" t="s">
        <v>209</v>
      </c>
      <c r="E20" s="10" t="s">
        <v>32</v>
      </c>
      <c r="F20" s="7" t="s">
        <v>645</v>
      </c>
      <c r="G20" s="27" t="s">
        <v>21</v>
      </c>
      <c r="H20" s="7" t="s">
        <v>646</v>
      </c>
      <c r="L20" s="7" t="s">
        <v>20</v>
      </c>
    </row>
    <row r="21" spans="1:12" ht="135">
      <c r="A21" s="6">
        <v>18</v>
      </c>
      <c r="B21" s="6" t="s">
        <v>300</v>
      </c>
      <c r="C21" s="6" t="s">
        <v>301</v>
      </c>
      <c r="D21" s="6" t="s">
        <v>17</v>
      </c>
      <c r="E21" s="10" t="s">
        <v>32</v>
      </c>
      <c r="F21" s="7" t="s">
        <v>647</v>
      </c>
      <c r="G21" s="27" t="s">
        <v>20</v>
      </c>
      <c r="H21" s="7" t="s">
        <v>648</v>
      </c>
      <c r="L21" s="7" t="s">
        <v>20</v>
      </c>
    </row>
    <row r="22" spans="1:12" ht="60">
      <c r="A22" s="6">
        <v>19</v>
      </c>
      <c r="B22" s="6" t="s">
        <v>303</v>
      </c>
      <c r="C22" s="6" t="s">
        <v>304</v>
      </c>
      <c r="D22" s="6" t="s">
        <v>17</v>
      </c>
      <c r="F22" s="7" t="s">
        <v>649</v>
      </c>
      <c r="G22" s="27" t="s">
        <v>20</v>
      </c>
      <c r="H22" s="7" t="s">
        <v>648</v>
      </c>
      <c r="L22" s="7" t="s">
        <v>20</v>
      </c>
    </row>
    <row r="23" spans="1:12" ht="60">
      <c r="A23" s="6">
        <v>20</v>
      </c>
      <c r="B23" s="6" t="s">
        <v>306</v>
      </c>
      <c r="C23" s="6" t="s">
        <v>307</v>
      </c>
      <c r="D23" s="6" t="s">
        <v>36</v>
      </c>
      <c r="F23" s="7" t="s">
        <v>650</v>
      </c>
      <c r="G23" s="27" t="s">
        <v>20</v>
      </c>
      <c r="H23" s="7" t="s">
        <v>651</v>
      </c>
      <c r="L23" s="7" t="s">
        <v>20</v>
      </c>
    </row>
    <row r="24" spans="1:12" ht="15">
      <c r="A24" s="6">
        <v>21</v>
      </c>
      <c r="B24" s="6" t="s">
        <v>309</v>
      </c>
      <c r="C24" s="6" t="s">
        <v>310</v>
      </c>
      <c r="D24" s="6" t="s">
        <v>45</v>
      </c>
      <c r="F24" s="7" t="s">
        <v>652</v>
      </c>
      <c r="G24" s="27" t="s">
        <v>21</v>
      </c>
      <c r="H24" s="7" t="s">
        <v>633</v>
      </c>
      <c r="L24" s="7" t="s">
        <v>20</v>
      </c>
    </row>
    <row r="25" spans="1:12" ht="30">
      <c r="A25" s="6">
        <v>22</v>
      </c>
      <c r="B25" s="6" t="s">
        <v>653</v>
      </c>
      <c r="C25" s="6" t="s">
        <v>654</v>
      </c>
      <c r="D25" s="6" t="s">
        <v>45</v>
      </c>
      <c r="F25" s="7" t="s">
        <v>655</v>
      </c>
      <c r="G25" s="27" t="s">
        <v>21</v>
      </c>
      <c r="H25" s="7" t="s">
        <v>633</v>
      </c>
      <c r="L25" s="7" t="s">
        <v>20</v>
      </c>
    </row>
    <row r="26" spans="1:12" ht="45">
      <c r="A26" s="6">
        <v>23</v>
      </c>
      <c r="B26" s="6" t="s">
        <v>656</v>
      </c>
      <c r="C26" s="6" t="s">
        <v>657</v>
      </c>
      <c r="D26" s="6" t="s">
        <v>209</v>
      </c>
      <c r="E26" s="10" t="s">
        <v>32</v>
      </c>
      <c r="F26" s="7" t="s">
        <v>658</v>
      </c>
      <c r="G26" s="27" t="s">
        <v>20</v>
      </c>
      <c r="L26" s="7" t="s">
        <v>20</v>
      </c>
    </row>
    <row r="27" spans="1:12" ht="105">
      <c r="A27" s="6">
        <v>24</v>
      </c>
      <c r="B27" s="6" t="s">
        <v>659</v>
      </c>
      <c r="C27" s="6" t="s">
        <v>659</v>
      </c>
      <c r="D27" s="6" t="s">
        <v>28</v>
      </c>
      <c r="E27" s="10" t="s">
        <v>32</v>
      </c>
      <c r="F27" s="7" t="s">
        <v>660</v>
      </c>
      <c r="G27" s="27" t="s">
        <v>21</v>
      </c>
      <c r="H27" s="7" t="s">
        <v>646</v>
      </c>
      <c r="L27" s="7" t="s">
        <v>20</v>
      </c>
    </row>
    <row r="28" spans="1:12" ht="75">
      <c r="A28" s="6">
        <v>25</v>
      </c>
      <c r="B28" s="6" t="s">
        <v>661</v>
      </c>
      <c r="C28" s="6" t="s">
        <v>662</v>
      </c>
      <c r="D28" s="6" t="s">
        <v>209</v>
      </c>
      <c r="E28" s="10" t="s">
        <v>32</v>
      </c>
      <c r="F28" s="7" t="s">
        <v>663</v>
      </c>
      <c r="G28" s="27" t="s">
        <v>20</v>
      </c>
      <c r="H28" s="7" t="s">
        <v>664</v>
      </c>
      <c r="L28" s="7" t="s">
        <v>20</v>
      </c>
    </row>
    <row r="29" spans="1:12" ht="30">
      <c r="A29" s="6">
        <v>26</v>
      </c>
      <c r="B29" s="6" t="s">
        <v>665</v>
      </c>
      <c r="C29" s="6" t="s">
        <v>666</v>
      </c>
      <c r="D29" s="6" t="s">
        <v>261</v>
      </c>
      <c r="F29" s="7" t="s">
        <v>667</v>
      </c>
      <c r="G29" s="27" t="s">
        <v>20</v>
      </c>
      <c r="L29" s="7" t="s">
        <v>20</v>
      </c>
    </row>
    <row r="30" spans="1:12" ht="120">
      <c r="A30" s="6">
        <v>27</v>
      </c>
      <c r="B30" s="6" t="s">
        <v>38</v>
      </c>
      <c r="C30" s="6" t="s">
        <v>39</v>
      </c>
      <c r="D30" s="6" t="s">
        <v>28</v>
      </c>
      <c r="E30" s="10" t="s">
        <v>32</v>
      </c>
      <c r="F30" s="7" t="s">
        <v>668</v>
      </c>
      <c r="G30" s="27" t="s">
        <v>20</v>
      </c>
      <c r="H30" s="7" t="s">
        <v>669</v>
      </c>
      <c r="L30" s="7" t="s">
        <v>20</v>
      </c>
    </row>
    <row r="31" spans="1:12" ht="15">
      <c r="A31" s="6">
        <v>28</v>
      </c>
      <c r="B31" s="6" t="s">
        <v>41</v>
      </c>
      <c r="C31" s="6" t="s">
        <v>41</v>
      </c>
      <c r="D31" s="6" t="s">
        <v>17</v>
      </c>
      <c r="F31" s="7" t="s">
        <v>670</v>
      </c>
      <c r="G31" s="27" t="s">
        <v>20</v>
      </c>
      <c r="L31" s="7" t="s">
        <v>20</v>
      </c>
    </row>
    <row r="32" spans="1:12" ht="15">
      <c r="A32" s="6">
        <v>29</v>
      </c>
      <c r="B32" s="6" t="s">
        <v>671</v>
      </c>
      <c r="C32" s="6" t="s">
        <v>671</v>
      </c>
      <c r="D32" s="6" t="s">
        <v>261</v>
      </c>
      <c r="F32" s="7" t="s">
        <v>672</v>
      </c>
      <c r="G32" s="27" t="s">
        <v>20</v>
      </c>
      <c r="L32" s="7" t="s">
        <v>20</v>
      </c>
    </row>
    <row r="33" spans="1:12" ht="15">
      <c r="A33" s="6">
        <v>30</v>
      </c>
      <c r="B33" s="6" t="s">
        <v>493</v>
      </c>
      <c r="C33" s="6" t="s">
        <v>493</v>
      </c>
      <c r="D33" s="6" t="s">
        <v>45</v>
      </c>
      <c r="F33" s="7" t="s">
        <v>673</v>
      </c>
      <c r="G33" s="27" t="s">
        <v>20</v>
      </c>
      <c r="L33" s="7" t="s">
        <v>20</v>
      </c>
    </row>
    <row r="34" spans="1:12" ht="15">
      <c r="A34" s="6">
        <v>31</v>
      </c>
      <c r="B34" s="6" t="s">
        <v>495</v>
      </c>
      <c r="C34" s="6" t="s">
        <v>495</v>
      </c>
      <c r="D34" s="6" t="s">
        <v>45</v>
      </c>
      <c r="F34" s="7" t="s">
        <v>674</v>
      </c>
      <c r="G34" s="27" t="s">
        <v>20</v>
      </c>
      <c r="L34" s="7" t="s">
        <v>20</v>
      </c>
    </row>
    <row r="35" spans="1:12" ht="15">
      <c r="G35" s="27"/>
    </row>
    <row r="36" spans="1:12" ht="15">
      <c r="A36" s="12" t="s">
        <v>13</v>
      </c>
      <c r="B36" s="12" t="s">
        <v>675</v>
      </c>
      <c r="G36" s="27"/>
    </row>
    <row r="37" spans="1:12" ht="30">
      <c r="A37" s="6">
        <v>1</v>
      </c>
      <c r="B37" s="6" t="s">
        <v>676</v>
      </c>
      <c r="C37" s="6" t="s">
        <v>677</v>
      </c>
      <c r="D37" s="6" t="s">
        <v>17</v>
      </c>
      <c r="E37" s="8" t="s">
        <v>18</v>
      </c>
      <c r="F37" s="7" t="s">
        <v>678</v>
      </c>
      <c r="G37" s="27" t="s">
        <v>420</v>
      </c>
      <c r="L37" s="7" t="s">
        <v>21</v>
      </c>
    </row>
    <row r="38" spans="1:12" ht="15">
      <c r="A38" s="6">
        <v>2</v>
      </c>
      <c r="B38" s="6" t="s">
        <v>26</v>
      </c>
      <c r="C38" s="6" t="s">
        <v>27</v>
      </c>
      <c r="D38" s="6" t="s">
        <v>28</v>
      </c>
      <c r="F38" s="7" t="s">
        <v>66</v>
      </c>
      <c r="G38" s="27" t="s">
        <v>20</v>
      </c>
      <c r="L38" s="7" t="s">
        <v>21</v>
      </c>
    </row>
    <row r="39" spans="1:12" ht="30">
      <c r="A39" s="6">
        <v>3</v>
      </c>
      <c r="B39" s="6" t="s">
        <v>63</v>
      </c>
      <c r="C39" s="6" t="s">
        <v>64</v>
      </c>
      <c r="D39" s="6" t="s">
        <v>17</v>
      </c>
      <c r="E39" s="9" t="s">
        <v>24</v>
      </c>
      <c r="F39" s="7" t="s">
        <v>679</v>
      </c>
      <c r="G39" s="27" t="s">
        <v>420</v>
      </c>
      <c r="L39" s="7" t="s">
        <v>20</v>
      </c>
    </row>
    <row r="40" spans="1:12" ht="30">
      <c r="A40" s="6">
        <v>4</v>
      </c>
      <c r="B40" s="6" t="s">
        <v>680</v>
      </c>
      <c r="C40" s="6" t="s">
        <v>681</v>
      </c>
      <c r="D40" s="6" t="s">
        <v>17</v>
      </c>
      <c r="E40" s="9" t="s">
        <v>24</v>
      </c>
      <c r="F40" s="7" t="s">
        <v>682</v>
      </c>
      <c r="G40" s="27" t="s">
        <v>21</v>
      </c>
      <c r="H40" s="7" t="s">
        <v>393</v>
      </c>
      <c r="L40" s="7" t="s">
        <v>21</v>
      </c>
    </row>
    <row r="41" spans="1:12" ht="30">
      <c r="A41" s="6">
        <v>5</v>
      </c>
      <c r="B41" s="6" t="s">
        <v>608</v>
      </c>
      <c r="C41" s="6" t="s">
        <v>609</v>
      </c>
      <c r="D41" s="6" t="s">
        <v>17</v>
      </c>
      <c r="E41" s="9" t="s">
        <v>24</v>
      </c>
      <c r="F41" s="7" t="s">
        <v>610</v>
      </c>
      <c r="G41" s="27" t="s">
        <v>420</v>
      </c>
      <c r="H41" s="7" t="s">
        <v>611</v>
      </c>
      <c r="L41" s="7" t="s">
        <v>20</v>
      </c>
    </row>
    <row r="42" spans="1:12" ht="30">
      <c r="A42" s="6">
        <v>6</v>
      </c>
      <c r="B42" s="6" t="s">
        <v>612</v>
      </c>
      <c r="C42" s="6" t="s">
        <v>613</v>
      </c>
      <c r="D42" s="6" t="s">
        <v>17</v>
      </c>
      <c r="E42" s="9" t="s">
        <v>24</v>
      </c>
      <c r="F42" s="7" t="s">
        <v>614</v>
      </c>
      <c r="G42" s="27" t="s">
        <v>420</v>
      </c>
      <c r="L42" s="7" t="s">
        <v>21</v>
      </c>
    </row>
    <row r="43" spans="1:12" ht="15">
      <c r="A43" s="6">
        <v>7</v>
      </c>
      <c r="B43" s="6" t="s">
        <v>683</v>
      </c>
      <c r="C43" s="6" t="s">
        <v>684</v>
      </c>
      <c r="D43" s="6" t="s">
        <v>105</v>
      </c>
      <c r="F43" s="7" t="s">
        <v>685</v>
      </c>
      <c r="G43" s="27" t="s">
        <v>20</v>
      </c>
      <c r="L43" s="7" t="s">
        <v>21</v>
      </c>
    </row>
    <row r="44" spans="1:12" ht="15">
      <c r="A44" s="6">
        <v>8</v>
      </c>
      <c r="B44" s="6" t="s">
        <v>686</v>
      </c>
      <c r="C44" s="6" t="s">
        <v>687</v>
      </c>
      <c r="D44" s="6" t="s">
        <v>119</v>
      </c>
      <c r="F44" s="7" t="s">
        <v>620</v>
      </c>
      <c r="G44" s="27" t="s">
        <v>20</v>
      </c>
      <c r="L44" s="7" t="s">
        <v>21</v>
      </c>
    </row>
    <row r="45" spans="1:12" ht="100.5" customHeight="1">
      <c r="A45" s="6">
        <v>9</v>
      </c>
      <c r="B45" s="6" t="s">
        <v>688</v>
      </c>
      <c r="C45" s="6" t="s">
        <v>689</v>
      </c>
      <c r="D45" s="6" t="s">
        <v>36</v>
      </c>
      <c r="E45" s="10" t="s">
        <v>32</v>
      </c>
      <c r="F45" s="7" t="s">
        <v>690</v>
      </c>
      <c r="G45" s="27" t="s">
        <v>20</v>
      </c>
      <c r="L45" s="7" t="s">
        <v>21</v>
      </c>
    </row>
    <row r="46" spans="1:12" ht="15">
      <c r="A46" s="6">
        <v>10</v>
      </c>
      <c r="B46" s="6" t="s">
        <v>691</v>
      </c>
      <c r="C46" s="6" t="s">
        <v>692</v>
      </c>
      <c r="D46" s="6" t="s">
        <v>36</v>
      </c>
      <c r="F46" s="7" t="s">
        <v>693</v>
      </c>
      <c r="G46" s="27" t="s">
        <v>20</v>
      </c>
      <c r="H46" s="7" t="s">
        <v>393</v>
      </c>
      <c r="L46" s="7" t="s">
        <v>21</v>
      </c>
    </row>
    <row r="47" spans="1:12" ht="165">
      <c r="A47" s="6">
        <v>11</v>
      </c>
      <c r="B47" s="6" t="s">
        <v>694</v>
      </c>
      <c r="C47" s="6" t="s">
        <v>695</v>
      </c>
      <c r="D47" s="6" t="s">
        <v>36</v>
      </c>
      <c r="E47" s="10" t="s">
        <v>32</v>
      </c>
      <c r="F47" s="7" t="s">
        <v>696</v>
      </c>
      <c r="G47" s="27" t="s">
        <v>20</v>
      </c>
      <c r="L47" s="7" t="s">
        <v>21</v>
      </c>
    </row>
    <row r="48" spans="1:12" ht="30">
      <c r="A48" s="6">
        <v>12</v>
      </c>
      <c r="B48" s="6" t="s">
        <v>697</v>
      </c>
      <c r="C48" s="6" t="s">
        <v>698</v>
      </c>
      <c r="D48" s="6" t="s">
        <v>36</v>
      </c>
      <c r="F48" s="7" t="s">
        <v>699</v>
      </c>
      <c r="G48" s="27" t="s">
        <v>20</v>
      </c>
      <c r="H48" s="7" t="s">
        <v>393</v>
      </c>
      <c r="L48" s="7" t="s">
        <v>21</v>
      </c>
    </row>
    <row r="49" spans="1:12" ht="180">
      <c r="A49" s="6">
        <v>13</v>
      </c>
      <c r="B49" s="6" t="s">
        <v>623</v>
      </c>
      <c r="C49" s="6" t="s">
        <v>624</v>
      </c>
      <c r="D49" s="6" t="s">
        <v>36</v>
      </c>
      <c r="E49" s="10" t="s">
        <v>32</v>
      </c>
      <c r="F49" s="7" t="s">
        <v>700</v>
      </c>
      <c r="G49" s="27" t="s">
        <v>20</v>
      </c>
      <c r="L49" s="7" t="s">
        <v>21</v>
      </c>
    </row>
    <row r="50" spans="1:12" ht="30">
      <c r="A50" s="6">
        <v>14</v>
      </c>
      <c r="B50" s="6" t="s">
        <v>701</v>
      </c>
      <c r="C50" s="6" t="s">
        <v>702</v>
      </c>
      <c r="D50" s="6" t="s">
        <v>36</v>
      </c>
      <c r="E50" s="10"/>
      <c r="F50" s="7" t="s">
        <v>703</v>
      </c>
      <c r="G50" s="27" t="s">
        <v>20</v>
      </c>
      <c r="L50" s="7" t="s">
        <v>21</v>
      </c>
    </row>
    <row r="51" spans="1:12" ht="375">
      <c r="A51" s="6">
        <v>15</v>
      </c>
      <c r="B51" s="6" t="s">
        <v>626</v>
      </c>
      <c r="C51" s="6" t="s">
        <v>627</v>
      </c>
      <c r="D51" s="6" t="s">
        <v>36</v>
      </c>
      <c r="E51" s="10" t="s">
        <v>32</v>
      </c>
      <c r="F51" s="7" t="s">
        <v>704</v>
      </c>
      <c r="G51" s="27" t="s">
        <v>20</v>
      </c>
      <c r="L51" s="7" t="s">
        <v>20</v>
      </c>
    </row>
    <row r="52" spans="1:12" ht="45">
      <c r="A52" s="6">
        <v>16</v>
      </c>
      <c r="B52" s="6" t="s">
        <v>83</v>
      </c>
      <c r="C52" s="6" t="s">
        <v>84</v>
      </c>
      <c r="D52" s="6" t="s">
        <v>28</v>
      </c>
      <c r="F52" s="7" t="s">
        <v>85</v>
      </c>
      <c r="G52" s="27" t="s">
        <v>420</v>
      </c>
      <c r="H52" s="7" t="s">
        <v>633</v>
      </c>
      <c r="L52" s="7" t="s">
        <v>20</v>
      </c>
    </row>
    <row r="53" spans="1:12" ht="45">
      <c r="A53" s="6">
        <v>17</v>
      </c>
      <c r="B53" s="6" t="s">
        <v>86</v>
      </c>
      <c r="C53" s="6" t="s">
        <v>87</v>
      </c>
      <c r="D53" s="6" t="s">
        <v>28</v>
      </c>
      <c r="F53" s="7" t="s">
        <v>88</v>
      </c>
      <c r="G53" s="27" t="s">
        <v>420</v>
      </c>
      <c r="H53" s="7" t="s">
        <v>633</v>
      </c>
      <c r="L53" s="7" t="s">
        <v>20</v>
      </c>
    </row>
    <row r="54" spans="1:12" ht="15">
      <c r="A54" s="6">
        <v>18</v>
      </c>
      <c r="B54" s="6" t="s">
        <v>94</v>
      </c>
      <c r="C54" s="6" t="s">
        <v>95</v>
      </c>
      <c r="D54" s="6" t="s">
        <v>17</v>
      </c>
      <c r="F54" s="7" t="s">
        <v>705</v>
      </c>
      <c r="G54" s="27" t="s">
        <v>20</v>
      </c>
      <c r="L54" s="7" t="s">
        <v>20</v>
      </c>
    </row>
    <row r="55" spans="1:12" ht="60">
      <c r="A55" s="6">
        <v>19</v>
      </c>
      <c r="B55" s="6" t="s">
        <v>706</v>
      </c>
      <c r="C55" s="6" t="s">
        <v>707</v>
      </c>
      <c r="D55" s="6" t="s">
        <v>17</v>
      </c>
      <c r="F55" s="7" t="s">
        <v>708</v>
      </c>
      <c r="G55" s="27" t="s">
        <v>420</v>
      </c>
      <c r="L55" s="7" t="s">
        <v>20</v>
      </c>
    </row>
    <row r="56" spans="1:12" ht="60">
      <c r="A56" s="6">
        <v>20</v>
      </c>
      <c r="B56" s="6" t="s">
        <v>709</v>
      </c>
      <c r="C56" s="6" t="s">
        <v>710</v>
      </c>
      <c r="D56" s="6" t="s">
        <v>36</v>
      </c>
      <c r="E56" s="10" t="s">
        <v>32</v>
      </c>
      <c r="F56" s="7" t="s">
        <v>711</v>
      </c>
      <c r="G56" s="27" t="s">
        <v>20</v>
      </c>
      <c r="L56" s="7" t="s">
        <v>21</v>
      </c>
    </row>
    <row r="57" spans="1:12" ht="75">
      <c r="A57" s="6">
        <v>21</v>
      </c>
      <c r="B57" s="6" t="s">
        <v>712</v>
      </c>
      <c r="C57" s="6" t="s">
        <v>712</v>
      </c>
      <c r="D57" s="6" t="s">
        <v>36</v>
      </c>
      <c r="E57" s="10" t="s">
        <v>32</v>
      </c>
      <c r="F57" s="7" t="s">
        <v>713</v>
      </c>
      <c r="G57" s="27" t="s">
        <v>20</v>
      </c>
      <c r="L57" s="7" t="s">
        <v>21</v>
      </c>
    </row>
    <row r="58" spans="1:12" ht="15">
      <c r="A58" s="6">
        <v>22</v>
      </c>
      <c r="B58" s="6" t="s">
        <v>714</v>
      </c>
      <c r="C58" s="6" t="s">
        <v>715</v>
      </c>
      <c r="D58" s="6" t="s">
        <v>17</v>
      </c>
      <c r="F58" s="7" t="s">
        <v>716</v>
      </c>
      <c r="G58" s="27" t="s">
        <v>20</v>
      </c>
      <c r="H58" s="7" t="s">
        <v>393</v>
      </c>
      <c r="L58" s="7" t="s">
        <v>21</v>
      </c>
    </row>
    <row r="59" spans="1:12" ht="409.6">
      <c r="A59" s="6">
        <v>23</v>
      </c>
      <c r="B59" s="6" t="s">
        <v>717</v>
      </c>
      <c r="C59" s="6" t="s">
        <v>718</v>
      </c>
      <c r="D59" s="6" t="s">
        <v>17</v>
      </c>
      <c r="E59" s="10" t="s">
        <v>32</v>
      </c>
      <c r="F59" s="7" t="s">
        <v>719</v>
      </c>
      <c r="G59" s="27" t="s">
        <v>20</v>
      </c>
      <c r="L59" s="7" t="s">
        <v>21</v>
      </c>
    </row>
    <row r="60" spans="1:12" ht="30">
      <c r="A60" s="6">
        <v>24</v>
      </c>
      <c r="B60" s="6" t="s">
        <v>720</v>
      </c>
      <c r="C60" s="6" t="s">
        <v>721</v>
      </c>
      <c r="D60" s="6" t="s">
        <v>273</v>
      </c>
      <c r="E60" s="10"/>
      <c r="F60" s="7" t="s">
        <v>722</v>
      </c>
      <c r="G60" s="27" t="s">
        <v>20</v>
      </c>
      <c r="L60" s="7" t="s">
        <v>21</v>
      </c>
    </row>
    <row r="61" spans="1:12" ht="90">
      <c r="A61" s="6">
        <v>25</v>
      </c>
      <c r="B61" s="6" t="s">
        <v>723</v>
      </c>
      <c r="C61" s="6" t="s">
        <v>724</v>
      </c>
      <c r="D61" s="6" t="s">
        <v>36</v>
      </c>
      <c r="E61" s="10" t="s">
        <v>32</v>
      </c>
      <c r="F61" s="7" t="s">
        <v>725</v>
      </c>
      <c r="G61" s="27" t="s">
        <v>20</v>
      </c>
      <c r="L61" s="7" t="s">
        <v>21</v>
      </c>
    </row>
    <row r="62" spans="1:12" ht="15">
      <c r="A62" s="6">
        <v>26</v>
      </c>
      <c r="B62" s="6" t="s">
        <v>726</v>
      </c>
      <c r="C62" s="6" t="s">
        <v>727</v>
      </c>
      <c r="D62" s="6" t="s">
        <v>36</v>
      </c>
      <c r="F62" s="7" t="s">
        <v>728</v>
      </c>
      <c r="G62" s="27" t="s">
        <v>20</v>
      </c>
      <c r="L62" s="7" t="s">
        <v>21</v>
      </c>
    </row>
    <row r="63" spans="1:12" ht="75">
      <c r="A63" s="6">
        <v>27</v>
      </c>
      <c r="B63" s="6" t="s">
        <v>729</v>
      </c>
      <c r="C63" s="6" t="s">
        <v>730</v>
      </c>
      <c r="D63" s="6" t="s">
        <v>209</v>
      </c>
      <c r="E63" s="10" t="s">
        <v>32</v>
      </c>
      <c r="F63" s="7" t="s">
        <v>731</v>
      </c>
      <c r="G63" s="27" t="s">
        <v>20</v>
      </c>
      <c r="L63" s="7" t="s">
        <v>21</v>
      </c>
    </row>
    <row r="64" spans="1:12" ht="45">
      <c r="A64" s="6">
        <v>28</v>
      </c>
      <c r="B64" s="6" t="s">
        <v>732</v>
      </c>
      <c r="C64" s="6" t="s">
        <v>733</v>
      </c>
      <c r="D64" s="6" t="s">
        <v>105</v>
      </c>
      <c r="F64" s="7" t="s">
        <v>734</v>
      </c>
      <c r="G64" s="27" t="s">
        <v>20</v>
      </c>
      <c r="L64" s="7" t="s">
        <v>21</v>
      </c>
    </row>
    <row r="65" spans="1:12" ht="75">
      <c r="A65" s="6">
        <v>29</v>
      </c>
      <c r="B65" s="6" t="s">
        <v>735</v>
      </c>
      <c r="C65" s="6" t="s">
        <v>736</v>
      </c>
      <c r="D65" s="6" t="s">
        <v>209</v>
      </c>
      <c r="E65" s="10" t="s">
        <v>32</v>
      </c>
      <c r="F65" s="7" t="s">
        <v>737</v>
      </c>
      <c r="G65" s="27" t="s">
        <v>20</v>
      </c>
      <c r="H65" s="7" t="s">
        <v>393</v>
      </c>
      <c r="L65" s="7" t="s">
        <v>21</v>
      </c>
    </row>
    <row r="66" spans="1:12" ht="45">
      <c r="A66" s="6">
        <v>30</v>
      </c>
      <c r="B66" s="6" t="s">
        <v>738</v>
      </c>
      <c r="C66" s="6" t="s">
        <v>739</v>
      </c>
      <c r="D66" s="6" t="s">
        <v>105</v>
      </c>
      <c r="F66" s="7" t="s">
        <v>740</v>
      </c>
      <c r="G66" s="27" t="s">
        <v>20</v>
      </c>
      <c r="H66" s="7" t="s">
        <v>393</v>
      </c>
      <c r="L66" s="7" t="s">
        <v>21</v>
      </c>
    </row>
    <row r="67" spans="1:12" ht="75">
      <c r="A67" s="6">
        <v>31</v>
      </c>
      <c r="B67" s="6" t="s">
        <v>741</v>
      </c>
      <c r="C67" s="6" t="s">
        <v>742</v>
      </c>
      <c r="D67" s="6" t="s">
        <v>209</v>
      </c>
      <c r="E67" s="10" t="s">
        <v>32</v>
      </c>
      <c r="F67" s="7" t="s">
        <v>743</v>
      </c>
      <c r="G67" s="27" t="s">
        <v>20</v>
      </c>
      <c r="H67" s="7" t="s">
        <v>393</v>
      </c>
      <c r="L67" s="7" t="s">
        <v>21</v>
      </c>
    </row>
    <row r="68" spans="1:12" ht="60">
      <c r="A68" s="6">
        <v>32</v>
      </c>
      <c r="B68" s="6" t="s">
        <v>744</v>
      </c>
      <c r="C68" s="6" t="s">
        <v>745</v>
      </c>
      <c r="D68" s="6" t="s">
        <v>105</v>
      </c>
      <c r="F68" s="7" t="s">
        <v>746</v>
      </c>
      <c r="G68" s="27" t="s">
        <v>20</v>
      </c>
      <c r="H68" s="7" t="s">
        <v>393</v>
      </c>
      <c r="L68" s="7" t="s">
        <v>21</v>
      </c>
    </row>
    <row r="69" spans="1:12" ht="105">
      <c r="A69" s="6">
        <v>33</v>
      </c>
      <c r="B69" s="6" t="s">
        <v>747</v>
      </c>
      <c r="C69" s="6" t="s">
        <v>748</v>
      </c>
      <c r="D69" s="6" t="s">
        <v>28</v>
      </c>
      <c r="E69" s="10" t="s">
        <v>32</v>
      </c>
      <c r="F69" s="7" t="s">
        <v>749</v>
      </c>
      <c r="G69" s="27" t="s">
        <v>20</v>
      </c>
      <c r="L69" s="7" t="s">
        <v>21</v>
      </c>
    </row>
    <row r="70" spans="1:12" ht="60">
      <c r="A70" s="6">
        <v>34</v>
      </c>
      <c r="B70" s="6" t="s">
        <v>750</v>
      </c>
      <c r="C70" s="6" t="s">
        <v>751</v>
      </c>
      <c r="D70" s="6" t="s">
        <v>36</v>
      </c>
      <c r="E70" s="10" t="s">
        <v>32</v>
      </c>
      <c r="F70" s="7" t="s">
        <v>752</v>
      </c>
      <c r="G70" s="27" t="s">
        <v>20</v>
      </c>
      <c r="L70" s="7" t="s">
        <v>21</v>
      </c>
    </row>
    <row r="71" spans="1:12" ht="15">
      <c r="A71" s="6">
        <v>35</v>
      </c>
      <c r="B71" s="6" t="s">
        <v>753</v>
      </c>
      <c r="C71" s="6" t="s">
        <v>754</v>
      </c>
      <c r="D71" s="6" t="s">
        <v>36</v>
      </c>
      <c r="F71" s="7" t="s">
        <v>755</v>
      </c>
      <c r="G71" s="27" t="s">
        <v>20</v>
      </c>
      <c r="L71" s="7" t="s">
        <v>21</v>
      </c>
    </row>
    <row r="72" spans="1:12" ht="195">
      <c r="A72" s="6">
        <v>36</v>
      </c>
      <c r="B72" s="6" t="s">
        <v>483</v>
      </c>
      <c r="C72" s="6" t="s">
        <v>484</v>
      </c>
      <c r="D72" s="6" t="s">
        <v>261</v>
      </c>
      <c r="E72" s="10" t="s">
        <v>32</v>
      </c>
      <c r="F72" s="7" t="s">
        <v>485</v>
      </c>
      <c r="G72" s="27" t="s">
        <v>21</v>
      </c>
      <c r="H72" s="7" t="s">
        <v>393</v>
      </c>
      <c r="L72" s="7" t="s">
        <v>21</v>
      </c>
    </row>
    <row r="73" spans="1:12" ht="15">
      <c r="A73" s="6">
        <v>37</v>
      </c>
      <c r="B73" s="6" t="s">
        <v>487</v>
      </c>
      <c r="C73" s="6" t="s">
        <v>488</v>
      </c>
      <c r="D73" s="6" t="s">
        <v>261</v>
      </c>
      <c r="F73" s="7" t="s">
        <v>489</v>
      </c>
      <c r="G73" s="27" t="s">
        <v>21</v>
      </c>
      <c r="H73" s="7" t="s">
        <v>393</v>
      </c>
      <c r="L73" s="7" t="s">
        <v>21</v>
      </c>
    </row>
    <row r="74" spans="1:12" ht="180">
      <c r="A74" s="6">
        <v>38</v>
      </c>
      <c r="B74" s="6" t="s">
        <v>756</v>
      </c>
      <c r="C74" s="6" t="s">
        <v>757</v>
      </c>
      <c r="D74" s="6" t="s">
        <v>36</v>
      </c>
      <c r="E74" s="10" t="s">
        <v>32</v>
      </c>
      <c r="F74" s="7" t="s">
        <v>758</v>
      </c>
      <c r="G74" s="27" t="s">
        <v>20</v>
      </c>
      <c r="L74" s="7" t="s">
        <v>21</v>
      </c>
    </row>
    <row r="75" spans="1:12" ht="90">
      <c r="A75" s="6">
        <v>39</v>
      </c>
      <c r="B75" s="6" t="s">
        <v>759</v>
      </c>
      <c r="C75" s="6" t="s">
        <v>760</v>
      </c>
      <c r="D75" s="6" t="s">
        <v>36</v>
      </c>
      <c r="E75" s="10" t="s">
        <v>32</v>
      </c>
      <c r="F75" s="7" t="s">
        <v>761</v>
      </c>
      <c r="G75" s="27" t="s">
        <v>20</v>
      </c>
      <c r="L75" s="7" t="s">
        <v>21</v>
      </c>
    </row>
    <row r="76" spans="1:12" ht="30">
      <c r="A76" s="6">
        <v>40</v>
      </c>
      <c r="B76" s="6" t="s">
        <v>762</v>
      </c>
      <c r="C76" s="6" t="s">
        <v>763</v>
      </c>
      <c r="D76" s="6" t="s">
        <v>36</v>
      </c>
      <c r="F76" s="7" t="s">
        <v>764</v>
      </c>
      <c r="G76" s="27" t="s">
        <v>20</v>
      </c>
      <c r="L76" s="7" t="s">
        <v>21</v>
      </c>
    </row>
    <row r="77" spans="1:12" ht="75">
      <c r="A77" s="6">
        <v>41</v>
      </c>
      <c r="B77" s="6" t="s">
        <v>765</v>
      </c>
      <c r="C77" s="6" t="s">
        <v>766</v>
      </c>
      <c r="D77" s="6" t="s">
        <v>36</v>
      </c>
      <c r="E77" s="10" t="s">
        <v>32</v>
      </c>
      <c r="F77" s="7" t="s">
        <v>767</v>
      </c>
      <c r="G77" s="27" t="s">
        <v>21</v>
      </c>
      <c r="H77" s="7" t="s">
        <v>393</v>
      </c>
      <c r="L77" s="7" t="s">
        <v>21</v>
      </c>
    </row>
    <row r="78" spans="1:12" ht="30">
      <c r="A78" s="6">
        <v>42</v>
      </c>
      <c r="B78" s="6" t="s">
        <v>768</v>
      </c>
      <c r="C78" s="6" t="s">
        <v>769</v>
      </c>
      <c r="D78" s="6" t="s">
        <v>261</v>
      </c>
      <c r="F78" s="7" t="s">
        <v>770</v>
      </c>
      <c r="G78" s="27" t="s">
        <v>21</v>
      </c>
      <c r="H78" s="7" t="s">
        <v>393</v>
      </c>
      <c r="L78" s="7" t="s">
        <v>21</v>
      </c>
    </row>
    <row r="79" spans="1:12" ht="45">
      <c r="A79" s="6">
        <v>43</v>
      </c>
      <c r="B79" s="6" t="s">
        <v>656</v>
      </c>
      <c r="C79" s="6" t="s">
        <v>657</v>
      </c>
      <c r="D79" s="6" t="s">
        <v>209</v>
      </c>
      <c r="E79" s="10" t="s">
        <v>32</v>
      </c>
      <c r="F79" s="7" t="s">
        <v>658</v>
      </c>
      <c r="G79" s="27" t="s">
        <v>20</v>
      </c>
      <c r="L79" s="7" t="s">
        <v>20</v>
      </c>
    </row>
    <row r="80" spans="1:12" ht="60">
      <c r="A80" s="6">
        <v>44</v>
      </c>
      <c r="B80" s="6" t="s">
        <v>771</v>
      </c>
      <c r="C80" s="6" t="s">
        <v>772</v>
      </c>
      <c r="D80" s="6" t="s">
        <v>261</v>
      </c>
      <c r="F80" s="7" t="s">
        <v>773</v>
      </c>
      <c r="G80" s="27" t="s">
        <v>20</v>
      </c>
      <c r="H80" s="7" t="s">
        <v>393</v>
      </c>
      <c r="L80" s="7" t="s">
        <v>21</v>
      </c>
    </row>
    <row r="81" spans="1:12" ht="120">
      <c r="A81" s="6">
        <v>45</v>
      </c>
      <c r="B81" s="6" t="s">
        <v>38</v>
      </c>
      <c r="C81" s="6" t="s">
        <v>39</v>
      </c>
      <c r="D81" s="6" t="s">
        <v>28</v>
      </c>
      <c r="E81" s="10" t="s">
        <v>32</v>
      </c>
      <c r="F81" s="7" t="s">
        <v>774</v>
      </c>
      <c r="G81" s="27" t="s">
        <v>20</v>
      </c>
      <c r="H81" s="7" t="s">
        <v>669</v>
      </c>
      <c r="L81" s="7" t="s">
        <v>21</v>
      </c>
    </row>
    <row r="82" spans="1:12" ht="15">
      <c r="A82" s="6">
        <v>46</v>
      </c>
      <c r="B82" s="6" t="s">
        <v>41</v>
      </c>
      <c r="C82" s="6" t="s">
        <v>41</v>
      </c>
      <c r="D82" s="6" t="s">
        <v>17</v>
      </c>
      <c r="F82" s="7" t="s">
        <v>775</v>
      </c>
      <c r="G82" s="27" t="s">
        <v>20</v>
      </c>
      <c r="L82" s="7" t="s">
        <v>21</v>
      </c>
    </row>
    <row r="83" spans="1:12" ht="15">
      <c r="A83" s="6">
        <v>47</v>
      </c>
      <c r="B83" s="6" t="s">
        <v>671</v>
      </c>
      <c r="C83" s="6" t="s">
        <v>671</v>
      </c>
      <c r="D83" s="6" t="s">
        <v>261</v>
      </c>
      <c r="F83" s="7" t="s">
        <v>776</v>
      </c>
      <c r="G83" s="27" t="s">
        <v>20</v>
      </c>
      <c r="L83" s="7" t="s">
        <v>21</v>
      </c>
    </row>
    <row r="84" spans="1:12" ht="15">
      <c r="A84" s="6">
        <v>48</v>
      </c>
      <c r="B84" s="6" t="s">
        <v>493</v>
      </c>
      <c r="C84" s="6" t="s">
        <v>493</v>
      </c>
      <c r="D84" s="6" t="s">
        <v>45</v>
      </c>
      <c r="F84" s="7" t="s">
        <v>777</v>
      </c>
      <c r="G84" s="27" t="s">
        <v>20</v>
      </c>
      <c r="L84" s="7" t="s">
        <v>21</v>
      </c>
    </row>
    <row r="85" spans="1:12" ht="30">
      <c r="A85" s="6">
        <v>49</v>
      </c>
      <c r="B85" s="6" t="s">
        <v>495</v>
      </c>
      <c r="C85" s="6" t="s">
        <v>495</v>
      </c>
      <c r="D85" s="6" t="s">
        <v>45</v>
      </c>
      <c r="F85" s="7" t="s">
        <v>778</v>
      </c>
      <c r="G85" s="27" t="s">
        <v>20</v>
      </c>
      <c r="L85" s="7" t="s">
        <v>21</v>
      </c>
    </row>
    <row r="86" spans="1:12" ht="15">
      <c r="G86" s="27"/>
    </row>
    <row r="87" spans="1:12" ht="15">
      <c r="A87" s="12" t="s">
        <v>13</v>
      </c>
      <c r="B87" s="12" t="s">
        <v>779</v>
      </c>
      <c r="G87" s="27"/>
    </row>
    <row r="88" spans="1:12" ht="30">
      <c r="A88" s="6">
        <v>1</v>
      </c>
      <c r="B88" s="6" t="s">
        <v>608</v>
      </c>
      <c r="C88" s="6" t="s">
        <v>609</v>
      </c>
      <c r="D88" s="6" t="s">
        <v>17</v>
      </c>
      <c r="E88" s="8" t="s">
        <v>18</v>
      </c>
      <c r="F88" s="7" t="s">
        <v>780</v>
      </c>
      <c r="G88" s="27" t="s">
        <v>420</v>
      </c>
      <c r="H88" s="7" t="s">
        <v>611</v>
      </c>
      <c r="L88" s="7" t="s">
        <v>20</v>
      </c>
    </row>
    <row r="89" spans="1:12" ht="15">
      <c r="A89" s="6">
        <v>2</v>
      </c>
      <c r="B89" s="6" t="s">
        <v>26</v>
      </c>
      <c r="C89" s="6" t="s">
        <v>27</v>
      </c>
      <c r="D89" s="6" t="s">
        <v>28</v>
      </c>
      <c r="F89" s="7" t="s">
        <v>66</v>
      </c>
      <c r="G89" s="27" t="s">
        <v>20</v>
      </c>
      <c r="L89" s="7" t="s">
        <v>20</v>
      </c>
    </row>
    <row r="90" spans="1:12" ht="45">
      <c r="A90" s="6">
        <v>3</v>
      </c>
      <c r="B90" s="6" t="s">
        <v>63</v>
      </c>
      <c r="C90" s="6" t="s">
        <v>64</v>
      </c>
      <c r="D90" s="6" t="s">
        <v>17</v>
      </c>
      <c r="E90" s="9" t="s">
        <v>24</v>
      </c>
      <c r="F90" s="7" t="s">
        <v>781</v>
      </c>
      <c r="G90" s="27" t="s">
        <v>420</v>
      </c>
      <c r="L90" s="7" t="s">
        <v>20</v>
      </c>
    </row>
    <row r="91" spans="1:12" ht="165">
      <c r="A91" s="6">
        <v>4</v>
      </c>
      <c r="B91" s="6" t="s">
        <v>782</v>
      </c>
      <c r="C91" s="6" t="s">
        <v>783</v>
      </c>
      <c r="D91" s="6" t="s">
        <v>36</v>
      </c>
      <c r="E91" s="10" t="s">
        <v>32</v>
      </c>
      <c r="F91" s="7" t="s">
        <v>784</v>
      </c>
      <c r="G91" s="27" t="s">
        <v>20</v>
      </c>
      <c r="L91" s="7" t="s">
        <v>20</v>
      </c>
    </row>
    <row r="92" spans="1:12" ht="45">
      <c r="A92" s="6">
        <v>5</v>
      </c>
      <c r="B92" s="6" t="s">
        <v>785</v>
      </c>
      <c r="C92" s="6" t="s">
        <v>786</v>
      </c>
      <c r="D92" s="6" t="s">
        <v>17</v>
      </c>
      <c r="E92" s="9"/>
      <c r="F92" s="7" t="s">
        <v>787</v>
      </c>
      <c r="G92" s="27" t="s">
        <v>20</v>
      </c>
      <c r="L92" s="7" t="s">
        <v>20</v>
      </c>
    </row>
    <row r="93" spans="1:12" ht="210">
      <c r="A93" s="6">
        <v>6</v>
      </c>
      <c r="B93" s="6" t="s">
        <v>788</v>
      </c>
      <c r="C93" s="6" t="s">
        <v>789</v>
      </c>
      <c r="D93" s="6" t="s">
        <v>36</v>
      </c>
      <c r="E93" s="10" t="s">
        <v>32</v>
      </c>
      <c r="F93" s="7" t="s">
        <v>790</v>
      </c>
      <c r="G93" s="27" t="s">
        <v>20</v>
      </c>
      <c r="L93" s="7" t="s">
        <v>20</v>
      </c>
    </row>
    <row r="94" spans="1:12" ht="30">
      <c r="A94" s="6">
        <v>7</v>
      </c>
      <c r="B94" s="6" t="s">
        <v>791</v>
      </c>
      <c r="C94" s="6" t="s">
        <v>792</v>
      </c>
      <c r="D94" s="6" t="s">
        <v>17</v>
      </c>
      <c r="E94" s="9"/>
      <c r="F94" s="7" t="s">
        <v>793</v>
      </c>
      <c r="G94" s="27" t="s">
        <v>20</v>
      </c>
      <c r="L94" s="7" t="s">
        <v>20</v>
      </c>
    </row>
    <row r="95" spans="1:12" ht="405">
      <c r="A95" s="6">
        <v>8</v>
      </c>
      <c r="B95" s="6" t="s">
        <v>794</v>
      </c>
      <c r="C95" s="6" t="s">
        <v>795</v>
      </c>
      <c r="D95" s="6" t="s">
        <v>36</v>
      </c>
      <c r="E95" s="10" t="s">
        <v>32</v>
      </c>
      <c r="F95" s="7" t="s">
        <v>796</v>
      </c>
      <c r="G95" s="27" t="s">
        <v>20</v>
      </c>
      <c r="L95" s="7" t="s">
        <v>20</v>
      </c>
    </row>
    <row r="96" spans="1:12" ht="30">
      <c r="A96" s="6">
        <v>9</v>
      </c>
      <c r="B96" s="6" t="s">
        <v>797</v>
      </c>
      <c r="C96" s="6" t="s">
        <v>798</v>
      </c>
      <c r="D96" s="6" t="s">
        <v>17</v>
      </c>
      <c r="E96" s="9"/>
      <c r="F96" s="7" t="s">
        <v>799</v>
      </c>
      <c r="G96" s="27" t="s">
        <v>20</v>
      </c>
      <c r="L96" s="7" t="s">
        <v>20</v>
      </c>
    </row>
    <row r="97" spans="1:12" ht="75">
      <c r="A97" s="6">
        <v>10</v>
      </c>
      <c r="B97" s="6" t="s">
        <v>800</v>
      </c>
      <c r="C97" s="6" t="s">
        <v>801</v>
      </c>
      <c r="D97" s="6" t="s">
        <v>209</v>
      </c>
      <c r="E97" s="10" t="s">
        <v>32</v>
      </c>
      <c r="F97" s="7" t="s">
        <v>802</v>
      </c>
      <c r="G97" s="27" t="s">
        <v>21</v>
      </c>
      <c r="H97" s="7" t="s">
        <v>393</v>
      </c>
      <c r="L97" s="7" t="s">
        <v>20</v>
      </c>
    </row>
    <row r="98" spans="1:12" ht="15">
      <c r="A98" s="6">
        <v>11</v>
      </c>
      <c r="B98" s="6" t="s">
        <v>803</v>
      </c>
      <c r="C98" s="6" t="s">
        <v>804</v>
      </c>
      <c r="D98" s="6" t="s">
        <v>261</v>
      </c>
      <c r="E98" s="9"/>
      <c r="F98" s="7" t="s">
        <v>805</v>
      </c>
      <c r="G98" s="27" t="s">
        <v>21</v>
      </c>
      <c r="H98" s="7" t="s">
        <v>393</v>
      </c>
      <c r="L98" s="7" t="s">
        <v>20</v>
      </c>
    </row>
    <row r="99" spans="1:12" ht="15">
      <c r="A99" s="6">
        <v>12</v>
      </c>
      <c r="B99" s="6" t="s">
        <v>806</v>
      </c>
      <c r="C99" s="6" t="s">
        <v>807</v>
      </c>
      <c r="D99" s="6" t="s">
        <v>112</v>
      </c>
      <c r="F99" s="7" t="s">
        <v>808</v>
      </c>
      <c r="G99" s="27" t="s">
        <v>20</v>
      </c>
      <c r="L99" s="7" t="s">
        <v>20</v>
      </c>
    </row>
    <row r="100" spans="1:12" ht="15">
      <c r="A100" s="6">
        <v>13</v>
      </c>
      <c r="B100" s="6" t="s">
        <v>809</v>
      </c>
      <c r="C100" s="6" t="s">
        <v>810</v>
      </c>
      <c r="D100" s="6" t="s">
        <v>105</v>
      </c>
      <c r="F100" s="7" t="s">
        <v>811</v>
      </c>
      <c r="G100" s="27" t="s">
        <v>20</v>
      </c>
      <c r="L100" s="7" t="s">
        <v>20</v>
      </c>
    </row>
    <row r="101" spans="1:12" ht="15">
      <c r="A101" s="6">
        <v>14</v>
      </c>
      <c r="B101" s="6" t="s">
        <v>812</v>
      </c>
      <c r="C101" s="6" t="s">
        <v>813</v>
      </c>
      <c r="D101" s="6" t="s">
        <v>105</v>
      </c>
      <c r="F101" s="7" t="s">
        <v>814</v>
      </c>
      <c r="G101" s="27" t="s">
        <v>20</v>
      </c>
      <c r="L101" s="7" t="s">
        <v>20</v>
      </c>
    </row>
    <row r="102" spans="1:12" ht="30">
      <c r="A102" s="6">
        <v>15</v>
      </c>
      <c r="B102" s="6" t="s">
        <v>815</v>
      </c>
      <c r="C102" s="6" t="s">
        <v>816</v>
      </c>
      <c r="D102" s="6" t="s">
        <v>45</v>
      </c>
      <c r="F102" s="7" t="s">
        <v>817</v>
      </c>
      <c r="G102" s="27" t="s">
        <v>20</v>
      </c>
      <c r="L102" s="7" t="s">
        <v>20</v>
      </c>
    </row>
    <row r="103" spans="1:12" ht="30">
      <c r="A103" s="6">
        <v>16</v>
      </c>
      <c r="B103" s="6" t="s">
        <v>818</v>
      </c>
      <c r="C103" s="6" t="s">
        <v>819</v>
      </c>
      <c r="D103" s="6" t="s">
        <v>45</v>
      </c>
      <c r="F103" s="7" t="s">
        <v>820</v>
      </c>
      <c r="G103" s="27" t="s">
        <v>20</v>
      </c>
      <c r="L103" s="7" t="s">
        <v>20</v>
      </c>
    </row>
    <row r="104" spans="1:12" ht="45">
      <c r="A104" s="6">
        <v>17</v>
      </c>
      <c r="B104" s="6" t="s">
        <v>821</v>
      </c>
      <c r="C104" s="6" t="s">
        <v>822</v>
      </c>
      <c r="D104" s="6" t="s">
        <v>112</v>
      </c>
      <c r="F104" s="7" t="s">
        <v>823</v>
      </c>
      <c r="G104" s="27" t="s">
        <v>20</v>
      </c>
      <c r="L104" s="7" t="s">
        <v>20</v>
      </c>
    </row>
    <row r="105" spans="1:12" ht="45">
      <c r="A105" s="6">
        <v>18</v>
      </c>
      <c r="B105" s="6" t="s">
        <v>824</v>
      </c>
      <c r="C105" s="6" t="s">
        <v>825</v>
      </c>
      <c r="D105" s="6" t="s">
        <v>112</v>
      </c>
      <c r="F105" s="7" t="s">
        <v>826</v>
      </c>
      <c r="G105" s="27" t="s">
        <v>20</v>
      </c>
      <c r="L105" s="7" t="s">
        <v>20</v>
      </c>
    </row>
    <row r="106" spans="1:12" ht="60">
      <c r="A106" s="6">
        <v>19</v>
      </c>
      <c r="B106" s="6" t="s">
        <v>827</v>
      </c>
      <c r="C106" s="6" t="s">
        <v>828</v>
      </c>
      <c r="D106" s="6" t="s">
        <v>112</v>
      </c>
      <c r="F106" s="7" t="s">
        <v>829</v>
      </c>
      <c r="G106" s="27" t="s">
        <v>20</v>
      </c>
      <c r="L106" s="7" t="s">
        <v>20</v>
      </c>
    </row>
    <row r="107" spans="1:12" ht="105">
      <c r="A107" s="6">
        <v>20</v>
      </c>
      <c r="B107" s="6" t="s">
        <v>830</v>
      </c>
      <c r="C107" s="6" t="s">
        <v>831</v>
      </c>
      <c r="D107" s="6" t="s">
        <v>36</v>
      </c>
      <c r="E107" s="10" t="s">
        <v>32</v>
      </c>
      <c r="F107" s="7" t="s">
        <v>832</v>
      </c>
      <c r="G107" s="27" t="s">
        <v>20</v>
      </c>
      <c r="L107" s="7" t="s">
        <v>20</v>
      </c>
    </row>
    <row r="108" spans="1:12" ht="30">
      <c r="A108" s="6">
        <v>21</v>
      </c>
      <c r="B108" s="6" t="s">
        <v>833</v>
      </c>
      <c r="C108" s="6" t="s">
        <v>834</v>
      </c>
      <c r="D108" s="6" t="s">
        <v>36</v>
      </c>
      <c r="E108" s="10"/>
      <c r="F108" s="7" t="s">
        <v>835</v>
      </c>
      <c r="G108" s="27" t="s">
        <v>21</v>
      </c>
      <c r="H108" s="7" t="s">
        <v>393</v>
      </c>
      <c r="L108" s="7" t="s">
        <v>20</v>
      </c>
    </row>
    <row r="109" spans="1:12" ht="30">
      <c r="A109" s="6">
        <v>22</v>
      </c>
      <c r="B109" s="6" t="s">
        <v>83</v>
      </c>
      <c r="C109" s="6" t="s">
        <v>84</v>
      </c>
      <c r="D109" s="6" t="s">
        <v>45</v>
      </c>
      <c r="F109" s="7" t="s">
        <v>836</v>
      </c>
      <c r="G109" s="27" t="s">
        <v>420</v>
      </c>
      <c r="H109" s="7" t="s">
        <v>633</v>
      </c>
      <c r="L109" s="7" t="s">
        <v>20</v>
      </c>
    </row>
    <row r="110" spans="1:12" ht="30">
      <c r="A110" s="6">
        <v>23</v>
      </c>
      <c r="B110" s="6" t="s">
        <v>86</v>
      </c>
      <c r="C110" s="6" t="s">
        <v>87</v>
      </c>
      <c r="D110" s="6" t="s">
        <v>45</v>
      </c>
      <c r="F110" s="7" t="s">
        <v>222</v>
      </c>
      <c r="G110" s="27" t="s">
        <v>420</v>
      </c>
      <c r="H110" s="7" t="s">
        <v>633</v>
      </c>
      <c r="L110" s="7" t="s">
        <v>20</v>
      </c>
    </row>
    <row r="111" spans="1:12" ht="60">
      <c r="A111" s="6">
        <v>24</v>
      </c>
      <c r="B111" s="6" t="s">
        <v>706</v>
      </c>
      <c r="C111" s="6" t="s">
        <v>707</v>
      </c>
      <c r="D111" s="6" t="s">
        <v>273</v>
      </c>
      <c r="F111" s="7" t="s">
        <v>837</v>
      </c>
      <c r="G111" s="27" t="s">
        <v>420</v>
      </c>
      <c r="L111" s="7" t="s">
        <v>20</v>
      </c>
    </row>
    <row r="112" spans="1:12" ht="15">
      <c r="A112" s="6">
        <v>25</v>
      </c>
      <c r="B112" s="6" t="s">
        <v>838</v>
      </c>
      <c r="C112" s="6" t="s">
        <v>839</v>
      </c>
      <c r="D112" s="6" t="s">
        <v>36</v>
      </c>
      <c r="F112" s="7" t="s">
        <v>840</v>
      </c>
      <c r="G112" s="27" t="s">
        <v>20</v>
      </c>
      <c r="L112" s="7" t="s">
        <v>20</v>
      </c>
    </row>
    <row r="113" spans="1:12" ht="105">
      <c r="A113" s="6">
        <v>26</v>
      </c>
      <c r="B113" s="6" t="s">
        <v>841</v>
      </c>
      <c r="C113" s="6" t="s">
        <v>842</v>
      </c>
      <c r="D113" s="6" t="s">
        <v>36</v>
      </c>
      <c r="E113" s="10" t="s">
        <v>32</v>
      </c>
      <c r="F113" s="7" t="s">
        <v>843</v>
      </c>
      <c r="G113" s="27" t="s">
        <v>20</v>
      </c>
      <c r="L113" s="7" t="s">
        <v>20</v>
      </c>
    </row>
    <row r="114" spans="1:12" ht="135">
      <c r="A114" s="6">
        <v>27</v>
      </c>
      <c r="B114" s="6" t="s">
        <v>844</v>
      </c>
      <c r="C114" s="6" t="s">
        <v>845</v>
      </c>
      <c r="D114" s="6" t="s">
        <v>36</v>
      </c>
      <c r="E114" s="10" t="s">
        <v>32</v>
      </c>
      <c r="F114" s="7" t="s">
        <v>846</v>
      </c>
      <c r="G114" s="27" t="s">
        <v>420</v>
      </c>
      <c r="H114" s="7" t="s">
        <v>393</v>
      </c>
      <c r="L114" s="7" t="s">
        <v>20</v>
      </c>
    </row>
    <row r="115" spans="1:12" ht="15">
      <c r="A115" s="6">
        <v>28</v>
      </c>
      <c r="B115" s="6" t="s">
        <v>847</v>
      </c>
      <c r="C115" s="6" t="s">
        <v>848</v>
      </c>
      <c r="D115" s="6" t="s">
        <v>36</v>
      </c>
      <c r="F115" s="7" t="s">
        <v>849</v>
      </c>
      <c r="G115" s="27" t="s">
        <v>420</v>
      </c>
      <c r="H115" s="7" t="s">
        <v>393</v>
      </c>
      <c r="L115" s="7" t="s">
        <v>20</v>
      </c>
    </row>
    <row r="116" spans="1:12" ht="75">
      <c r="A116" s="6">
        <v>29</v>
      </c>
      <c r="B116" s="6" t="s">
        <v>850</v>
      </c>
      <c r="C116" s="6" t="s">
        <v>851</v>
      </c>
      <c r="D116" s="6" t="s">
        <v>209</v>
      </c>
      <c r="E116" s="10" t="s">
        <v>32</v>
      </c>
      <c r="F116" s="7" t="s">
        <v>852</v>
      </c>
      <c r="G116" s="27" t="s">
        <v>20</v>
      </c>
      <c r="H116" s="7" t="s">
        <v>393</v>
      </c>
      <c r="L116" s="7" t="s">
        <v>20</v>
      </c>
    </row>
    <row r="117" spans="1:12" ht="120">
      <c r="A117" s="6">
        <v>30</v>
      </c>
      <c r="B117" s="6" t="s">
        <v>38</v>
      </c>
      <c r="C117" s="6" t="s">
        <v>39</v>
      </c>
      <c r="D117" s="6" t="s">
        <v>28</v>
      </c>
      <c r="E117" s="10" t="s">
        <v>32</v>
      </c>
      <c r="F117" s="7" t="s">
        <v>668</v>
      </c>
      <c r="G117" s="27" t="s">
        <v>20</v>
      </c>
      <c r="H117" s="7" t="s">
        <v>669</v>
      </c>
      <c r="L117" s="7" t="s">
        <v>20</v>
      </c>
    </row>
    <row r="118" spans="1:12" ht="15">
      <c r="A118" s="6">
        <v>31</v>
      </c>
      <c r="B118" s="6" t="s">
        <v>853</v>
      </c>
      <c r="C118" s="6" t="s">
        <v>854</v>
      </c>
      <c r="D118" s="6" t="s">
        <v>261</v>
      </c>
      <c r="F118" s="7" t="s">
        <v>855</v>
      </c>
      <c r="G118" s="27" t="s">
        <v>21</v>
      </c>
      <c r="H118" s="7" t="s">
        <v>393</v>
      </c>
      <c r="L118" s="7" t="s">
        <v>20</v>
      </c>
    </row>
    <row r="119" spans="1:12" ht="15">
      <c r="A119" s="6">
        <v>32</v>
      </c>
      <c r="B119" s="6" t="s">
        <v>41</v>
      </c>
      <c r="C119" s="6" t="s">
        <v>41</v>
      </c>
      <c r="D119" s="6" t="s">
        <v>17</v>
      </c>
      <c r="F119" s="7" t="s">
        <v>856</v>
      </c>
      <c r="G119" s="27" t="s">
        <v>20</v>
      </c>
      <c r="L119" s="7" t="s">
        <v>20</v>
      </c>
    </row>
    <row r="120" spans="1:12" ht="15">
      <c r="A120" s="6">
        <v>33</v>
      </c>
      <c r="B120" s="6" t="s">
        <v>671</v>
      </c>
      <c r="C120" s="6" t="s">
        <v>671</v>
      </c>
      <c r="D120" s="6" t="s">
        <v>261</v>
      </c>
      <c r="F120" s="7" t="s">
        <v>857</v>
      </c>
      <c r="G120" s="27" t="s">
        <v>20</v>
      </c>
      <c r="L120" s="7" t="s">
        <v>20</v>
      </c>
    </row>
    <row r="121" spans="1:12" ht="15">
      <c r="A121" s="6">
        <v>34</v>
      </c>
      <c r="B121" s="6" t="s">
        <v>493</v>
      </c>
      <c r="C121" s="6" t="s">
        <v>493</v>
      </c>
      <c r="D121" s="6" t="s">
        <v>45</v>
      </c>
      <c r="F121" s="7" t="s">
        <v>777</v>
      </c>
      <c r="G121" s="27" t="s">
        <v>20</v>
      </c>
      <c r="L121" s="7" t="s">
        <v>20</v>
      </c>
    </row>
    <row r="122" spans="1:12" ht="30">
      <c r="A122" s="6">
        <v>35</v>
      </c>
      <c r="B122" s="6" t="s">
        <v>495</v>
      </c>
      <c r="C122" s="6" t="s">
        <v>495</v>
      </c>
      <c r="D122" s="6" t="s">
        <v>45</v>
      </c>
      <c r="F122" s="7" t="s">
        <v>778</v>
      </c>
      <c r="G122" s="27" t="s">
        <v>20</v>
      </c>
      <c r="L122" s="7" t="s">
        <v>20</v>
      </c>
    </row>
    <row r="123" spans="1:12" ht="15">
      <c r="G123" s="27"/>
    </row>
    <row r="124" spans="1:12" ht="15">
      <c r="A124" s="12" t="s">
        <v>13</v>
      </c>
      <c r="B124" s="12" t="s">
        <v>858</v>
      </c>
      <c r="C124" s="22"/>
      <c r="G124" s="27"/>
    </row>
    <row r="125" spans="1:12" ht="30">
      <c r="A125" s="6">
        <v>1</v>
      </c>
      <c r="B125" s="6" t="s">
        <v>859</v>
      </c>
      <c r="C125" s="6" t="s">
        <v>860</v>
      </c>
      <c r="D125" s="6" t="s">
        <v>17</v>
      </c>
      <c r="E125" s="8" t="s">
        <v>18</v>
      </c>
      <c r="F125" s="7" t="s">
        <v>861</v>
      </c>
      <c r="G125" s="27" t="s">
        <v>20</v>
      </c>
      <c r="L125" s="7" t="s">
        <v>20</v>
      </c>
    </row>
    <row r="126" spans="1:12" ht="15">
      <c r="A126" s="6">
        <v>2</v>
      </c>
      <c r="B126" s="6" t="s">
        <v>26</v>
      </c>
      <c r="C126" s="6" t="s">
        <v>27</v>
      </c>
      <c r="D126" s="6" t="s">
        <v>28</v>
      </c>
      <c r="F126" s="7" t="s">
        <v>66</v>
      </c>
      <c r="G126" s="27" t="s">
        <v>20</v>
      </c>
      <c r="L126" s="7" t="s">
        <v>20</v>
      </c>
    </row>
    <row r="127" spans="1:12" ht="30">
      <c r="A127" s="6">
        <v>3</v>
      </c>
      <c r="B127" s="6" t="s">
        <v>608</v>
      </c>
      <c r="C127" s="6" t="s">
        <v>609</v>
      </c>
      <c r="D127" s="6" t="s">
        <v>17</v>
      </c>
      <c r="E127" s="9" t="s">
        <v>24</v>
      </c>
      <c r="F127" s="7" t="s">
        <v>862</v>
      </c>
      <c r="G127" s="27" t="s">
        <v>21</v>
      </c>
      <c r="H127" s="7" t="s">
        <v>611</v>
      </c>
      <c r="L127" s="7" t="s">
        <v>20</v>
      </c>
    </row>
    <row r="128" spans="1:12" ht="30">
      <c r="A128" s="6">
        <v>4</v>
      </c>
      <c r="B128" s="6" t="s">
        <v>863</v>
      </c>
      <c r="C128" s="6" t="s">
        <v>864</v>
      </c>
      <c r="D128" s="6" t="s">
        <v>261</v>
      </c>
      <c r="F128" s="7" t="s">
        <v>865</v>
      </c>
      <c r="G128" s="27" t="s">
        <v>21</v>
      </c>
      <c r="H128" s="7" t="s">
        <v>866</v>
      </c>
      <c r="L128" s="7" t="s">
        <v>20</v>
      </c>
    </row>
    <row r="129" spans="1:12" ht="30">
      <c r="A129" s="6">
        <v>5</v>
      </c>
      <c r="B129" s="6" t="s">
        <v>867</v>
      </c>
      <c r="C129" s="6" t="s">
        <v>868</v>
      </c>
      <c r="D129" s="6" t="s">
        <v>105</v>
      </c>
      <c r="F129" s="7" t="s">
        <v>869</v>
      </c>
      <c r="G129" s="27" t="s">
        <v>21</v>
      </c>
      <c r="H129" s="7" t="s">
        <v>866</v>
      </c>
      <c r="L129" s="7" t="s">
        <v>20</v>
      </c>
    </row>
    <row r="130" spans="1:12" ht="30">
      <c r="A130" s="6">
        <v>6</v>
      </c>
      <c r="B130" s="6" t="s">
        <v>870</v>
      </c>
      <c r="C130" s="6" t="s">
        <v>871</v>
      </c>
      <c r="D130" s="6" t="s">
        <v>261</v>
      </c>
      <c r="F130" s="7" t="s">
        <v>872</v>
      </c>
      <c r="G130" s="27" t="s">
        <v>21</v>
      </c>
      <c r="H130" s="7" t="s">
        <v>866</v>
      </c>
      <c r="L130" s="7" t="s">
        <v>20</v>
      </c>
    </row>
    <row r="131" spans="1:12" ht="30">
      <c r="A131" s="6">
        <v>7</v>
      </c>
      <c r="B131" s="6" t="s">
        <v>873</v>
      </c>
      <c r="C131" s="6" t="s">
        <v>874</v>
      </c>
      <c r="D131" s="6" t="s">
        <v>112</v>
      </c>
      <c r="F131" s="7" t="s">
        <v>875</v>
      </c>
      <c r="G131" s="27" t="s">
        <v>21</v>
      </c>
      <c r="H131" s="7" t="s">
        <v>866</v>
      </c>
      <c r="L131" s="7" t="s">
        <v>20</v>
      </c>
    </row>
    <row r="132" spans="1:12" ht="45">
      <c r="A132" s="6">
        <v>8</v>
      </c>
      <c r="B132" s="6" t="s">
        <v>876</v>
      </c>
      <c r="C132" s="6" t="s">
        <v>877</v>
      </c>
      <c r="D132" s="6" t="s">
        <v>112</v>
      </c>
      <c r="F132" s="7" t="s">
        <v>878</v>
      </c>
      <c r="G132" s="27" t="s">
        <v>21</v>
      </c>
      <c r="H132" s="7" t="s">
        <v>866</v>
      </c>
      <c r="L132" s="7" t="s">
        <v>20</v>
      </c>
    </row>
    <row r="133" spans="1:12" ht="45">
      <c r="A133" s="6">
        <v>9</v>
      </c>
      <c r="B133" s="6" t="s">
        <v>879</v>
      </c>
      <c r="C133" s="6" t="s">
        <v>880</v>
      </c>
      <c r="D133" s="6" t="s">
        <v>112</v>
      </c>
      <c r="F133" s="7" t="s">
        <v>881</v>
      </c>
      <c r="G133" s="27" t="s">
        <v>21</v>
      </c>
      <c r="H133" s="7" t="s">
        <v>866</v>
      </c>
      <c r="L133" s="7" t="s">
        <v>20</v>
      </c>
    </row>
    <row r="134" spans="1:12" ht="15">
      <c r="G134" s="27"/>
    </row>
    <row r="135" spans="1:12" ht="15">
      <c r="A135" s="12" t="s">
        <v>13</v>
      </c>
      <c r="B135" s="12" t="s">
        <v>882</v>
      </c>
      <c r="G135" s="27"/>
    </row>
    <row r="136" spans="1:12" ht="30">
      <c r="A136" s="6">
        <v>1</v>
      </c>
      <c r="B136" s="6" t="s">
        <v>612</v>
      </c>
      <c r="C136" s="6" t="s">
        <v>613</v>
      </c>
      <c r="D136" s="6" t="s">
        <v>17</v>
      </c>
      <c r="E136" s="8" t="s">
        <v>18</v>
      </c>
      <c r="F136" s="7" t="s">
        <v>883</v>
      </c>
      <c r="G136" s="27" t="s">
        <v>20</v>
      </c>
      <c r="L136" s="7" t="s">
        <v>21</v>
      </c>
    </row>
    <row r="137" spans="1:12" ht="15">
      <c r="A137" s="6">
        <v>2</v>
      </c>
      <c r="B137" s="6" t="s">
        <v>26</v>
      </c>
      <c r="C137" s="6" t="s">
        <v>27</v>
      </c>
      <c r="D137" s="6" t="s">
        <v>28</v>
      </c>
      <c r="F137" s="7" t="s">
        <v>66</v>
      </c>
      <c r="G137" s="27" t="s">
        <v>20</v>
      </c>
      <c r="L137" s="7" t="s">
        <v>21</v>
      </c>
    </row>
    <row r="138" spans="1:12" ht="45">
      <c r="A138" s="6">
        <v>3</v>
      </c>
      <c r="B138" s="6" t="s">
        <v>63</v>
      </c>
      <c r="C138" s="6" t="s">
        <v>64</v>
      </c>
      <c r="D138" s="6" t="s">
        <v>17</v>
      </c>
      <c r="E138" s="9" t="s">
        <v>24</v>
      </c>
      <c r="F138" s="7" t="s">
        <v>781</v>
      </c>
      <c r="G138" s="27" t="s">
        <v>20</v>
      </c>
      <c r="L138" s="7" t="s">
        <v>20</v>
      </c>
    </row>
    <row r="139" spans="1:12" ht="165">
      <c r="A139" s="6">
        <v>4</v>
      </c>
      <c r="B139" s="6" t="s">
        <v>782</v>
      </c>
      <c r="C139" s="6" t="s">
        <v>783</v>
      </c>
      <c r="D139" s="6" t="s">
        <v>36</v>
      </c>
      <c r="E139" s="10" t="s">
        <v>32</v>
      </c>
      <c r="F139" s="7" t="s">
        <v>784</v>
      </c>
      <c r="G139" s="27" t="s">
        <v>20</v>
      </c>
      <c r="L139" s="7" t="s">
        <v>21</v>
      </c>
    </row>
    <row r="140" spans="1:12" ht="45">
      <c r="A140" s="6">
        <v>5</v>
      </c>
      <c r="B140" s="6" t="s">
        <v>785</v>
      </c>
      <c r="C140" s="6" t="s">
        <v>786</v>
      </c>
      <c r="D140" s="6" t="s">
        <v>17</v>
      </c>
      <c r="F140" s="7" t="s">
        <v>884</v>
      </c>
      <c r="G140" s="27" t="s">
        <v>20</v>
      </c>
      <c r="L140" s="7" t="s">
        <v>21</v>
      </c>
    </row>
    <row r="141" spans="1:12" ht="210">
      <c r="A141" s="6">
        <v>6</v>
      </c>
      <c r="B141" s="6" t="s">
        <v>788</v>
      </c>
      <c r="C141" s="6" t="s">
        <v>789</v>
      </c>
      <c r="D141" s="6" t="s">
        <v>36</v>
      </c>
      <c r="E141" s="10" t="s">
        <v>32</v>
      </c>
      <c r="F141" s="7" t="s">
        <v>885</v>
      </c>
      <c r="G141" s="27" t="s">
        <v>20</v>
      </c>
      <c r="L141" s="7" t="s">
        <v>21</v>
      </c>
    </row>
    <row r="142" spans="1:12" ht="30">
      <c r="A142" s="6">
        <v>7</v>
      </c>
      <c r="B142" s="6" t="s">
        <v>791</v>
      </c>
      <c r="C142" s="6" t="s">
        <v>792</v>
      </c>
      <c r="D142" s="6" t="s">
        <v>17</v>
      </c>
      <c r="F142" s="7" t="s">
        <v>886</v>
      </c>
      <c r="G142" s="27" t="s">
        <v>20</v>
      </c>
      <c r="L142" s="7" t="s">
        <v>21</v>
      </c>
    </row>
    <row r="143" spans="1:12" ht="345">
      <c r="A143" s="6">
        <v>8</v>
      </c>
      <c r="B143" s="6" t="s">
        <v>794</v>
      </c>
      <c r="C143" s="6" t="s">
        <v>795</v>
      </c>
      <c r="D143" s="6" t="s">
        <v>36</v>
      </c>
      <c r="E143" s="10" t="s">
        <v>32</v>
      </c>
      <c r="F143" s="7" t="s">
        <v>887</v>
      </c>
      <c r="G143" s="27" t="s">
        <v>20</v>
      </c>
      <c r="L143" s="7" t="s">
        <v>20</v>
      </c>
    </row>
    <row r="144" spans="1:12" ht="30">
      <c r="A144" s="6">
        <v>9</v>
      </c>
      <c r="B144" s="6" t="s">
        <v>797</v>
      </c>
      <c r="C144" s="6" t="s">
        <v>798</v>
      </c>
      <c r="D144" s="6" t="s">
        <v>17</v>
      </c>
      <c r="F144" s="7" t="s">
        <v>799</v>
      </c>
      <c r="G144" s="27" t="s">
        <v>20</v>
      </c>
      <c r="L144" s="7" t="s">
        <v>20</v>
      </c>
    </row>
    <row r="145" spans="1:12" ht="75">
      <c r="A145" s="6">
        <v>10</v>
      </c>
      <c r="B145" s="6" t="s">
        <v>800</v>
      </c>
      <c r="C145" s="6" t="s">
        <v>801</v>
      </c>
      <c r="D145" s="6" t="s">
        <v>209</v>
      </c>
      <c r="F145" s="7" t="s">
        <v>888</v>
      </c>
      <c r="G145" s="27" t="s">
        <v>21</v>
      </c>
      <c r="H145" s="7" t="s">
        <v>393</v>
      </c>
      <c r="L145" s="7" t="s">
        <v>20</v>
      </c>
    </row>
    <row r="146" spans="1:12" ht="15">
      <c r="A146" s="6">
        <v>11</v>
      </c>
      <c r="B146" s="6" t="s">
        <v>803</v>
      </c>
      <c r="C146" s="6" t="s">
        <v>804</v>
      </c>
      <c r="D146" s="6" t="s">
        <v>261</v>
      </c>
      <c r="F146" s="7" t="s">
        <v>805</v>
      </c>
      <c r="G146" s="27" t="s">
        <v>21</v>
      </c>
      <c r="H146" s="7" t="s">
        <v>393</v>
      </c>
      <c r="L146" s="7" t="s">
        <v>21</v>
      </c>
    </row>
    <row r="147" spans="1:12" ht="15">
      <c r="A147" s="6">
        <v>12</v>
      </c>
      <c r="B147" s="6" t="s">
        <v>806</v>
      </c>
      <c r="C147" s="6" t="s">
        <v>807</v>
      </c>
      <c r="D147" s="6" t="s">
        <v>112</v>
      </c>
      <c r="F147" s="7" t="s">
        <v>808</v>
      </c>
      <c r="G147" s="27" t="s">
        <v>20</v>
      </c>
      <c r="L147" s="7" t="s">
        <v>21</v>
      </c>
    </row>
    <row r="148" spans="1:12" ht="15">
      <c r="A148" s="6">
        <v>13</v>
      </c>
      <c r="B148" s="6" t="s">
        <v>809</v>
      </c>
      <c r="C148" s="6" t="s">
        <v>810</v>
      </c>
      <c r="D148" s="6" t="s">
        <v>105</v>
      </c>
      <c r="F148" s="7" t="s">
        <v>811</v>
      </c>
      <c r="G148" s="27" t="s">
        <v>20</v>
      </c>
      <c r="L148" s="7" t="s">
        <v>21</v>
      </c>
    </row>
    <row r="149" spans="1:12" ht="15">
      <c r="A149" s="6">
        <v>14</v>
      </c>
      <c r="B149" s="6" t="s">
        <v>812</v>
      </c>
      <c r="C149" s="6" t="s">
        <v>813</v>
      </c>
      <c r="D149" s="6" t="s">
        <v>105</v>
      </c>
      <c r="F149" s="7" t="s">
        <v>814</v>
      </c>
      <c r="G149" s="27" t="s">
        <v>20</v>
      </c>
      <c r="L149" s="7" t="s">
        <v>21</v>
      </c>
    </row>
    <row r="150" spans="1:12" ht="30">
      <c r="A150" s="6">
        <v>15</v>
      </c>
      <c r="B150" s="6" t="s">
        <v>815</v>
      </c>
      <c r="C150" s="6" t="s">
        <v>816</v>
      </c>
      <c r="D150" s="6" t="s">
        <v>45</v>
      </c>
      <c r="F150" s="7" t="s">
        <v>889</v>
      </c>
      <c r="G150" s="27" t="s">
        <v>20</v>
      </c>
      <c r="L150" s="7" t="s">
        <v>21</v>
      </c>
    </row>
    <row r="151" spans="1:12" ht="30">
      <c r="A151" s="6">
        <v>16</v>
      </c>
      <c r="B151" s="6" t="s">
        <v>818</v>
      </c>
      <c r="C151" s="6" t="s">
        <v>890</v>
      </c>
      <c r="D151" s="6" t="s">
        <v>45</v>
      </c>
      <c r="F151" s="7" t="s">
        <v>891</v>
      </c>
      <c r="G151" s="27" t="s">
        <v>20</v>
      </c>
      <c r="L151" s="7" t="s">
        <v>21</v>
      </c>
    </row>
    <row r="152" spans="1:12" ht="45">
      <c r="A152" s="6">
        <v>17</v>
      </c>
      <c r="B152" s="6" t="s">
        <v>821</v>
      </c>
      <c r="C152" s="6" t="s">
        <v>822</v>
      </c>
      <c r="D152" s="6" t="s">
        <v>112</v>
      </c>
      <c r="F152" s="7" t="s">
        <v>892</v>
      </c>
      <c r="G152" s="27" t="s">
        <v>20</v>
      </c>
      <c r="L152" s="7" t="s">
        <v>21</v>
      </c>
    </row>
    <row r="153" spans="1:12" ht="45">
      <c r="A153" s="6">
        <v>18</v>
      </c>
      <c r="B153" s="6" t="s">
        <v>824</v>
      </c>
      <c r="C153" s="6" t="s">
        <v>825</v>
      </c>
      <c r="D153" s="6" t="s">
        <v>112</v>
      </c>
      <c r="F153" s="7" t="s">
        <v>826</v>
      </c>
      <c r="G153" s="27" t="s">
        <v>20</v>
      </c>
      <c r="L153" s="7" t="s">
        <v>21</v>
      </c>
    </row>
    <row r="154" spans="1:12" ht="60">
      <c r="A154" s="6">
        <v>19</v>
      </c>
      <c r="B154" s="6" t="s">
        <v>827</v>
      </c>
      <c r="C154" s="6" t="s">
        <v>828</v>
      </c>
      <c r="D154" s="6" t="s">
        <v>112</v>
      </c>
      <c r="F154" s="7" t="s">
        <v>829</v>
      </c>
      <c r="G154" s="27" t="s">
        <v>20</v>
      </c>
      <c r="L154" s="7" t="s">
        <v>21</v>
      </c>
    </row>
    <row r="155" spans="1:12" ht="105">
      <c r="A155" s="6">
        <v>20</v>
      </c>
      <c r="B155" s="6" t="s">
        <v>830</v>
      </c>
      <c r="C155" s="6" t="s">
        <v>831</v>
      </c>
      <c r="D155" s="6" t="s">
        <v>36</v>
      </c>
      <c r="E155" s="10" t="s">
        <v>32</v>
      </c>
      <c r="F155" s="7" t="s">
        <v>832</v>
      </c>
      <c r="G155" s="27" t="s">
        <v>20</v>
      </c>
      <c r="L155" s="7" t="s">
        <v>21</v>
      </c>
    </row>
    <row r="156" spans="1:12" ht="30">
      <c r="A156" s="6">
        <v>21</v>
      </c>
      <c r="B156" s="6" t="s">
        <v>833</v>
      </c>
      <c r="C156" s="6" t="s">
        <v>834</v>
      </c>
      <c r="D156" s="6" t="s">
        <v>36</v>
      </c>
      <c r="E156" s="10"/>
      <c r="F156" s="7" t="s">
        <v>835</v>
      </c>
      <c r="G156" s="27" t="s">
        <v>21</v>
      </c>
      <c r="H156" s="7" t="s">
        <v>393</v>
      </c>
      <c r="L156" s="7" t="s">
        <v>21</v>
      </c>
    </row>
    <row r="157" spans="1:12" ht="45">
      <c r="A157" s="6">
        <v>22</v>
      </c>
      <c r="B157" s="6" t="s">
        <v>83</v>
      </c>
      <c r="C157" s="6" t="s">
        <v>84</v>
      </c>
      <c r="D157" s="6" t="s">
        <v>28</v>
      </c>
      <c r="F157" s="7" t="s">
        <v>85</v>
      </c>
      <c r="G157" s="27" t="s">
        <v>21</v>
      </c>
      <c r="H157" s="7" t="s">
        <v>633</v>
      </c>
      <c r="L157" s="7" t="s">
        <v>21</v>
      </c>
    </row>
    <row r="158" spans="1:12" ht="45">
      <c r="A158" s="6">
        <v>23</v>
      </c>
      <c r="B158" s="6" t="s">
        <v>86</v>
      </c>
      <c r="C158" s="6" t="s">
        <v>87</v>
      </c>
      <c r="D158" s="6" t="s">
        <v>28</v>
      </c>
      <c r="F158" s="7" t="s">
        <v>88</v>
      </c>
      <c r="G158" s="27" t="s">
        <v>21</v>
      </c>
      <c r="H158" s="7" t="s">
        <v>633</v>
      </c>
      <c r="L158" s="7" t="s">
        <v>21</v>
      </c>
    </row>
    <row r="159" spans="1:12" ht="60">
      <c r="A159" s="6">
        <v>24</v>
      </c>
      <c r="B159" s="6" t="s">
        <v>706</v>
      </c>
      <c r="C159" s="6" t="s">
        <v>707</v>
      </c>
      <c r="D159" s="6" t="s">
        <v>273</v>
      </c>
      <c r="F159" s="7" t="s">
        <v>837</v>
      </c>
      <c r="G159" s="27" t="s">
        <v>20</v>
      </c>
      <c r="L159" s="7" t="s">
        <v>21</v>
      </c>
    </row>
    <row r="160" spans="1:12" ht="15">
      <c r="A160" s="6">
        <v>25</v>
      </c>
      <c r="B160" s="6" t="s">
        <v>838</v>
      </c>
      <c r="C160" s="6" t="s">
        <v>839</v>
      </c>
      <c r="D160" s="6" t="s">
        <v>36</v>
      </c>
      <c r="F160" s="7" t="s">
        <v>893</v>
      </c>
      <c r="G160" s="27" t="s">
        <v>20</v>
      </c>
      <c r="L160" s="7" t="s">
        <v>21</v>
      </c>
    </row>
    <row r="161" spans="1:12" ht="105">
      <c r="A161" s="6">
        <v>26</v>
      </c>
      <c r="B161" s="6" t="s">
        <v>841</v>
      </c>
      <c r="C161" s="6" t="s">
        <v>842</v>
      </c>
      <c r="D161" s="6" t="s">
        <v>36</v>
      </c>
      <c r="E161" s="10" t="s">
        <v>32</v>
      </c>
      <c r="F161" s="7" t="s">
        <v>843</v>
      </c>
      <c r="G161" s="27" t="s">
        <v>20</v>
      </c>
      <c r="L161" s="7" t="s">
        <v>20</v>
      </c>
    </row>
    <row r="162" spans="1:12" ht="135">
      <c r="A162" s="6">
        <v>27</v>
      </c>
      <c r="B162" s="6" t="s">
        <v>844</v>
      </c>
      <c r="C162" s="6" t="s">
        <v>845</v>
      </c>
      <c r="D162" s="6" t="s">
        <v>36</v>
      </c>
      <c r="E162" s="10" t="s">
        <v>32</v>
      </c>
      <c r="F162" s="7" t="s">
        <v>846</v>
      </c>
      <c r="G162" s="27" t="s">
        <v>21</v>
      </c>
      <c r="H162" s="7" t="s">
        <v>393</v>
      </c>
      <c r="L162" s="7" t="s">
        <v>20</v>
      </c>
    </row>
    <row r="163" spans="1:12" ht="15">
      <c r="A163" s="6">
        <v>28</v>
      </c>
      <c r="B163" s="6" t="s">
        <v>847</v>
      </c>
      <c r="C163" s="6" t="s">
        <v>848</v>
      </c>
      <c r="D163" s="6" t="s">
        <v>36</v>
      </c>
      <c r="F163" s="7" t="s">
        <v>849</v>
      </c>
      <c r="G163" s="27" t="s">
        <v>21</v>
      </c>
      <c r="H163" s="7" t="s">
        <v>393</v>
      </c>
      <c r="L163" s="7" t="s">
        <v>20</v>
      </c>
    </row>
    <row r="164" spans="1:12" ht="75">
      <c r="A164" s="6">
        <v>29</v>
      </c>
      <c r="B164" s="6" t="s">
        <v>850</v>
      </c>
      <c r="C164" s="6" t="s">
        <v>851</v>
      </c>
      <c r="D164" s="6" t="s">
        <v>209</v>
      </c>
      <c r="F164" s="7" t="s">
        <v>852</v>
      </c>
      <c r="G164" s="27" t="s">
        <v>21</v>
      </c>
      <c r="H164" s="7" t="s">
        <v>393</v>
      </c>
      <c r="L164" s="7" t="s">
        <v>21</v>
      </c>
    </row>
    <row r="165" spans="1:12" ht="120">
      <c r="A165" s="6">
        <v>30</v>
      </c>
      <c r="B165" s="6" t="s">
        <v>38</v>
      </c>
      <c r="C165" s="6" t="s">
        <v>39</v>
      </c>
      <c r="D165" s="6" t="s">
        <v>28</v>
      </c>
      <c r="E165" s="10" t="s">
        <v>32</v>
      </c>
      <c r="F165" s="7" t="s">
        <v>668</v>
      </c>
      <c r="G165" s="27" t="s">
        <v>20</v>
      </c>
      <c r="H165" s="7" t="s">
        <v>669</v>
      </c>
      <c r="L165" s="7" t="s">
        <v>21</v>
      </c>
    </row>
    <row r="166" spans="1:12" ht="15">
      <c r="A166" s="6">
        <v>31</v>
      </c>
      <c r="B166" s="6" t="s">
        <v>853</v>
      </c>
      <c r="C166" s="6" t="s">
        <v>854</v>
      </c>
      <c r="D166" s="6" t="s">
        <v>261</v>
      </c>
      <c r="F166" s="7" t="s">
        <v>855</v>
      </c>
      <c r="G166" s="27" t="s">
        <v>21</v>
      </c>
      <c r="H166" s="7" t="s">
        <v>393</v>
      </c>
      <c r="L166" s="7" t="s">
        <v>21</v>
      </c>
    </row>
    <row r="167" spans="1:12" ht="15">
      <c r="A167" s="6">
        <v>32</v>
      </c>
      <c r="B167" s="6" t="s">
        <v>41</v>
      </c>
      <c r="C167" s="6" t="s">
        <v>41</v>
      </c>
      <c r="D167" s="6" t="s">
        <v>17</v>
      </c>
      <c r="F167" s="7" t="s">
        <v>894</v>
      </c>
      <c r="G167" s="27" t="s">
        <v>20</v>
      </c>
      <c r="L167" s="7" t="s">
        <v>21</v>
      </c>
    </row>
    <row r="168" spans="1:12" ht="15">
      <c r="A168" s="6">
        <v>33</v>
      </c>
      <c r="B168" s="6" t="s">
        <v>671</v>
      </c>
      <c r="C168" s="6" t="s">
        <v>671</v>
      </c>
      <c r="D168" s="6" t="s">
        <v>261</v>
      </c>
      <c r="F168" s="7" t="s">
        <v>857</v>
      </c>
      <c r="G168" s="27" t="s">
        <v>20</v>
      </c>
      <c r="L168" s="7" t="s">
        <v>21</v>
      </c>
    </row>
    <row r="169" spans="1:12" ht="15">
      <c r="A169" s="6">
        <v>34</v>
      </c>
      <c r="B169" s="6" t="s">
        <v>493</v>
      </c>
      <c r="C169" s="6" t="s">
        <v>493</v>
      </c>
      <c r="D169" s="6" t="s">
        <v>45</v>
      </c>
      <c r="F169" s="7" t="s">
        <v>777</v>
      </c>
      <c r="G169" s="27" t="s">
        <v>20</v>
      </c>
      <c r="L169" s="7" t="s">
        <v>21</v>
      </c>
    </row>
    <row r="170" spans="1:12" ht="30">
      <c r="A170" s="6">
        <v>35</v>
      </c>
      <c r="B170" s="6" t="s">
        <v>495</v>
      </c>
      <c r="C170" s="6" t="s">
        <v>495</v>
      </c>
      <c r="D170" s="6" t="s">
        <v>45</v>
      </c>
      <c r="F170" s="7" t="s">
        <v>778</v>
      </c>
      <c r="G170" s="27" t="s">
        <v>20</v>
      </c>
      <c r="L170" s="7" t="s">
        <v>21</v>
      </c>
    </row>
    <row r="171" spans="1:12" ht="15">
      <c r="G171" s="27"/>
    </row>
    <row r="172" spans="1:12" ht="15">
      <c r="A172" s="12" t="s">
        <v>13</v>
      </c>
      <c r="B172" s="12" t="s">
        <v>895</v>
      </c>
      <c r="C172" s="22"/>
      <c r="G172" s="27"/>
    </row>
    <row r="173" spans="1:12" ht="45">
      <c r="A173" s="6">
        <v>1</v>
      </c>
      <c r="B173" s="6" t="s">
        <v>896</v>
      </c>
      <c r="C173" s="6" t="s">
        <v>897</v>
      </c>
      <c r="D173" s="6" t="s">
        <v>17</v>
      </c>
      <c r="E173" s="8" t="s">
        <v>18</v>
      </c>
      <c r="F173" s="7" t="s">
        <v>898</v>
      </c>
      <c r="G173" s="27" t="s">
        <v>420</v>
      </c>
      <c r="H173" s="7" t="s">
        <v>393</v>
      </c>
      <c r="L173" s="7" t="s">
        <v>21</v>
      </c>
    </row>
    <row r="174" spans="1:12" ht="15">
      <c r="A174" s="6">
        <v>2</v>
      </c>
      <c r="B174" s="6" t="s">
        <v>26</v>
      </c>
      <c r="C174" s="6" t="s">
        <v>27</v>
      </c>
      <c r="D174" s="6" t="s">
        <v>28</v>
      </c>
      <c r="F174" s="7" t="s">
        <v>66</v>
      </c>
      <c r="G174" s="27" t="s">
        <v>20</v>
      </c>
      <c r="L174" s="7" t="s">
        <v>21</v>
      </c>
    </row>
    <row r="175" spans="1:12" ht="30">
      <c r="A175" s="6">
        <v>3</v>
      </c>
      <c r="B175" s="6" t="s">
        <v>612</v>
      </c>
      <c r="C175" s="6" t="s">
        <v>613</v>
      </c>
      <c r="D175" s="6" t="s">
        <v>17</v>
      </c>
      <c r="E175" s="9" t="s">
        <v>24</v>
      </c>
      <c r="F175" s="7" t="s">
        <v>899</v>
      </c>
      <c r="G175" s="27" t="s">
        <v>420</v>
      </c>
      <c r="L175" s="7" t="s">
        <v>21</v>
      </c>
    </row>
    <row r="176" spans="1:12" ht="30">
      <c r="A176" s="6">
        <v>4</v>
      </c>
      <c r="B176" s="6" t="s">
        <v>863</v>
      </c>
      <c r="C176" s="6" t="s">
        <v>864</v>
      </c>
      <c r="D176" s="6" t="s">
        <v>261</v>
      </c>
      <c r="F176" s="7" t="s">
        <v>865</v>
      </c>
      <c r="G176" s="27" t="s">
        <v>420</v>
      </c>
      <c r="H176" s="7" t="s">
        <v>866</v>
      </c>
      <c r="L176" s="7" t="s">
        <v>21</v>
      </c>
    </row>
    <row r="177" spans="1:12" ht="30">
      <c r="A177" s="6">
        <v>5</v>
      </c>
      <c r="B177" s="6" t="s">
        <v>867</v>
      </c>
      <c r="C177" s="6" t="s">
        <v>868</v>
      </c>
      <c r="D177" s="6" t="s">
        <v>105</v>
      </c>
      <c r="F177" s="7" t="s">
        <v>869</v>
      </c>
      <c r="G177" s="27" t="s">
        <v>420</v>
      </c>
      <c r="H177" s="7" t="s">
        <v>866</v>
      </c>
      <c r="L177" s="7" t="s">
        <v>21</v>
      </c>
    </row>
    <row r="178" spans="1:12" ht="30">
      <c r="A178" s="6">
        <v>6</v>
      </c>
      <c r="B178" s="6" t="s">
        <v>870</v>
      </c>
      <c r="C178" s="6" t="s">
        <v>871</v>
      </c>
      <c r="D178" s="6" t="s">
        <v>261</v>
      </c>
      <c r="F178" s="7" t="s">
        <v>900</v>
      </c>
      <c r="G178" s="27" t="s">
        <v>420</v>
      </c>
      <c r="H178" s="7" t="s">
        <v>866</v>
      </c>
      <c r="L178" s="7" t="s">
        <v>21</v>
      </c>
    </row>
    <row r="179" spans="1:12" ht="30">
      <c r="A179" s="6">
        <v>7</v>
      </c>
      <c r="B179" s="6" t="s">
        <v>873</v>
      </c>
      <c r="C179" s="6" t="s">
        <v>874</v>
      </c>
      <c r="D179" s="6" t="s">
        <v>112</v>
      </c>
      <c r="F179" s="7" t="s">
        <v>901</v>
      </c>
      <c r="G179" s="27" t="s">
        <v>420</v>
      </c>
      <c r="H179" s="7" t="s">
        <v>866</v>
      </c>
      <c r="L179" s="7" t="s">
        <v>21</v>
      </c>
    </row>
    <row r="180" spans="1:12" ht="45">
      <c r="A180" s="6">
        <v>8</v>
      </c>
      <c r="B180" s="6" t="s">
        <v>876</v>
      </c>
      <c r="C180" s="6" t="s">
        <v>877</v>
      </c>
      <c r="D180" s="6" t="s">
        <v>112</v>
      </c>
      <c r="F180" s="7" t="s">
        <v>902</v>
      </c>
      <c r="G180" s="27" t="s">
        <v>420</v>
      </c>
      <c r="H180" s="7" t="s">
        <v>866</v>
      </c>
      <c r="L180" s="7" t="s">
        <v>21</v>
      </c>
    </row>
    <row r="181" spans="1:12" ht="45">
      <c r="A181" s="6">
        <v>9</v>
      </c>
      <c r="B181" s="6" t="s">
        <v>879</v>
      </c>
      <c r="C181" s="6" t="s">
        <v>880</v>
      </c>
      <c r="D181" s="6" t="s">
        <v>112</v>
      </c>
      <c r="F181" s="7" t="s">
        <v>903</v>
      </c>
      <c r="G181" s="27" t="s">
        <v>420</v>
      </c>
      <c r="H181" s="7" t="s">
        <v>866</v>
      </c>
      <c r="L181" s="7" t="s">
        <v>21</v>
      </c>
    </row>
    <row r="182" spans="1:12" ht="15">
      <c r="G182" s="27"/>
    </row>
    <row r="183" spans="1:12" ht="15">
      <c r="A183" s="5" t="s">
        <v>256</v>
      </c>
      <c r="B183" s="5" t="s">
        <v>904</v>
      </c>
      <c r="G183" s="27"/>
    </row>
    <row r="184" spans="1:12" ht="45">
      <c r="A184" s="6">
        <v>1</v>
      </c>
      <c r="B184" s="6" t="s">
        <v>905</v>
      </c>
      <c r="C184" s="6" t="s">
        <v>906</v>
      </c>
      <c r="D184" s="6" t="s">
        <v>17</v>
      </c>
      <c r="E184" s="8" t="s">
        <v>18</v>
      </c>
      <c r="F184" s="7" t="s">
        <v>907</v>
      </c>
      <c r="G184" s="28" t="s">
        <v>420</v>
      </c>
      <c r="H184" s="1" t="s">
        <v>908</v>
      </c>
      <c r="L184" s="7" t="s">
        <v>21</v>
      </c>
    </row>
    <row r="185" spans="1:12" ht="15">
      <c r="A185" s="6">
        <v>2</v>
      </c>
      <c r="B185" s="6" t="s">
        <v>605</v>
      </c>
      <c r="C185" s="6" t="s">
        <v>606</v>
      </c>
      <c r="D185" s="6" t="s">
        <v>17</v>
      </c>
      <c r="E185" s="9" t="s">
        <v>24</v>
      </c>
      <c r="F185" s="7" t="s">
        <v>909</v>
      </c>
      <c r="G185" s="28" t="s">
        <v>420</v>
      </c>
      <c r="H185" s="1"/>
      <c r="L185" s="7" t="s">
        <v>20</v>
      </c>
    </row>
    <row r="186" spans="1:12" ht="60">
      <c r="A186" s="6">
        <v>3</v>
      </c>
      <c r="B186" s="6" t="s">
        <v>503</v>
      </c>
      <c r="C186" s="6" t="s">
        <v>504</v>
      </c>
      <c r="D186" s="6" t="s">
        <v>17</v>
      </c>
      <c r="E186" s="9" t="s">
        <v>24</v>
      </c>
      <c r="F186" s="7" t="s">
        <v>910</v>
      </c>
      <c r="G186" s="28" t="s">
        <v>21</v>
      </c>
      <c r="H186" s="1" t="s">
        <v>633</v>
      </c>
      <c r="L186" s="7" t="s">
        <v>20</v>
      </c>
    </row>
    <row r="187" spans="1:12" ht="60">
      <c r="A187" s="6">
        <v>4</v>
      </c>
      <c r="B187" s="6" t="s">
        <v>506</v>
      </c>
      <c r="C187" s="6" t="s">
        <v>507</v>
      </c>
      <c r="D187" s="6" t="s">
        <v>17</v>
      </c>
      <c r="E187" s="9" t="s">
        <v>24</v>
      </c>
      <c r="F187" s="7" t="s">
        <v>911</v>
      </c>
      <c r="G187" s="28" t="s">
        <v>21</v>
      </c>
      <c r="H187" s="1" t="s">
        <v>633</v>
      </c>
      <c r="L187" s="7" t="s">
        <v>20</v>
      </c>
    </row>
    <row r="188" spans="1:12" ht="15">
      <c r="A188" s="6">
        <v>5</v>
      </c>
      <c r="B188" s="6" t="s">
        <v>676</v>
      </c>
      <c r="C188" s="6" t="s">
        <v>677</v>
      </c>
      <c r="D188" s="6" t="s">
        <v>17</v>
      </c>
      <c r="E188" s="9" t="s">
        <v>24</v>
      </c>
      <c r="F188" s="7" t="s">
        <v>912</v>
      </c>
      <c r="G188" s="28" t="s">
        <v>420</v>
      </c>
      <c r="H188" s="1"/>
      <c r="L188" s="7" t="s">
        <v>20</v>
      </c>
    </row>
    <row r="189" spans="1:12" ht="60">
      <c r="A189" s="6">
        <v>6</v>
      </c>
      <c r="B189" s="6" t="s">
        <v>269</v>
      </c>
      <c r="C189" s="6" t="s">
        <v>270</v>
      </c>
      <c r="D189" s="6" t="s">
        <v>17</v>
      </c>
      <c r="E189" s="9" t="s">
        <v>24</v>
      </c>
      <c r="F189" s="7" t="s">
        <v>913</v>
      </c>
      <c r="G189" s="28" t="s">
        <v>420</v>
      </c>
      <c r="H189" s="1" t="s">
        <v>633</v>
      </c>
      <c r="L189" s="7" t="s">
        <v>21</v>
      </c>
    </row>
    <row r="190" spans="1:12" ht="30">
      <c r="A190" s="6">
        <v>7</v>
      </c>
      <c r="B190" s="6" t="s">
        <v>608</v>
      </c>
      <c r="C190" s="6" t="s">
        <v>609</v>
      </c>
      <c r="D190" s="6" t="s">
        <v>17</v>
      </c>
      <c r="E190" s="9" t="s">
        <v>24</v>
      </c>
      <c r="F190" s="7" t="s">
        <v>914</v>
      </c>
      <c r="G190" s="28" t="s">
        <v>420</v>
      </c>
      <c r="H190" s="1"/>
      <c r="L190" s="7" t="s">
        <v>20</v>
      </c>
    </row>
    <row r="191" spans="1:12" ht="30">
      <c r="A191" s="6">
        <v>8</v>
      </c>
      <c r="B191" s="6" t="s">
        <v>859</v>
      </c>
      <c r="C191" s="6" t="s">
        <v>860</v>
      </c>
      <c r="D191" s="6" t="s">
        <v>17</v>
      </c>
      <c r="E191" s="9" t="s">
        <v>24</v>
      </c>
      <c r="F191" s="7" t="s">
        <v>915</v>
      </c>
      <c r="G191" s="28" t="s">
        <v>21</v>
      </c>
      <c r="H191" s="1"/>
      <c r="L191" s="7" t="s">
        <v>20</v>
      </c>
    </row>
    <row r="192" spans="1:12" ht="30">
      <c r="A192" s="6">
        <v>9</v>
      </c>
      <c r="B192" s="6" t="s">
        <v>612</v>
      </c>
      <c r="C192" s="6" t="s">
        <v>613</v>
      </c>
      <c r="D192" s="6" t="s">
        <v>17</v>
      </c>
      <c r="E192" s="9" t="s">
        <v>24</v>
      </c>
      <c r="F192" s="7" t="s">
        <v>899</v>
      </c>
      <c r="G192" s="28" t="s">
        <v>420</v>
      </c>
      <c r="H192" s="1"/>
      <c r="L192" s="7" t="s">
        <v>21</v>
      </c>
    </row>
    <row r="193" spans="1:34" ht="15">
      <c r="A193" s="6">
        <v>10</v>
      </c>
      <c r="B193" s="6" t="s">
        <v>896</v>
      </c>
      <c r="C193" s="6" t="s">
        <v>916</v>
      </c>
      <c r="D193" s="6" t="s">
        <v>17</v>
      </c>
      <c r="E193" s="9" t="s">
        <v>24</v>
      </c>
      <c r="F193" s="7" t="s">
        <v>917</v>
      </c>
      <c r="G193" s="28" t="s">
        <v>420</v>
      </c>
      <c r="H193" s="1"/>
      <c r="L193" s="7" t="s">
        <v>21</v>
      </c>
    </row>
    <row r="194" spans="1:34" ht="45">
      <c r="A194" s="6">
        <v>11</v>
      </c>
      <c r="B194" s="6" t="s">
        <v>404</v>
      </c>
      <c r="C194" s="6" t="s">
        <v>405</v>
      </c>
      <c r="D194" s="6" t="s">
        <v>17</v>
      </c>
      <c r="E194" s="9" t="s">
        <v>24</v>
      </c>
      <c r="F194" s="7" t="s">
        <v>918</v>
      </c>
      <c r="G194" s="28" t="s">
        <v>420</v>
      </c>
      <c r="H194" s="1" t="s">
        <v>919</v>
      </c>
      <c r="L194" s="7" t="s">
        <v>20</v>
      </c>
    </row>
    <row r="195" spans="1:34" ht="45">
      <c r="A195" s="6">
        <v>12</v>
      </c>
      <c r="B195" s="6" t="s">
        <v>920</v>
      </c>
      <c r="C195" s="6" t="s">
        <v>921</v>
      </c>
      <c r="D195" s="6" t="s">
        <v>17</v>
      </c>
      <c r="E195" s="9" t="s">
        <v>24</v>
      </c>
      <c r="F195" s="7" t="s">
        <v>922</v>
      </c>
      <c r="G195" s="28" t="s">
        <v>21</v>
      </c>
      <c r="H195" s="1" t="s">
        <v>633</v>
      </c>
      <c r="L195" s="7" t="s">
        <v>20</v>
      </c>
    </row>
    <row r="196" spans="1:34" ht="45">
      <c r="A196" s="6">
        <v>13</v>
      </c>
      <c r="B196" s="6" t="s">
        <v>15</v>
      </c>
      <c r="C196" s="6" t="s">
        <v>16</v>
      </c>
      <c r="D196" s="6" t="s">
        <v>17</v>
      </c>
      <c r="E196" s="9" t="s">
        <v>24</v>
      </c>
      <c r="F196" s="7" t="s">
        <v>923</v>
      </c>
      <c r="G196" s="28" t="s">
        <v>420</v>
      </c>
      <c r="H196" s="1"/>
      <c r="L196" s="7" t="s">
        <v>20</v>
      </c>
    </row>
    <row r="197" spans="1:34" ht="29.1" customHeight="1">
      <c r="A197" s="6">
        <v>14</v>
      </c>
      <c r="B197" s="6" t="s">
        <v>60</v>
      </c>
      <c r="C197" s="6" t="s">
        <v>61</v>
      </c>
      <c r="D197" s="6" t="s">
        <v>17</v>
      </c>
      <c r="E197" s="9" t="s">
        <v>24</v>
      </c>
      <c r="F197" s="7" t="s">
        <v>924</v>
      </c>
      <c r="G197" s="28" t="s">
        <v>420</v>
      </c>
      <c r="H197" s="1"/>
      <c r="L197" s="7" t="s">
        <v>20</v>
      </c>
    </row>
    <row r="198" spans="1:34" ht="45">
      <c r="A198" s="6">
        <v>15</v>
      </c>
      <c r="B198" s="6" t="s">
        <v>63</v>
      </c>
      <c r="C198" s="6" t="s">
        <v>64</v>
      </c>
      <c r="D198" s="6" t="s">
        <v>17</v>
      </c>
      <c r="E198" s="9" t="s">
        <v>24</v>
      </c>
      <c r="F198" s="7" t="s">
        <v>925</v>
      </c>
      <c r="G198" s="28" t="s">
        <v>420</v>
      </c>
      <c r="H198" s="1"/>
      <c r="L198" s="7" t="s">
        <v>20</v>
      </c>
    </row>
    <row r="199" spans="1:34" ht="15">
      <c r="G199" s="27"/>
    </row>
    <row r="200" spans="1:34" ht="15">
      <c r="A200" s="5" t="s">
        <v>256</v>
      </c>
      <c r="B200" s="5" t="s">
        <v>926</v>
      </c>
      <c r="G200" s="27"/>
    </row>
    <row r="201" spans="1:34" ht="156" customHeight="1">
      <c r="A201" s="6">
        <v>1</v>
      </c>
      <c r="B201" s="6" t="s">
        <v>927</v>
      </c>
      <c r="C201" s="6" t="s">
        <v>928</v>
      </c>
      <c r="D201" s="6" t="s">
        <v>261</v>
      </c>
      <c r="E201" s="8" t="s">
        <v>18</v>
      </c>
      <c r="F201" s="19" t="s">
        <v>929</v>
      </c>
      <c r="G201" s="28" t="s">
        <v>420</v>
      </c>
      <c r="L201" s="7" t="s">
        <v>20</v>
      </c>
      <c r="M201" s="19"/>
      <c r="N201" s="19"/>
      <c r="O201" s="19"/>
      <c r="P201" s="19"/>
      <c r="Q201" s="19"/>
      <c r="R201" s="19"/>
      <c r="S201" s="19"/>
      <c r="T201" s="19"/>
      <c r="U201" s="19"/>
      <c r="V201" s="19"/>
      <c r="W201" s="19"/>
      <c r="X201" s="19"/>
      <c r="Y201" s="19"/>
      <c r="Z201" s="19"/>
      <c r="AA201" s="19"/>
      <c r="AB201" s="19"/>
      <c r="AC201" s="19"/>
      <c r="AD201" s="19"/>
      <c r="AE201" s="19"/>
      <c r="AF201" s="19"/>
      <c r="AG201" s="19"/>
      <c r="AH201" s="19"/>
    </row>
    <row r="202" spans="1:34" ht="15">
      <c r="A202" s="6">
        <v>2</v>
      </c>
      <c r="B202" s="6" t="s">
        <v>676</v>
      </c>
      <c r="C202" s="6" t="s">
        <v>677</v>
      </c>
      <c r="D202" s="6" t="s">
        <v>17</v>
      </c>
      <c r="E202" s="9" t="s">
        <v>24</v>
      </c>
      <c r="F202" s="7" t="s">
        <v>912</v>
      </c>
      <c r="G202" s="28" t="s">
        <v>420</v>
      </c>
      <c r="L202" s="7" t="s">
        <v>20</v>
      </c>
    </row>
    <row r="203" spans="1:34" ht="15">
      <c r="A203" s="6">
        <v>3</v>
      </c>
      <c r="B203" s="6" t="s">
        <v>605</v>
      </c>
      <c r="C203" s="6" t="s">
        <v>606</v>
      </c>
      <c r="D203" s="6" t="s">
        <v>17</v>
      </c>
      <c r="E203" s="9" t="s">
        <v>24</v>
      </c>
      <c r="F203" s="7" t="s">
        <v>909</v>
      </c>
      <c r="G203" s="28" t="s">
        <v>420</v>
      </c>
      <c r="L203" s="7" t="s">
        <v>20</v>
      </c>
    </row>
    <row r="204" spans="1:34" ht="15"/>
  </sheetData>
  <mergeCells count="1">
    <mergeCell ref="A1:F1"/>
  </mergeCells>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1"/>
  <sheetViews>
    <sheetView zoomScale="55" zoomScaleNormal="55" workbookViewId="0">
      <selection activeCell="A2" sqref="A2"/>
    </sheetView>
  </sheetViews>
  <sheetFormatPr defaultColWidth="8.85546875" defaultRowHeight="14.45"/>
  <cols>
    <col min="1" max="1" width="15" style="6" bestFit="1" customWidth="1"/>
    <col min="2" max="2" width="38.85546875" style="6" customWidth="1"/>
    <col min="3" max="3" width="43.140625" style="6" customWidth="1"/>
    <col min="4" max="4" width="11.42578125" style="6" customWidth="1"/>
    <col min="5" max="5" width="13.5703125" style="6" customWidth="1"/>
    <col min="6" max="6" width="55" style="7" customWidth="1"/>
    <col min="7" max="7" width="15.140625" style="7" customWidth="1"/>
    <col min="8" max="8" width="42.5703125" style="7" customWidth="1"/>
    <col min="9" max="9" width="36.140625" style="7" customWidth="1"/>
    <col min="10" max="10" width="35.85546875" style="7" customWidth="1"/>
    <col min="11" max="11" width="32.85546875" style="7" customWidth="1"/>
    <col min="12" max="12" width="21" style="7" customWidth="1"/>
    <col min="13" max="16384" width="8.85546875" style="7"/>
  </cols>
  <sheetData>
    <row r="1" spans="1:12" customFormat="1" ht="18.75">
      <c r="A1" s="31" t="s">
        <v>930</v>
      </c>
      <c r="B1" s="31"/>
      <c r="C1" s="31"/>
      <c r="D1" s="31"/>
      <c r="E1" s="31"/>
      <c r="F1" s="31"/>
      <c r="G1" s="1"/>
      <c r="H1" s="1"/>
      <c r="I1" s="1"/>
      <c r="J1" s="1"/>
      <c r="K1" s="1"/>
      <c r="L1" s="1"/>
    </row>
    <row r="2" spans="1:12" customFormat="1" ht="45">
      <c r="A2" s="2" t="s">
        <v>1</v>
      </c>
      <c r="B2" s="2" t="s">
        <v>2</v>
      </c>
      <c r="C2" s="2" t="s">
        <v>3</v>
      </c>
      <c r="D2" s="2" t="s">
        <v>4</v>
      </c>
      <c r="E2" s="2" t="s">
        <v>5</v>
      </c>
      <c r="F2" s="3" t="s">
        <v>6</v>
      </c>
      <c r="G2" s="4" t="s">
        <v>7</v>
      </c>
      <c r="H2" s="14" t="s">
        <v>8</v>
      </c>
      <c r="I2" s="14" t="s">
        <v>9</v>
      </c>
      <c r="J2" s="14" t="s">
        <v>10</v>
      </c>
      <c r="K2" s="4" t="s">
        <v>11</v>
      </c>
      <c r="L2" s="4" t="s">
        <v>12</v>
      </c>
    </row>
    <row r="3" spans="1:12" ht="15">
      <c r="A3" s="5" t="s">
        <v>256</v>
      </c>
      <c r="B3" s="5" t="s">
        <v>931</v>
      </c>
    </row>
    <row r="4" spans="1:12" ht="30">
      <c r="A4" s="6">
        <v>1</v>
      </c>
      <c r="B4" s="6" t="s">
        <v>932</v>
      </c>
      <c r="C4" s="6" t="s">
        <v>933</v>
      </c>
      <c r="D4" s="6" t="s">
        <v>17</v>
      </c>
      <c r="E4" s="8" t="s">
        <v>18</v>
      </c>
      <c r="F4" s="7" t="s">
        <v>934</v>
      </c>
      <c r="G4" s="27" t="s">
        <v>20</v>
      </c>
      <c r="L4" s="7" t="s">
        <v>21</v>
      </c>
    </row>
    <row r="5" spans="1:12" ht="45">
      <c r="A5" s="6">
        <v>2</v>
      </c>
      <c r="B5" s="6" t="s">
        <v>935</v>
      </c>
      <c r="C5" s="6" t="s">
        <v>936</v>
      </c>
      <c r="D5" s="6" t="s">
        <v>17</v>
      </c>
      <c r="E5" s="9" t="s">
        <v>24</v>
      </c>
      <c r="F5" s="7" t="s">
        <v>937</v>
      </c>
      <c r="G5" s="27" t="s">
        <v>20</v>
      </c>
      <c r="L5" s="7" t="s">
        <v>21</v>
      </c>
    </row>
    <row r="6" spans="1:12" ht="60">
      <c r="A6" s="6">
        <v>3</v>
      </c>
      <c r="B6" s="6" t="s">
        <v>938</v>
      </c>
      <c r="C6" s="6" t="s">
        <v>939</v>
      </c>
      <c r="D6" s="6" t="s">
        <v>105</v>
      </c>
      <c r="F6" s="7" t="s">
        <v>940</v>
      </c>
      <c r="G6" s="27" t="s">
        <v>20</v>
      </c>
      <c r="L6" s="7" t="s">
        <v>21</v>
      </c>
    </row>
    <row r="7" spans="1:12" ht="75">
      <c r="A7" s="6">
        <v>4</v>
      </c>
      <c r="B7" s="6" t="s">
        <v>941</v>
      </c>
      <c r="C7" s="6" t="s">
        <v>942</v>
      </c>
      <c r="D7" s="6" t="s">
        <v>105</v>
      </c>
      <c r="F7" s="7" t="s">
        <v>943</v>
      </c>
      <c r="G7" s="27" t="s">
        <v>20</v>
      </c>
      <c r="L7" s="7" t="s">
        <v>21</v>
      </c>
    </row>
    <row r="8" spans="1:12" ht="135">
      <c r="A8" s="6">
        <v>5</v>
      </c>
      <c r="B8" s="6" t="s">
        <v>944</v>
      </c>
      <c r="C8" s="6" t="s">
        <v>945</v>
      </c>
      <c r="D8" s="6" t="s">
        <v>17</v>
      </c>
      <c r="E8" s="10" t="s">
        <v>32</v>
      </c>
      <c r="F8" s="7" t="s">
        <v>946</v>
      </c>
      <c r="G8" s="27" t="s">
        <v>20</v>
      </c>
      <c r="L8" s="7" t="s">
        <v>21</v>
      </c>
    </row>
    <row r="9" spans="1:12" ht="165">
      <c r="A9" s="6">
        <v>6</v>
      </c>
      <c r="B9" s="6" t="s">
        <v>947</v>
      </c>
      <c r="C9" s="6" t="s">
        <v>948</v>
      </c>
      <c r="D9" s="6" t="s">
        <v>949</v>
      </c>
      <c r="F9" s="7" t="s">
        <v>950</v>
      </c>
      <c r="G9" s="27" t="s">
        <v>420</v>
      </c>
      <c r="H9" s="7" t="s">
        <v>951</v>
      </c>
      <c r="J9" s="1"/>
      <c r="K9" s="1"/>
      <c r="L9" s="7" t="s">
        <v>21</v>
      </c>
    </row>
    <row r="10" spans="1:12" ht="180">
      <c r="A10" s="6">
        <v>7</v>
      </c>
      <c r="B10" s="6" t="s">
        <v>952</v>
      </c>
      <c r="C10" s="6" t="s">
        <v>953</v>
      </c>
      <c r="D10" s="6" t="s">
        <v>209</v>
      </c>
      <c r="E10" s="10" t="s">
        <v>32</v>
      </c>
      <c r="F10" s="7" t="s">
        <v>954</v>
      </c>
      <c r="G10" s="27" t="s">
        <v>420</v>
      </c>
      <c r="H10" s="7" t="s">
        <v>955</v>
      </c>
      <c r="J10" s="1" t="s">
        <v>140</v>
      </c>
      <c r="K10" s="1" t="s">
        <v>141</v>
      </c>
      <c r="L10" s="7" t="s">
        <v>21</v>
      </c>
    </row>
    <row r="11" spans="1:12" ht="75">
      <c r="A11" s="6">
        <v>8</v>
      </c>
      <c r="B11" s="6" t="s">
        <v>956</v>
      </c>
      <c r="C11" s="6" t="s">
        <v>957</v>
      </c>
      <c r="D11" s="11" t="s">
        <v>28</v>
      </c>
      <c r="E11" s="10" t="s">
        <v>32</v>
      </c>
      <c r="F11" s="7" t="s">
        <v>958</v>
      </c>
      <c r="G11" s="27" t="s">
        <v>20</v>
      </c>
      <c r="L11" s="7" t="s">
        <v>21</v>
      </c>
    </row>
    <row r="12" spans="1:12" ht="180">
      <c r="A12" s="6">
        <v>9</v>
      </c>
      <c r="B12" s="6" t="s">
        <v>959</v>
      </c>
      <c r="C12" s="6" t="s">
        <v>960</v>
      </c>
      <c r="D12" s="6" t="s">
        <v>112</v>
      </c>
      <c r="F12" s="7" t="s">
        <v>961</v>
      </c>
      <c r="G12" s="27" t="s">
        <v>420</v>
      </c>
      <c r="H12" s="7" t="s">
        <v>962</v>
      </c>
      <c r="J12" s="1" t="s">
        <v>140</v>
      </c>
      <c r="K12" s="1" t="s">
        <v>141</v>
      </c>
      <c r="L12" s="7" t="s">
        <v>21</v>
      </c>
    </row>
    <row r="13" spans="1:12" ht="120">
      <c r="A13" s="6">
        <v>10</v>
      </c>
      <c r="B13" s="6" t="s">
        <v>963</v>
      </c>
      <c r="C13" s="6" t="s">
        <v>964</v>
      </c>
      <c r="D13" s="6" t="s">
        <v>261</v>
      </c>
      <c r="F13" s="7" t="s">
        <v>965</v>
      </c>
      <c r="G13" s="27" t="s">
        <v>420</v>
      </c>
      <c r="H13" s="7" t="s">
        <v>966</v>
      </c>
      <c r="J13" s="1"/>
      <c r="K13" s="1"/>
      <c r="L13" s="7" t="s">
        <v>21</v>
      </c>
    </row>
    <row r="14" spans="1:12" ht="120">
      <c r="A14" s="6">
        <v>11</v>
      </c>
      <c r="B14" s="6" t="s">
        <v>967</v>
      </c>
      <c r="C14" s="6" t="s">
        <v>968</v>
      </c>
      <c r="D14" s="6" t="s">
        <v>261</v>
      </c>
      <c r="E14" s="10" t="s">
        <v>32</v>
      </c>
      <c r="F14" s="7" t="s">
        <v>969</v>
      </c>
      <c r="G14" s="27" t="s">
        <v>20</v>
      </c>
      <c r="L14" s="7" t="s">
        <v>21</v>
      </c>
    </row>
    <row r="15" spans="1:12" ht="120">
      <c r="A15" s="6">
        <v>12</v>
      </c>
      <c r="B15" s="6" t="s">
        <v>970</v>
      </c>
      <c r="C15" s="6" t="s">
        <v>971</v>
      </c>
      <c r="D15" s="6" t="s">
        <v>17</v>
      </c>
      <c r="F15" s="7" t="s">
        <v>972</v>
      </c>
      <c r="G15" s="27" t="s">
        <v>21</v>
      </c>
      <c r="H15" s="7" t="s">
        <v>973</v>
      </c>
      <c r="L15" s="7" t="s">
        <v>21</v>
      </c>
    </row>
    <row r="16" spans="1:12" ht="120">
      <c r="A16" s="6">
        <v>13</v>
      </c>
      <c r="B16" s="6" t="s">
        <v>974</v>
      </c>
      <c r="C16" s="6" t="s">
        <v>975</v>
      </c>
      <c r="D16" s="6" t="s">
        <v>36</v>
      </c>
      <c r="E16" s="10" t="s">
        <v>32</v>
      </c>
      <c r="F16" s="7" t="s">
        <v>976</v>
      </c>
      <c r="G16" s="27" t="s">
        <v>20</v>
      </c>
      <c r="L16" s="7" t="s">
        <v>21</v>
      </c>
    </row>
    <row r="17" spans="1:12" ht="120">
      <c r="A17" s="6">
        <v>14</v>
      </c>
      <c r="B17" s="6" t="s">
        <v>977</v>
      </c>
      <c r="C17" s="6" t="s">
        <v>978</v>
      </c>
      <c r="D17" s="6" t="s">
        <v>36</v>
      </c>
      <c r="F17" s="7" t="s">
        <v>979</v>
      </c>
      <c r="G17" s="27" t="s">
        <v>420</v>
      </c>
      <c r="H17" s="7" t="s">
        <v>980</v>
      </c>
      <c r="L17" s="7" t="s">
        <v>21</v>
      </c>
    </row>
    <row r="18" spans="1:12" ht="15">
      <c r="G18" s="27"/>
    </row>
    <row r="19" spans="1:12" ht="15">
      <c r="A19" s="12" t="s">
        <v>13</v>
      </c>
      <c r="B19" s="12" t="s">
        <v>981</v>
      </c>
      <c r="G19" s="27"/>
    </row>
    <row r="20" spans="1:12" ht="45">
      <c r="A20" s="6">
        <v>1</v>
      </c>
      <c r="B20" s="6" t="s">
        <v>982</v>
      </c>
      <c r="C20" s="6" t="s">
        <v>983</v>
      </c>
      <c r="D20" s="6" t="s">
        <v>17</v>
      </c>
      <c r="E20" s="8" t="s">
        <v>18</v>
      </c>
      <c r="F20" s="7" t="s">
        <v>984</v>
      </c>
      <c r="G20" s="27" t="s">
        <v>20</v>
      </c>
      <c r="L20" s="7" t="s">
        <v>21</v>
      </c>
    </row>
    <row r="21" spans="1:12" ht="30">
      <c r="A21" s="6">
        <v>2</v>
      </c>
      <c r="B21" s="6" t="s">
        <v>26</v>
      </c>
      <c r="C21" s="6" t="s">
        <v>27</v>
      </c>
      <c r="D21" s="6" t="s">
        <v>28</v>
      </c>
      <c r="F21" s="7" t="s">
        <v>66</v>
      </c>
      <c r="G21" s="27" t="s">
        <v>20</v>
      </c>
      <c r="L21" s="7" t="s">
        <v>21</v>
      </c>
    </row>
    <row r="22" spans="1:12" ht="30">
      <c r="A22" s="6">
        <v>3</v>
      </c>
      <c r="B22" s="6" t="s">
        <v>932</v>
      </c>
      <c r="C22" s="6" t="s">
        <v>933</v>
      </c>
      <c r="D22" s="6" t="s">
        <v>17</v>
      </c>
      <c r="E22" s="9" t="s">
        <v>24</v>
      </c>
      <c r="F22" s="7" t="s">
        <v>985</v>
      </c>
      <c r="G22" s="27" t="s">
        <v>20</v>
      </c>
      <c r="L22" s="7" t="s">
        <v>21</v>
      </c>
    </row>
    <row r="23" spans="1:12" ht="120">
      <c r="A23" s="6">
        <v>4</v>
      </c>
      <c r="B23" s="6" t="s">
        <v>15</v>
      </c>
      <c r="C23" s="6" t="s">
        <v>16</v>
      </c>
      <c r="D23" s="6" t="s">
        <v>17</v>
      </c>
      <c r="E23" s="9" t="s">
        <v>24</v>
      </c>
      <c r="F23" s="7" t="s">
        <v>986</v>
      </c>
      <c r="G23" s="27" t="s">
        <v>420</v>
      </c>
      <c r="H23" s="7" t="s">
        <v>987</v>
      </c>
      <c r="J23" s="1" t="s">
        <v>140</v>
      </c>
      <c r="K23" s="1" t="s">
        <v>141</v>
      </c>
      <c r="L23" s="7" t="s">
        <v>21</v>
      </c>
    </row>
    <row r="24" spans="1:12" ht="120">
      <c r="A24" s="6">
        <v>5</v>
      </c>
      <c r="B24" s="6" t="s">
        <v>60</v>
      </c>
      <c r="C24" s="6" t="s">
        <v>61</v>
      </c>
      <c r="D24" s="6" t="s">
        <v>17</v>
      </c>
      <c r="E24" s="9" t="s">
        <v>24</v>
      </c>
      <c r="F24" s="7" t="s">
        <v>988</v>
      </c>
      <c r="G24" s="27" t="s">
        <v>420</v>
      </c>
      <c r="H24" s="7" t="s">
        <v>989</v>
      </c>
      <c r="J24" s="1" t="s">
        <v>140</v>
      </c>
      <c r="K24" s="1" t="s">
        <v>141</v>
      </c>
      <c r="L24" s="7" t="s">
        <v>21</v>
      </c>
    </row>
    <row r="25" spans="1:12" ht="120">
      <c r="A25" s="6">
        <v>6</v>
      </c>
      <c r="B25" s="6" t="s">
        <v>990</v>
      </c>
      <c r="C25" s="6" t="s">
        <v>991</v>
      </c>
      <c r="D25" s="6" t="s">
        <v>261</v>
      </c>
      <c r="F25" s="7" t="s">
        <v>992</v>
      </c>
      <c r="G25" s="27" t="s">
        <v>420</v>
      </c>
      <c r="H25" s="7" t="s">
        <v>966</v>
      </c>
      <c r="J25" s="1" t="s">
        <v>140</v>
      </c>
      <c r="K25" s="1" t="s">
        <v>141</v>
      </c>
      <c r="L25" s="7" t="s">
        <v>21</v>
      </c>
    </row>
    <row r="26" spans="1:12" ht="180">
      <c r="A26" s="6">
        <v>7</v>
      </c>
      <c r="B26" s="6" t="s">
        <v>993</v>
      </c>
      <c r="C26" s="6" t="s">
        <v>994</v>
      </c>
      <c r="D26" s="6" t="s">
        <v>995</v>
      </c>
      <c r="F26" s="7" t="s">
        <v>996</v>
      </c>
      <c r="G26" s="27" t="s">
        <v>420</v>
      </c>
      <c r="H26" s="7" t="s">
        <v>997</v>
      </c>
      <c r="J26" s="1" t="s">
        <v>140</v>
      </c>
      <c r="K26" s="1" t="s">
        <v>141</v>
      </c>
      <c r="L26" s="7" t="s">
        <v>21</v>
      </c>
    </row>
    <row r="27" spans="1:12" ht="150">
      <c r="A27" s="6">
        <v>8</v>
      </c>
      <c r="B27" s="6" t="s">
        <v>998</v>
      </c>
      <c r="C27" s="6" t="s">
        <v>999</v>
      </c>
      <c r="D27" s="6" t="s">
        <v>209</v>
      </c>
      <c r="E27" s="10" t="s">
        <v>32</v>
      </c>
      <c r="F27" s="7" t="s">
        <v>1000</v>
      </c>
      <c r="G27" s="27" t="s">
        <v>420</v>
      </c>
      <c r="H27" s="7" t="s">
        <v>1001</v>
      </c>
      <c r="J27" s="1" t="s">
        <v>140</v>
      </c>
      <c r="K27" s="1" t="s">
        <v>141</v>
      </c>
      <c r="L27" s="7" t="s">
        <v>21</v>
      </c>
    </row>
    <row r="28" spans="1:12" ht="150">
      <c r="A28" s="6">
        <v>9</v>
      </c>
      <c r="B28" s="6" t="s">
        <v>1002</v>
      </c>
      <c r="C28" s="6" t="s">
        <v>1003</v>
      </c>
      <c r="D28" s="6" t="s">
        <v>261</v>
      </c>
      <c r="F28" s="7" t="s">
        <v>1004</v>
      </c>
      <c r="G28" s="27" t="s">
        <v>420</v>
      </c>
      <c r="H28" s="7" t="s">
        <v>1005</v>
      </c>
      <c r="J28" s="1" t="s">
        <v>140</v>
      </c>
      <c r="K28" s="1" t="s">
        <v>141</v>
      </c>
      <c r="L28" s="7" t="s">
        <v>21</v>
      </c>
    </row>
    <row r="29" spans="1:12" ht="150">
      <c r="A29" s="6">
        <v>10</v>
      </c>
      <c r="B29" s="6" t="s">
        <v>873</v>
      </c>
      <c r="C29" s="6" t="s">
        <v>874</v>
      </c>
      <c r="D29" s="6" t="s">
        <v>112</v>
      </c>
      <c r="F29" s="7" t="s">
        <v>1006</v>
      </c>
      <c r="G29" s="27" t="s">
        <v>420</v>
      </c>
      <c r="H29" s="7" t="s">
        <v>1007</v>
      </c>
      <c r="J29" s="1" t="s">
        <v>140</v>
      </c>
      <c r="K29" s="1" t="s">
        <v>141</v>
      </c>
      <c r="L29" s="7" t="s">
        <v>21</v>
      </c>
    </row>
    <row r="30" spans="1:12" ht="180">
      <c r="A30" s="6">
        <v>11</v>
      </c>
      <c r="B30" s="6" t="s">
        <v>876</v>
      </c>
      <c r="C30" s="6" t="s">
        <v>877</v>
      </c>
      <c r="D30" s="6" t="s">
        <v>112</v>
      </c>
      <c r="F30" s="7" t="s">
        <v>1008</v>
      </c>
      <c r="G30" s="27" t="s">
        <v>420</v>
      </c>
      <c r="H30" s="7" t="s">
        <v>1009</v>
      </c>
      <c r="J30" s="1" t="s">
        <v>140</v>
      </c>
      <c r="K30" s="1" t="s">
        <v>141</v>
      </c>
      <c r="L30" s="7" t="s">
        <v>21</v>
      </c>
    </row>
    <row r="31" spans="1:12" ht="105">
      <c r="A31" s="6">
        <v>12</v>
      </c>
      <c r="B31" s="6" t="s">
        <v>1010</v>
      </c>
      <c r="C31" s="6" t="s">
        <v>1011</v>
      </c>
      <c r="D31" s="6" t="s">
        <v>112</v>
      </c>
      <c r="F31" s="7" t="s">
        <v>1012</v>
      </c>
      <c r="G31" s="27" t="s">
        <v>21</v>
      </c>
      <c r="H31" s="7" t="s">
        <v>1013</v>
      </c>
      <c r="J31" s="1" t="s">
        <v>140</v>
      </c>
      <c r="K31" s="1" t="s">
        <v>141</v>
      </c>
      <c r="L31" s="7" t="s">
        <v>21</v>
      </c>
    </row>
    <row r="32" spans="1:12" ht="135">
      <c r="A32" s="6">
        <v>13</v>
      </c>
      <c r="B32" s="6" t="s">
        <v>1014</v>
      </c>
      <c r="C32" s="6" t="s">
        <v>1015</v>
      </c>
      <c r="D32" s="6" t="s">
        <v>17</v>
      </c>
      <c r="E32" s="10" t="s">
        <v>32</v>
      </c>
      <c r="F32" s="7" t="s">
        <v>1016</v>
      </c>
      <c r="G32" s="27" t="s">
        <v>420</v>
      </c>
      <c r="H32" s="7" t="s">
        <v>1017</v>
      </c>
      <c r="J32" s="1" t="s">
        <v>140</v>
      </c>
      <c r="K32" s="1" t="s">
        <v>141</v>
      </c>
      <c r="L32" s="7" t="s">
        <v>21</v>
      </c>
    </row>
    <row r="33" spans="1:12" ht="45">
      <c r="A33" s="6">
        <v>14</v>
      </c>
      <c r="B33" s="6" t="s">
        <v>1018</v>
      </c>
      <c r="C33" s="6" t="s">
        <v>1019</v>
      </c>
      <c r="D33" s="6" t="s">
        <v>273</v>
      </c>
      <c r="F33" s="7" t="s">
        <v>1020</v>
      </c>
      <c r="G33" s="27" t="s">
        <v>20</v>
      </c>
      <c r="L33" s="7" t="s">
        <v>21</v>
      </c>
    </row>
    <row r="34" spans="1:12" ht="15">
      <c r="A34" s="6">
        <v>15</v>
      </c>
      <c r="B34" s="6" t="s">
        <v>1021</v>
      </c>
      <c r="C34" s="6" t="s">
        <v>1022</v>
      </c>
      <c r="D34" s="6" t="s">
        <v>1023</v>
      </c>
      <c r="F34" s="7" t="s">
        <v>1024</v>
      </c>
      <c r="G34" s="27" t="s">
        <v>20</v>
      </c>
      <c r="L34" s="7" t="s">
        <v>21</v>
      </c>
    </row>
    <row r="35" spans="1:12" ht="15">
      <c r="A35" s="6">
        <v>16</v>
      </c>
      <c r="B35" s="6" t="s">
        <v>1025</v>
      </c>
      <c r="C35" s="6" t="s">
        <v>1026</v>
      </c>
      <c r="D35" s="6" t="s">
        <v>112</v>
      </c>
      <c r="F35" s="7" t="s">
        <v>1027</v>
      </c>
      <c r="G35" s="27" t="s">
        <v>20</v>
      </c>
      <c r="L35" s="7" t="s">
        <v>21</v>
      </c>
    </row>
    <row r="36" spans="1:12" ht="75">
      <c r="A36" s="6">
        <v>17</v>
      </c>
      <c r="B36" s="6" t="s">
        <v>1028</v>
      </c>
      <c r="C36" s="6" t="s">
        <v>1029</v>
      </c>
      <c r="D36" s="6" t="s">
        <v>36</v>
      </c>
      <c r="E36" s="6" t="s">
        <v>32</v>
      </c>
      <c r="F36" s="7" t="s">
        <v>1030</v>
      </c>
      <c r="G36" s="27" t="s">
        <v>20</v>
      </c>
      <c r="L36" s="7" t="s">
        <v>21</v>
      </c>
    </row>
    <row r="37" spans="1:12" ht="105">
      <c r="A37" s="6">
        <v>18</v>
      </c>
      <c r="B37" s="6" t="s">
        <v>1031</v>
      </c>
      <c r="C37" s="6" t="s">
        <v>1032</v>
      </c>
      <c r="D37" s="6" t="s">
        <v>45</v>
      </c>
      <c r="F37" s="7" t="s">
        <v>1033</v>
      </c>
      <c r="G37" s="27" t="s">
        <v>21</v>
      </c>
      <c r="H37" s="1" t="s">
        <v>1034</v>
      </c>
      <c r="J37" s="1" t="s">
        <v>140</v>
      </c>
      <c r="K37" s="1" t="s">
        <v>141</v>
      </c>
      <c r="L37" s="7" t="s">
        <v>21</v>
      </c>
    </row>
    <row r="38" spans="1:12" ht="105">
      <c r="A38" s="6">
        <v>19</v>
      </c>
      <c r="B38" s="6" t="s">
        <v>1035</v>
      </c>
      <c r="C38" s="6" t="s">
        <v>1036</v>
      </c>
      <c r="D38" s="6" t="s">
        <v>45</v>
      </c>
      <c r="F38" s="7" t="s">
        <v>1037</v>
      </c>
      <c r="G38" s="27" t="s">
        <v>21</v>
      </c>
      <c r="H38" s="1" t="s">
        <v>1034</v>
      </c>
      <c r="J38" s="1" t="s">
        <v>140</v>
      </c>
      <c r="K38" s="1" t="s">
        <v>141</v>
      </c>
      <c r="L38" s="7" t="s">
        <v>21</v>
      </c>
    </row>
    <row r="39" spans="1:12" ht="105">
      <c r="A39" s="6">
        <v>20</v>
      </c>
      <c r="B39" s="6" t="s">
        <v>1038</v>
      </c>
      <c r="C39" s="6" t="s">
        <v>1039</v>
      </c>
      <c r="D39" s="6" t="s">
        <v>17</v>
      </c>
      <c r="F39" s="7" t="s">
        <v>1040</v>
      </c>
      <c r="G39" s="27" t="s">
        <v>21</v>
      </c>
      <c r="H39" s="1" t="s">
        <v>1034</v>
      </c>
      <c r="J39" s="1" t="s">
        <v>140</v>
      </c>
      <c r="K39" s="1" t="s">
        <v>141</v>
      </c>
      <c r="L39" s="7" t="s">
        <v>21</v>
      </c>
    </row>
    <row r="40" spans="1:12" ht="240">
      <c r="A40" s="6">
        <v>21</v>
      </c>
      <c r="B40" s="6" t="s">
        <v>38</v>
      </c>
      <c r="C40" s="6" t="s">
        <v>39</v>
      </c>
      <c r="D40" s="6" t="s">
        <v>28</v>
      </c>
      <c r="E40" s="10" t="s">
        <v>32</v>
      </c>
      <c r="F40" s="7" t="s">
        <v>1041</v>
      </c>
      <c r="G40" s="27" t="s">
        <v>420</v>
      </c>
      <c r="H40" s="7" t="s">
        <v>1042</v>
      </c>
      <c r="J40" s="1" t="s">
        <v>140</v>
      </c>
      <c r="K40" s="1" t="s">
        <v>141</v>
      </c>
      <c r="L40" s="7" t="s">
        <v>21</v>
      </c>
    </row>
    <row r="41" spans="1:12" ht="180">
      <c r="A41" s="6">
        <v>22</v>
      </c>
      <c r="B41" s="6" t="s">
        <v>41</v>
      </c>
      <c r="C41" s="6" t="s">
        <v>41</v>
      </c>
      <c r="D41" s="6" t="s">
        <v>17</v>
      </c>
      <c r="F41" s="7" t="s">
        <v>1043</v>
      </c>
      <c r="G41" s="27" t="s">
        <v>420</v>
      </c>
      <c r="H41" s="7" t="s">
        <v>1044</v>
      </c>
      <c r="J41" s="1" t="s">
        <v>140</v>
      </c>
      <c r="K41" s="1" t="s">
        <v>141</v>
      </c>
      <c r="L41" s="7" t="s">
        <v>21</v>
      </c>
    </row>
    <row r="42" spans="1:12" ht="15">
      <c r="A42" s="6">
        <v>23</v>
      </c>
      <c r="B42" s="6" t="s">
        <v>671</v>
      </c>
      <c r="C42" s="6" t="s">
        <v>671</v>
      </c>
      <c r="D42" s="6" t="s">
        <v>261</v>
      </c>
      <c r="F42" s="7" t="s">
        <v>1045</v>
      </c>
      <c r="G42" s="27" t="s">
        <v>20</v>
      </c>
      <c r="L42" s="7" t="s">
        <v>21</v>
      </c>
    </row>
    <row r="43" spans="1:12" ht="30">
      <c r="A43" s="6">
        <v>24</v>
      </c>
      <c r="B43" s="6" t="s">
        <v>493</v>
      </c>
      <c r="C43" s="6" t="s">
        <v>493</v>
      </c>
      <c r="D43" s="6" t="s">
        <v>45</v>
      </c>
      <c r="F43" s="7" t="s">
        <v>777</v>
      </c>
      <c r="G43" s="27" t="s">
        <v>20</v>
      </c>
      <c r="L43" s="7" t="s">
        <v>21</v>
      </c>
    </row>
    <row r="44" spans="1:12" ht="30">
      <c r="A44" s="6">
        <v>25</v>
      </c>
      <c r="B44" s="6" t="s">
        <v>495</v>
      </c>
      <c r="C44" s="6" t="s">
        <v>495</v>
      </c>
      <c r="D44" s="6" t="s">
        <v>45</v>
      </c>
      <c r="F44" s="7" t="s">
        <v>778</v>
      </c>
      <c r="G44" s="27" t="s">
        <v>20</v>
      </c>
      <c r="L44" s="7" t="s">
        <v>21</v>
      </c>
    </row>
    <row r="45" spans="1:12" ht="15">
      <c r="G45" s="27"/>
    </row>
    <row r="46" spans="1:12" ht="15">
      <c r="A46" s="12" t="s">
        <v>280</v>
      </c>
      <c r="B46" s="12" t="s">
        <v>1046</v>
      </c>
      <c r="G46" s="27"/>
    </row>
    <row r="47" spans="1:12" ht="45">
      <c r="A47" s="6">
        <v>1</v>
      </c>
      <c r="B47" s="6" t="s">
        <v>982</v>
      </c>
      <c r="C47" s="6" t="s">
        <v>983</v>
      </c>
      <c r="D47" s="6" t="s">
        <v>17</v>
      </c>
      <c r="E47" s="8" t="s">
        <v>18</v>
      </c>
      <c r="F47" s="7" t="s">
        <v>1047</v>
      </c>
      <c r="G47" s="27" t="s">
        <v>21</v>
      </c>
      <c r="H47" s="7" t="s">
        <v>1048</v>
      </c>
      <c r="L47" s="7" t="s">
        <v>21</v>
      </c>
    </row>
    <row r="48" spans="1:12" ht="30">
      <c r="A48" s="6">
        <v>2</v>
      </c>
      <c r="B48" s="6" t="s">
        <v>26</v>
      </c>
      <c r="C48" s="6" t="s">
        <v>27</v>
      </c>
      <c r="D48" s="6" t="s">
        <v>28</v>
      </c>
      <c r="F48" s="7" t="s">
        <v>66</v>
      </c>
      <c r="G48" s="27" t="s">
        <v>21</v>
      </c>
      <c r="H48" s="7" t="s">
        <v>1048</v>
      </c>
      <c r="L48" s="7" t="s">
        <v>21</v>
      </c>
    </row>
    <row r="49" spans="1:12" ht="30">
      <c r="A49" s="6">
        <v>3</v>
      </c>
      <c r="B49" s="6" t="s">
        <v>932</v>
      </c>
      <c r="C49" s="6" t="s">
        <v>933</v>
      </c>
      <c r="D49" s="6" t="s">
        <v>17</v>
      </c>
      <c r="E49" s="9" t="s">
        <v>24</v>
      </c>
      <c r="F49" s="7" t="s">
        <v>985</v>
      </c>
      <c r="G49" s="27" t="s">
        <v>21</v>
      </c>
      <c r="H49" s="7" t="s">
        <v>1048</v>
      </c>
      <c r="L49" s="7" t="s">
        <v>21</v>
      </c>
    </row>
    <row r="50" spans="1:12" ht="45">
      <c r="A50" s="6">
        <v>4</v>
      </c>
      <c r="B50" s="6" t="s">
        <v>15</v>
      </c>
      <c r="C50" s="6" t="s">
        <v>16</v>
      </c>
      <c r="D50" s="6" t="s">
        <v>17</v>
      </c>
      <c r="E50" s="9" t="s">
        <v>24</v>
      </c>
      <c r="F50" s="7" t="s">
        <v>986</v>
      </c>
      <c r="G50" s="27" t="s">
        <v>21</v>
      </c>
      <c r="H50" s="7" t="s">
        <v>1048</v>
      </c>
      <c r="L50" s="7" t="s">
        <v>21</v>
      </c>
    </row>
    <row r="51" spans="1:12" ht="45">
      <c r="A51" s="6">
        <v>5</v>
      </c>
      <c r="B51" s="6" t="s">
        <v>60</v>
      </c>
      <c r="C51" s="6" t="s">
        <v>61</v>
      </c>
      <c r="D51" s="6" t="s">
        <v>17</v>
      </c>
      <c r="E51" s="9" t="s">
        <v>24</v>
      </c>
      <c r="F51" s="7" t="s">
        <v>1049</v>
      </c>
      <c r="G51" s="27" t="s">
        <v>21</v>
      </c>
      <c r="H51" s="7" t="s">
        <v>1048</v>
      </c>
      <c r="L51" s="7" t="s">
        <v>21</v>
      </c>
    </row>
    <row r="52" spans="1:12" ht="15">
      <c r="A52" s="6">
        <v>6</v>
      </c>
      <c r="B52" s="6" t="s">
        <v>990</v>
      </c>
      <c r="C52" s="6" t="s">
        <v>991</v>
      </c>
      <c r="D52" s="6" t="s">
        <v>261</v>
      </c>
      <c r="F52" s="7" t="s">
        <v>992</v>
      </c>
      <c r="G52" s="27" t="s">
        <v>21</v>
      </c>
      <c r="H52" s="7" t="s">
        <v>1048</v>
      </c>
      <c r="L52" s="7" t="s">
        <v>21</v>
      </c>
    </row>
    <row r="53" spans="1:12" ht="90">
      <c r="A53" s="6">
        <v>7</v>
      </c>
      <c r="B53" s="6" t="s">
        <v>1014</v>
      </c>
      <c r="C53" s="6" t="s">
        <v>1015</v>
      </c>
      <c r="D53" s="6" t="s">
        <v>17</v>
      </c>
      <c r="E53" s="10" t="s">
        <v>32</v>
      </c>
      <c r="F53" s="7" t="s">
        <v>1016</v>
      </c>
      <c r="G53" s="27" t="s">
        <v>21</v>
      </c>
      <c r="H53" s="7" t="s">
        <v>1048</v>
      </c>
      <c r="L53" s="7" t="s">
        <v>21</v>
      </c>
    </row>
    <row r="54" spans="1:12" ht="45">
      <c r="A54" s="6">
        <v>8</v>
      </c>
      <c r="B54" s="6" t="s">
        <v>1018</v>
      </c>
      <c r="C54" s="6" t="s">
        <v>1019</v>
      </c>
      <c r="D54" s="6" t="s">
        <v>273</v>
      </c>
      <c r="F54" s="7" t="s">
        <v>1020</v>
      </c>
      <c r="G54" s="27" t="s">
        <v>21</v>
      </c>
      <c r="H54" s="7" t="s">
        <v>1048</v>
      </c>
      <c r="L54" s="7" t="s">
        <v>21</v>
      </c>
    </row>
    <row r="55" spans="1:12" ht="15">
      <c r="A55" s="6">
        <v>9</v>
      </c>
      <c r="B55" s="6" t="s">
        <v>1021</v>
      </c>
      <c r="C55" s="6" t="s">
        <v>1022</v>
      </c>
      <c r="D55" s="6" t="s">
        <v>1023</v>
      </c>
      <c r="F55" s="7" t="s">
        <v>1024</v>
      </c>
      <c r="G55" s="27" t="s">
        <v>21</v>
      </c>
      <c r="H55" s="7" t="s">
        <v>1048</v>
      </c>
      <c r="L55" s="7" t="s">
        <v>21</v>
      </c>
    </row>
    <row r="56" spans="1:12" ht="15">
      <c r="A56" s="6">
        <v>10</v>
      </c>
      <c r="B56" s="6" t="s">
        <v>1025</v>
      </c>
      <c r="C56" s="6" t="s">
        <v>1026</v>
      </c>
      <c r="D56" s="6" t="s">
        <v>112</v>
      </c>
      <c r="F56" s="7" t="s">
        <v>1027</v>
      </c>
      <c r="G56" s="27" t="s">
        <v>21</v>
      </c>
      <c r="H56" s="7" t="s">
        <v>1048</v>
      </c>
      <c r="L56" s="7" t="s">
        <v>21</v>
      </c>
    </row>
    <row r="57" spans="1:12" ht="75">
      <c r="A57" s="6">
        <v>11</v>
      </c>
      <c r="B57" s="6" t="s">
        <v>1028</v>
      </c>
      <c r="C57" s="6" t="s">
        <v>1029</v>
      </c>
      <c r="D57" s="6" t="s">
        <v>36</v>
      </c>
      <c r="E57" s="6" t="s">
        <v>32</v>
      </c>
      <c r="F57" s="7" t="s">
        <v>1030</v>
      </c>
      <c r="G57" s="27" t="s">
        <v>21</v>
      </c>
      <c r="H57" s="7" t="s">
        <v>1048</v>
      </c>
      <c r="L57" s="7" t="s">
        <v>21</v>
      </c>
    </row>
    <row r="58" spans="1:12" ht="90">
      <c r="A58" s="6">
        <v>12</v>
      </c>
      <c r="B58" s="6" t="s">
        <v>1031</v>
      </c>
      <c r="C58" s="6" t="s">
        <v>1032</v>
      </c>
      <c r="D58" s="6" t="s">
        <v>45</v>
      </c>
      <c r="F58" s="7" t="s">
        <v>1033</v>
      </c>
      <c r="G58" s="27" t="s">
        <v>21</v>
      </c>
      <c r="H58" s="7" t="s">
        <v>1048</v>
      </c>
      <c r="L58" s="7" t="s">
        <v>21</v>
      </c>
    </row>
    <row r="59" spans="1:12" ht="45">
      <c r="A59" s="6">
        <v>13</v>
      </c>
      <c r="B59" s="6" t="s">
        <v>1035</v>
      </c>
      <c r="C59" s="6" t="s">
        <v>1036</v>
      </c>
      <c r="D59" s="6" t="s">
        <v>45</v>
      </c>
      <c r="F59" s="7" t="s">
        <v>1037</v>
      </c>
      <c r="G59" s="27" t="s">
        <v>21</v>
      </c>
      <c r="H59" s="7" t="s">
        <v>1048</v>
      </c>
      <c r="L59" s="7" t="s">
        <v>21</v>
      </c>
    </row>
    <row r="60" spans="1:12" ht="30">
      <c r="A60" s="6">
        <v>14</v>
      </c>
      <c r="B60" s="6" t="s">
        <v>1038</v>
      </c>
      <c r="C60" s="6" t="s">
        <v>1039</v>
      </c>
      <c r="D60" s="6" t="s">
        <v>17</v>
      </c>
      <c r="F60" s="7" t="s">
        <v>1050</v>
      </c>
      <c r="G60" s="27" t="s">
        <v>21</v>
      </c>
      <c r="H60" s="7" t="s">
        <v>1048</v>
      </c>
      <c r="L60" s="7" t="s">
        <v>21</v>
      </c>
    </row>
    <row r="61" spans="1:12" ht="180">
      <c r="A61" s="6">
        <v>15</v>
      </c>
      <c r="B61" s="6" t="s">
        <v>38</v>
      </c>
      <c r="C61" s="6" t="s">
        <v>39</v>
      </c>
      <c r="D61" s="6" t="s">
        <v>28</v>
      </c>
      <c r="E61" s="10" t="s">
        <v>32</v>
      </c>
      <c r="F61" s="7" t="s">
        <v>1051</v>
      </c>
      <c r="G61" s="27" t="s">
        <v>21</v>
      </c>
      <c r="H61" s="7" t="s">
        <v>1048</v>
      </c>
      <c r="L61" s="7" t="s">
        <v>21</v>
      </c>
    </row>
    <row r="62" spans="1:12" ht="30">
      <c r="A62" s="6">
        <v>16</v>
      </c>
      <c r="B62" s="6" t="s">
        <v>1052</v>
      </c>
      <c r="C62" s="6" t="s">
        <v>1053</v>
      </c>
      <c r="D62" s="6" t="s">
        <v>17</v>
      </c>
      <c r="E62" s="10"/>
      <c r="F62" s="7" t="s">
        <v>1054</v>
      </c>
      <c r="G62" s="27" t="s">
        <v>21</v>
      </c>
      <c r="H62" s="7" t="s">
        <v>1048</v>
      </c>
      <c r="L62" s="7" t="s">
        <v>21</v>
      </c>
    </row>
    <row r="63" spans="1:12" ht="45">
      <c r="A63" s="6">
        <v>17</v>
      </c>
      <c r="B63" s="6" t="s">
        <v>41</v>
      </c>
      <c r="C63" s="6" t="s">
        <v>41</v>
      </c>
      <c r="D63" s="6" t="s">
        <v>17</v>
      </c>
      <c r="F63" s="7" t="s">
        <v>1055</v>
      </c>
      <c r="G63" s="27" t="s">
        <v>21</v>
      </c>
      <c r="H63" s="7" t="s">
        <v>1048</v>
      </c>
      <c r="L63" s="7" t="s">
        <v>21</v>
      </c>
    </row>
    <row r="64" spans="1:12" ht="45">
      <c r="A64" s="6">
        <v>18</v>
      </c>
      <c r="B64" s="6" t="s">
        <v>671</v>
      </c>
      <c r="C64" s="6" t="s">
        <v>671</v>
      </c>
      <c r="D64" s="6" t="s">
        <v>261</v>
      </c>
      <c r="F64" s="7" t="s">
        <v>1056</v>
      </c>
      <c r="G64" s="27" t="s">
        <v>21</v>
      </c>
      <c r="H64" s="7" t="s">
        <v>1048</v>
      </c>
      <c r="L64" s="7" t="s">
        <v>21</v>
      </c>
    </row>
    <row r="65" spans="1:12" ht="15">
      <c r="G65" s="27"/>
    </row>
    <row r="66" spans="1:12" ht="15">
      <c r="A66" s="12" t="s">
        <v>458</v>
      </c>
      <c r="B66" s="12" t="s">
        <v>1057</v>
      </c>
      <c r="G66" s="27"/>
    </row>
    <row r="67" spans="1:12" ht="45">
      <c r="A67" s="6">
        <v>1</v>
      </c>
      <c r="B67" s="6" t="s">
        <v>982</v>
      </c>
      <c r="C67" s="6" t="s">
        <v>983</v>
      </c>
      <c r="D67" s="6" t="s">
        <v>17</v>
      </c>
      <c r="E67" s="8" t="s">
        <v>18</v>
      </c>
      <c r="F67" s="7" t="s">
        <v>1058</v>
      </c>
      <c r="G67" s="27" t="s">
        <v>21</v>
      </c>
      <c r="H67" s="7" t="s">
        <v>1048</v>
      </c>
      <c r="L67" s="7" t="s">
        <v>21</v>
      </c>
    </row>
    <row r="68" spans="1:12" ht="30">
      <c r="A68" s="6">
        <v>2</v>
      </c>
      <c r="B68" s="6" t="s">
        <v>26</v>
      </c>
      <c r="C68" s="6" t="s">
        <v>27</v>
      </c>
      <c r="D68" s="6" t="s">
        <v>28</v>
      </c>
      <c r="F68" s="7" t="s">
        <v>66</v>
      </c>
      <c r="G68" s="27" t="s">
        <v>21</v>
      </c>
      <c r="H68" s="7" t="s">
        <v>1048</v>
      </c>
      <c r="L68" s="7" t="s">
        <v>21</v>
      </c>
    </row>
    <row r="69" spans="1:12" ht="30">
      <c r="A69" s="6">
        <v>3</v>
      </c>
      <c r="B69" s="6" t="s">
        <v>932</v>
      </c>
      <c r="C69" s="6" t="s">
        <v>1059</v>
      </c>
      <c r="D69" s="6" t="s">
        <v>17</v>
      </c>
      <c r="E69" s="9" t="s">
        <v>24</v>
      </c>
      <c r="F69" s="7" t="s">
        <v>985</v>
      </c>
      <c r="G69" s="27" t="s">
        <v>21</v>
      </c>
      <c r="H69" s="7" t="s">
        <v>1048</v>
      </c>
      <c r="L69" s="7" t="s">
        <v>21</v>
      </c>
    </row>
    <row r="70" spans="1:12" ht="45">
      <c r="A70" s="6">
        <v>4</v>
      </c>
      <c r="B70" s="6" t="s">
        <v>60</v>
      </c>
      <c r="C70" s="6" t="s">
        <v>61</v>
      </c>
      <c r="D70" s="6" t="s">
        <v>17</v>
      </c>
      <c r="E70" s="9" t="s">
        <v>24</v>
      </c>
      <c r="F70" s="7" t="s">
        <v>988</v>
      </c>
      <c r="G70" s="27" t="s">
        <v>21</v>
      </c>
      <c r="H70" s="7" t="s">
        <v>1048</v>
      </c>
      <c r="L70" s="7" t="s">
        <v>21</v>
      </c>
    </row>
    <row r="71" spans="1:12" ht="15">
      <c r="A71" s="6">
        <v>5</v>
      </c>
      <c r="B71" s="6" t="s">
        <v>990</v>
      </c>
      <c r="C71" s="6" t="s">
        <v>991</v>
      </c>
      <c r="D71" s="6" t="s">
        <v>261</v>
      </c>
      <c r="F71" s="7" t="s">
        <v>992</v>
      </c>
      <c r="G71" s="27" t="s">
        <v>21</v>
      </c>
      <c r="H71" s="7" t="s">
        <v>1048</v>
      </c>
      <c r="L71" s="7" t="s">
        <v>21</v>
      </c>
    </row>
    <row r="72" spans="1:12" ht="90">
      <c r="A72" s="6">
        <v>6</v>
      </c>
      <c r="B72" s="6" t="s">
        <v>1014</v>
      </c>
      <c r="C72" s="6" t="s">
        <v>1015</v>
      </c>
      <c r="D72" s="6" t="s">
        <v>17</v>
      </c>
      <c r="E72" s="6" t="s">
        <v>32</v>
      </c>
      <c r="F72" s="7" t="s">
        <v>1016</v>
      </c>
      <c r="G72" s="27" t="s">
        <v>21</v>
      </c>
      <c r="H72" s="7" t="s">
        <v>1048</v>
      </c>
      <c r="L72" s="7" t="s">
        <v>21</v>
      </c>
    </row>
    <row r="73" spans="1:12" ht="45">
      <c r="A73" s="6">
        <v>7</v>
      </c>
      <c r="B73" s="6" t="s">
        <v>1018</v>
      </c>
      <c r="C73" s="6" t="s">
        <v>1019</v>
      </c>
      <c r="D73" s="6" t="s">
        <v>273</v>
      </c>
      <c r="F73" s="7" t="s">
        <v>1020</v>
      </c>
      <c r="G73" s="27" t="s">
        <v>21</v>
      </c>
      <c r="H73" s="7" t="s">
        <v>1048</v>
      </c>
      <c r="L73" s="7" t="s">
        <v>21</v>
      </c>
    </row>
    <row r="74" spans="1:12" ht="15">
      <c r="A74" s="6">
        <v>8</v>
      </c>
      <c r="B74" s="6" t="s">
        <v>1021</v>
      </c>
      <c r="C74" s="6" t="s">
        <v>1022</v>
      </c>
      <c r="D74" s="6" t="s">
        <v>1023</v>
      </c>
      <c r="F74" s="7" t="s">
        <v>1024</v>
      </c>
      <c r="G74" s="27" t="s">
        <v>21</v>
      </c>
      <c r="H74" s="7" t="s">
        <v>1048</v>
      </c>
      <c r="L74" s="7" t="s">
        <v>21</v>
      </c>
    </row>
    <row r="75" spans="1:12" ht="15">
      <c r="A75" s="6">
        <v>9</v>
      </c>
      <c r="B75" s="6" t="s">
        <v>1025</v>
      </c>
      <c r="C75" s="6" t="s">
        <v>1026</v>
      </c>
      <c r="D75" s="6" t="s">
        <v>112</v>
      </c>
      <c r="F75" s="7" t="s">
        <v>1027</v>
      </c>
      <c r="G75" s="27" t="s">
        <v>21</v>
      </c>
      <c r="H75" s="7" t="s">
        <v>1048</v>
      </c>
      <c r="L75" s="7" t="s">
        <v>21</v>
      </c>
    </row>
    <row r="76" spans="1:12" ht="75">
      <c r="A76" s="6">
        <v>10</v>
      </c>
      <c r="B76" s="6" t="s">
        <v>1028</v>
      </c>
      <c r="C76" s="6" t="s">
        <v>1029</v>
      </c>
      <c r="D76" s="6" t="s">
        <v>36</v>
      </c>
      <c r="E76" s="6" t="s">
        <v>32</v>
      </c>
      <c r="F76" s="7" t="s">
        <v>1030</v>
      </c>
      <c r="G76" s="27" t="s">
        <v>21</v>
      </c>
      <c r="H76" s="7" t="s">
        <v>1048</v>
      </c>
      <c r="L76" s="7" t="s">
        <v>21</v>
      </c>
    </row>
    <row r="77" spans="1:12" ht="90">
      <c r="A77" s="6">
        <v>11</v>
      </c>
      <c r="B77" s="6" t="s">
        <v>1031</v>
      </c>
      <c r="C77" s="6" t="s">
        <v>1032</v>
      </c>
      <c r="D77" s="6" t="s">
        <v>45</v>
      </c>
      <c r="F77" s="7" t="s">
        <v>1033</v>
      </c>
      <c r="G77" s="27" t="s">
        <v>21</v>
      </c>
      <c r="H77" s="7" t="s">
        <v>1048</v>
      </c>
      <c r="L77" s="7" t="s">
        <v>21</v>
      </c>
    </row>
    <row r="78" spans="1:12" ht="45">
      <c r="A78" s="6">
        <v>12</v>
      </c>
      <c r="B78" s="6" t="s">
        <v>1035</v>
      </c>
      <c r="C78" s="6" t="s">
        <v>1036</v>
      </c>
      <c r="D78" s="6" t="s">
        <v>45</v>
      </c>
      <c r="F78" s="7" t="s">
        <v>1037</v>
      </c>
      <c r="G78" s="27" t="s">
        <v>21</v>
      </c>
      <c r="H78" s="7" t="s">
        <v>1048</v>
      </c>
      <c r="L78" s="7" t="s">
        <v>21</v>
      </c>
    </row>
    <row r="79" spans="1:12" ht="30">
      <c r="A79" s="6">
        <v>13</v>
      </c>
      <c r="B79" s="6" t="s">
        <v>1038</v>
      </c>
      <c r="C79" s="6" t="s">
        <v>1039</v>
      </c>
      <c r="D79" s="6" t="s">
        <v>17</v>
      </c>
      <c r="F79" s="7" t="s">
        <v>1050</v>
      </c>
      <c r="G79" s="27" t="s">
        <v>21</v>
      </c>
      <c r="H79" s="7" t="s">
        <v>1048</v>
      </c>
      <c r="L79" s="7" t="s">
        <v>21</v>
      </c>
    </row>
    <row r="80" spans="1:12" ht="195">
      <c r="A80" s="6">
        <v>14</v>
      </c>
      <c r="B80" s="6" t="s">
        <v>38</v>
      </c>
      <c r="C80" s="6" t="s">
        <v>39</v>
      </c>
      <c r="D80" s="6" t="s">
        <v>28</v>
      </c>
      <c r="E80" s="10" t="s">
        <v>32</v>
      </c>
      <c r="F80" s="7" t="s">
        <v>1060</v>
      </c>
      <c r="G80" s="27" t="s">
        <v>21</v>
      </c>
      <c r="H80" s="7" t="s">
        <v>1048</v>
      </c>
      <c r="L80" s="7" t="s">
        <v>21</v>
      </c>
    </row>
    <row r="81" spans="1:12" ht="30">
      <c r="A81" s="6">
        <v>15</v>
      </c>
      <c r="B81" s="6" t="s">
        <v>1052</v>
      </c>
      <c r="C81" s="6" t="s">
        <v>1053</v>
      </c>
      <c r="D81" s="6" t="s">
        <v>17</v>
      </c>
      <c r="E81" s="10"/>
      <c r="F81" s="7" t="s">
        <v>1061</v>
      </c>
      <c r="G81" s="27" t="s">
        <v>21</v>
      </c>
      <c r="H81" s="7" t="s">
        <v>1048</v>
      </c>
      <c r="L81" s="7" t="s">
        <v>21</v>
      </c>
    </row>
    <row r="82" spans="1:12" ht="45">
      <c r="A82" s="6">
        <v>16</v>
      </c>
      <c r="B82" s="6" t="s">
        <v>41</v>
      </c>
      <c r="C82" s="6" t="s">
        <v>41</v>
      </c>
      <c r="D82" s="6" t="s">
        <v>17</v>
      </c>
      <c r="F82" s="7" t="s">
        <v>1062</v>
      </c>
      <c r="G82" s="27" t="s">
        <v>21</v>
      </c>
      <c r="H82" s="7" t="s">
        <v>1048</v>
      </c>
      <c r="L82" s="7" t="s">
        <v>21</v>
      </c>
    </row>
    <row r="83" spans="1:12" ht="45">
      <c r="A83" s="6">
        <v>17</v>
      </c>
      <c r="B83" s="6" t="s">
        <v>671</v>
      </c>
      <c r="C83" s="6" t="s">
        <v>671</v>
      </c>
      <c r="D83" s="6" t="s">
        <v>261</v>
      </c>
      <c r="F83" s="7" t="s">
        <v>1063</v>
      </c>
      <c r="G83" s="27" t="s">
        <v>21</v>
      </c>
      <c r="H83" s="7" t="s">
        <v>1048</v>
      </c>
      <c r="L83" s="7" t="s">
        <v>21</v>
      </c>
    </row>
    <row r="84" spans="1:12" ht="15">
      <c r="G84" s="27"/>
    </row>
    <row r="85" spans="1:12" ht="15">
      <c r="A85" s="5" t="s">
        <v>256</v>
      </c>
      <c r="B85" s="5" t="s">
        <v>1064</v>
      </c>
      <c r="G85" s="27"/>
    </row>
    <row r="86" spans="1:12" ht="30">
      <c r="A86" s="6">
        <v>1</v>
      </c>
      <c r="B86" s="6" t="s">
        <v>935</v>
      </c>
      <c r="C86" s="6" t="s">
        <v>936</v>
      </c>
      <c r="D86" s="6" t="s">
        <v>17</v>
      </c>
      <c r="E86" s="8" t="s">
        <v>18</v>
      </c>
      <c r="F86" s="7" t="s">
        <v>1065</v>
      </c>
      <c r="G86" s="27" t="s">
        <v>20</v>
      </c>
      <c r="L86" s="7" t="s">
        <v>21</v>
      </c>
    </row>
    <row r="87" spans="1:12" ht="150">
      <c r="A87" s="6">
        <v>2</v>
      </c>
      <c r="B87" s="6" t="s">
        <v>1066</v>
      </c>
      <c r="C87" s="6" t="s">
        <v>1067</v>
      </c>
      <c r="D87" s="6" t="s">
        <v>261</v>
      </c>
      <c r="E87" s="8"/>
      <c r="F87" s="7" t="s">
        <v>1068</v>
      </c>
      <c r="G87" s="27" t="s">
        <v>420</v>
      </c>
      <c r="H87" s="7" t="s">
        <v>1069</v>
      </c>
      <c r="J87" s="1" t="s">
        <v>140</v>
      </c>
      <c r="K87" s="1" t="s">
        <v>141</v>
      </c>
      <c r="L87" s="7" t="s">
        <v>21</v>
      </c>
    </row>
    <row r="88" spans="1:12" ht="150">
      <c r="A88" s="6">
        <v>3</v>
      </c>
      <c r="B88" s="6" t="s">
        <v>1070</v>
      </c>
      <c r="C88" s="6" t="s">
        <v>1071</v>
      </c>
      <c r="D88" s="6" t="s">
        <v>105</v>
      </c>
      <c r="F88" s="7" t="s">
        <v>1072</v>
      </c>
      <c r="G88" s="27" t="s">
        <v>20</v>
      </c>
      <c r="H88" s="7" t="s">
        <v>1073</v>
      </c>
      <c r="J88" s="1" t="s">
        <v>140</v>
      </c>
      <c r="K88" s="1" t="s">
        <v>141</v>
      </c>
      <c r="L88" s="7" t="s">
        <v>21</v>
      </c>
    </row>
    <row r="89" spans="1:12" ht="150">
      <c r="A89" s="6">
        <v>4</v>
      </c>
      <c r="B89" s="6" t="s">
        <v>1074</v>
      </c>
      <c r="C89" s="6" t="s">
        <v>1075</v>
      </c>
      <c r="D89" s="6" t="s">
        <v>105</v>
      </c>
      <c r="F89" s="7" t="s">
        <v>1076</v>
      </c>
      <c r="G89" s="27" t="s">
        <v>20</v>
      </c>
      <c r="H89" s="7" t="s">
        <v>1073</v>
      </c>
      <c r="J89" s="1" t="s">
        <v>140</v>
      </c>
      <c r="K89" s="1" t="s">
        <v>141</v>
      </c>
      <c r="L89" s="7" t="s">
        <v>21</v>
      </c>
    </row>
    <row r="90" spans="1:12" ht="270">
      <c r="A90" s="6">
        <v>5</v>
      </c>
      <c r="B90" s="6" t="s">
        <v>1077</v>
      </c>
      <c r="C90" s="6" t="s">
        <v>1078</v>
      </c>
      <c r="D90" s="6" t="s">
        <v>209</v>
      </c>
      <c r="E90" s="10" t="s">
        <v>32</v>
      </c>
      <c r="F90" s="7" t="s">
        <v>1079</v>
      </c>
      <c r="G90" s="27" t="s">
        <v>420</v>
      </c>
      <c r="H90" s="7" t="s">
        <v>1080</v>
      </c>
      <c r="J90" s="1" t="s">
        <v>140</v>
      </c>
      <c r="K90" s="1" t="s">
        <v>141</v>
      </c>
      <c r="L90" s="7" t="s">
        <v>21</v>
      </c>
    </row>
    <row r="91" spans="1:12" ht="270">
      <c r="A91" s="6">
        <v>6</v>
      </c>
      <c r="B91" s="6" t="s">
        <v>1081</v>
      </c>
      <c r="C91" s="6" t="s">
        <v>1082</v>
      </c>
      <c r="D91" s="6" t="s">
        <v>209</v>
      </c>
      <c r="E91" s="10" t="s">
        <v>32</v>
      </c>
      <c r="F91" s="7" t="s">
        <v>1083</v>
      </c>
      <c r="G91" s="27" t="s">
        <v>420</v>
      </c>
      <c r="H91" s="7" t="s">
        <v>1084</v>
      </c>
      <c r="J91" s="1" t="s">
        <v>140</v>
      </c>
      <c r="K91" s="1" t="s">
        <v>141</v>
      </c>
      <c r="L91" s="7" t="s">
        <v>21</v>
      </c>
    </row>
    <row r="92" spans="1:12" ht="150">
      <c r="A92" s="6">
        <v>7</v>
      </c>
      <c r="B92" s="6" t="s">
        <v>1085</v>
      </c>
      <c r="C92" s="6" t="s">
        <v>1086</v>
      </c>
      <c r="D92" s="6" t="s">
        <v>209</v>
      </c>
      <c r="E92" s="10" t="s">
        <v>32</v>
      </c>
      <c r="F92" s="7" t="s">
        <v>1087</v>
      </c>
      <c r="G92" s="27" t="s">
        <v>20</v>
      </c>
      <c r="H92" s="7" t="s">
        <v>1088</v>
      </c>
      <c r="J92" s="1" t="s">
        <v>140</v>
      </c>
      <c r="K92" s="1" t="s">
        <v>141</v>
      </c>
      <c r="L92" s="7" t="s">
        <v>21</v>
      </c>
    </row>
    <row r="93" spans="1:12" ht="270">
      <c r="A93" s="6">
        <v>8</v>
      </c>
      <c r="B93" s="6" t="s">
        <v>1089</v>
      </c>
      <c r="C93" s="6" t="s">
        <v>1090</v>
      </c>
      <c r="D93" s="6" t="s">
        <v>261</v>
      </c>
      <c r="F93" s="7" t="s">
        <v>1091</v>
      </c>
      <c r="G93" s="27" t="s">
        <v>420</v>
      </c>
      <c r="H93" s="7" t="s">
        <v>1092</v>
      </c>
      <c r="J93" s="1" t="s">
        <v>140</v>
      </c>
      <c r="K93" s="1" t="s">
        <v>141</v>
      </c>
      <c r="L93" s="7" t="s">
        <v>21</v>
      </c>
    </row>
    <row r="94" spans="1:12" ht="105">
      <c r="A94" s="6">
        <v>9</v>
      </c>
      <c r="B94" s="6" t="s">
        <v>1093</v>
      </c>
      <c r="C94" s="6" t="s">
        <v>1094</v>
      </c>
      <c r="D94" s="6" t="s">
        <v>1095</v>
      </c>
      <c r="F94" s="7" t="s">
        <v>1096</v>
      </c>
      <c r="G94" s="27" t="s">
        <v>420</v>
      </c>
      <c r="H94" s="7" t="s">
        <v>1013</v>
      </c>
      <c r="J94" s="1" t="s">
        <v>140</v>
      </c>
      <c r="K94" s="1" t="s">
        <v>141</v>
      </c>
      <c r="L94" s="7" t="s">
        <v>21</v>
      </c>
    </row>
    <row r="95" spans="1:12" ht="105">
      <c r="A95" s="6">
        <v>10</v>
      </c>
      <c r="B95" s="6" t="s">
        <v>1097</v>
      </c>
      <c r="C95" s="6" t="s">
        <v>1098</v>
      </c>
      <c r="D95" s="6" t="s">
        <v>17</v>
      </c>
      <c r="F95" s="7" t="s">
        <v>1099</v>
      </c>
      <c r="G95" s="27" t="s">
        <v>21</v>
      </c>
      <c r="H95" s="7" t="s">
        <v>1013</v>
      </c>
      <c r="J95" s="1" t="s">
        <v>140</v>
      </c>
      <c r="K95" s="1" t="s">
        <v>141</v>
      </c>
      <c r="L95" s="7" t="s">
        <v>21</v>
      </c>
    </row>
    <row r="96" spans="1:12" ht="150">
      <c r="A96" s="6">
        <v>11</v>
      </c>
      <c r="B96" s="6" t="s">
        <v>956</v>
      </c>
      <c r="C96" s="6" t="s">
        <v>957</v>
      </c>
      <c r="D96" s="6" t="s">
        <v>28</v>
      </c>
      <c r="F96" s="7" t="s">
        <v>1100</v>
      </c>
      <c r="G96" s="27" t="s">
        <v>420</v>
      </c>
      <c r="H96" s="7" t="s">
        <v>1101</v>
      </c>
      <c r="J96" s="1" t="s">
        <v>140</v>
      </c>
      <c r="K96" s="1" t="s">
        <v>141</v>
      </c>
      <c r="L96" s="7" t="s">
        <v>21</v>
      </c>
    </row>
    <row r="97" spans="1:12" ht="150">
      <c r="A97" s="6">
        <v>12</v>
      </c>
      <c r="B97" s="6" t="s">
        <v>1102</v>
      </c>
      <c r="C97" s="6" t="s">
        <v>1103</v>
      </c>
      <c r="D97" s="6" t="s">
        <v>1104</v>
      </c>
      <c r="E97" s="10" t="s">
        <v>32</v>
      </c>
      <c r="F97" s="7" t="s">
        <v>1105</v>
      </c>
      <c r="G97" s="27" t="s">
        <v>420</v>
      </c>
      <c r="H97" s="7" t="s">
        <v>1106</v>
      </c>
      <c r="J97" s="1" t="s">
        <v>140</v>
      </c>
      <c r="K97" s="1" t="s">
        <v>141</v>
      </c>
      <c r="L97" s="7" t="s">
        <v>21</v>
      </c>
    </row>
    <row r="98" spans="1:12" ht="150">
      <c r="A98" s="6">
        <v>13</v>
      </c>
      <c r="B98" s="6" t="s">
        <v>1107</v>
      </c>
      <c r="C98" s="6" t="s">
        <v>1108</v>
      </c>
      <c r="D98" s="6" t="s">
        <v>36</v>
      </c>
      <c r="F98" s="7" t="s">
        <v>1109</v>
      </c>
      <c r="G98" s="27" t="s">
        <v>420</v>
      </c>
      <c r="H98" s="7" t="s">
        <v>1106</v>
      </c>
      <c r="J98" s="1"/>
      <c r="K98" s="1"/>
      <c r="L98" s="7" t="s">
        <v>21</v>
      </c>
    </row>
    <row r="99" spans="1:12" ht="255">
      <c r="A99" s="6">
        <v>14</v>
      </c>
      <c r="B99" s="6" t="s">
        <v>1110</v>
      </c>
      <c r="C99" s="6" t="s">
        <v>1111</v>
      </c>
      <c r="D99" s="6" t="s">
        <v>17</v>
      </c>
      <c r="E99" s="10" t="s">
        <v>32</v>
      </c>
      <c r="F99" s="7" t="s">
        <v>1112</v>
      </c>
      <c r="G99" s="27" t="s">
        <v>420</v>
      </c>
      <c r="H99" s="7" t="s">
        <v>1113</v>
      </c>
      <c r="J99" s="1" t="s">
        <v>140</v>
      </c>
      <c r="K99" s="1" t="s">
        <v>141</v>
      </c>
      <c r="L99" s="7" t="s">
        <v>21</v>
      </c>
    </row>
    <row r="100" spans="1:12" ht="210">
      <c r="A100" s="6">
        <v>15</v>
      </c>
      <c r="B100" s="6" t="s">
        <v>1114</v>
      </c>
      <c r="C100" s="6" t="s">
        <v>1115</v>
      </c>
      <c r="D100" s="6" t="s">
        <v>209</v>
      </c>
      <c r="E100" s="10" t="s">
        <v>32</v>
      </c>
      <c r="F100" s="7" t="s">
        <v>1116</v>
      </c>
      <c r="G100" s="27" t="s">
        <v>420</v>
      </c>
      <c r="H100" s="7" t="s">
        <v>1117</v>
      </c>
      <c r="J100" s="1" t="s">
        <v>140</v>
      </c>
      <c r="K100" s="1" t="s">
        <v>141</v>
      </c>
      <c r="L100" s="7" t="s">
        <v>21</v>
      </c>
    </row>
    <row r="101" spans="1:12" ht="150">
      <c r="A101" s="6">
        <v>16</v>
      </c>
      <c r="B101" s="6" t="s">
        <v>1118</v>
      </c>
      <c r="C101" s="6" t="s">
        <v>1119</v>
      </c>
      <c r="D101" s="6" t="s">
        <v>112</v>
      </c>
      <c r="F101" s="7" t="s">
        <v>1120</v>
      </c>
      <c r="G101" s="27" t="s">
        <v>420</v>
      </c>
      <c r="H101" s="7" t="s">
        <v>1088</v>
      </c>
      <c r="J101" s="1" t="s">
        <v>140</v>
      </c>
      <c r="K101" s="1" t="s">
        <v>141</v>
      </c>
      <c r="L101" s="7" t="s">
        <v>21</v>
      </c>
    </row>
    <row r="102" spans="1:12" ht="195">
      <c r="A102" s="6">
        <v>17</v>
      </c>
      <c r="B102" s="6" t="s">
        <v>1121</v>
      </c>
      <c r="C102" s="6" t="s">
        <v>1122</v>
      </c>
      <c r="D102" s="6" t="s">
        <v>45</v>
      </c>
      <c r="F102" s="7" t="s">
        <v>1123</v>
      </c>
      <c r="G102" s="27" t="s">
        <v>420</v>
      </c>
      <c r="H102" s="7" t="s">
        <v>1124</v>
      </c>
      <c r="J102" s="1" t="s">
        <v>140</v>
      </c>
      <c r="K102" s="1" t="s">
        <v>141</v>
      </c>
      <c r="L102" s="7" t="s">
        <v>21</v>
      </c>
    </row>
    <row r="103" spans="1:12" ht="150">
      <c r="A103" s="6">
        <v>18</v>
      </c>
      <c r="B103" s="6" t="s">
        <v>1125</v>
      </c>
      <c r="C103" s="6" t="s">
        <v>1126</v>
      </c>
      <c r="D103" s="6" t="s">
        <v>112</v>
      </c>
      <c r="F103" s="7" t="s">
        <v>1127</v>
      </c>
      <c r="G103" s="27" t="s">
        <v>420</v>
      </c>
      <c r="H103" s="7" t="s">
        <v>1088</v>
      </c>
      <c r="J103" s="1" t="s">
        <v>140</v>
      </c>
      <c r="K103" s="1" t="s">
        <v>141</v>
      </c>
      <c r="L103" s="7" t="s">
        <v>21</v>
      </c>
    </row>
    <row r="104" spans="1:12" ht="195">
      <c r="A104" s="6">
        <v>19</v>
      </c>
      <c r="B104" s="6" t="s">
        <v>1128</v>
      </c>
      <c r="C104" s="6" t="s">
        <v>1129</v>
      </c>
      <c r="D104" s="6" t="s">
        <v>45</v>
      </c>
      <c r="F104" s="7" t="s">
        <v>1130</v>
      </c>
      <c r="G104" s="27" t="s">
        <v>420</v>
      </c>
      <c r="H104" s="7" t="s">
        <v>1124</v>
      </c>
      <c r="J104" s="1" t="s">
        <v>140</v>
      </c>
      <c r="K104" s="1" t="s">
        <v>141</v>
      </c>
      <c r="L104" s="7" t="s">
        <v>21</v>
      </c>
    </row>
    <row r="105" spans="1:12" ht="165">
      <c r="A105" s="6">
        <v>20</v>
      </c>
      <c r="B105" s="6" t="s">
        <v>1131</v>
      </c>
      <c r="C105" s="6" t="s">
        <v>1132</v>
      </c>
      <c r="D105" s="6" t="s">
        <v>112</v>
      </c>
      <c r="F105" s="7" t="s">
        <v>1133</v>
      </c>
      <c r="G105" s="27" t="s">
        <v>420</v>
      </c>
      <c r="H105" s="7" t="s">
        <v>1134</v>
      </c>
      <c r="J105" s="1" t="s">
        <v>140</v>
      </c>
      <c r="K105" s="1" t="s">
        <v>141</v>
      </c>
      <c r="L105" s="7" t="s">
        <v>21</v>
      </c>
    </row>
    <row r="106" spans="1:12" ht="165">
      <c r="A106" s="6">
        <v>21</v>
      </c>
      <c r="B106" s="6" t="s">
        <v>1135</v>
      </c>
      <c r="C106" s="6" t="s">
        <v>1136</v>
      </c>
      <c r="D106" s="6" t="s">
        <v>45</v>
      </c>
      <c r="F106" s="7" t="s">
        <v>1137</v>
      </c>
      <c r="G106" s="27" t="s">
        <v>420</v>
      </c>
      <c r="H106" s="7" t="s">
        <v>1138</v>
      </c>
      <c r="J106" s="1" t="s">
        <v>140</v>
      </c>
      <c r="K106" s="1" t="s">
        <v>141</v>
      </c>
      <c r="L106" s="7" t="s">
        <v>21</v>
      </c>
    </row>
    <row r="107" spans="1:12" ht="165">
      <c r="A107" s="6">
        <v>22</v>
      </c>
      <c r="B107" s="6" t="s">
        <v>1139</v>
      </c>
      <c r="C107" s="6" t="s">
        <v>1140</v>
      </c>
      <c r="D107" s="6" t="s">
        <v>112</v>
      </c>
      <c r="F107" s="7" t="s">
        <v>1141</v>
      </c>
      <c r="G107" s="27" t="s">
        <v>420</v>
      </c>
      <c r="H107" s="7" t="s">
        <v>1134</v>
      </c>
      <c r="J107" s="1" t="s">
        <v>140</v>
      </c>
      <c r="K107" s="1" t="s">
        <v>141</v>
      </c>
      <c r="L107" s="7" t="s">
        <v>21</v>
      </c>
    </row>
    <row r="108" spans="1:12" ht="165">
      <c r="A108" s="6">
        <v>23</v>
      </c>
      <c r="B108" s="6" t="s">
        <v>1142</v>
      </c>
      <c r="C108" s="6" t="s">
        <v>1143</v>
      </c>
      <c r="D108" s="6" t="s">
        <v>45</v>
      </c>
      <c r="F108" s="7" t="s">
        <v>1144</v>
      </c>
      <c r="G108" s="27" t="s">
        <v>420</v>
      </c>
      <c r="H108" s="7" t="s">
        <v>1138</v>
      </c>
      <c r="J108" s="1" t="s">
        <v>140</v>
      </c>
      <c r="K108" s="1" t="s">
        <v>141</v>
      </c>
      <c r="L108" s="7" t="s">
        <v>21</v>
      </c>
    </row>
    <row r="109" spans="1:12" ht="180">
      <c r="A109" s="6">
        <v>24</v>
      </c>
      <c r="B109" s="6" t="s">
        <v>1145</v>
      </c>
      <c r="C109" s="6" t="s">
        <v>1146</v>
      </c>
      <c r="D109" s="6" t="s">
        <v>17</v>
      </c>
      <c r="E109" s="10" t="s">
        <v>32</v>
      </c>
      <c r="F109" s="7" t="s">
        <v>1147</v>
      </c>
      <c r="G109" s="27" t="s">
        <v>20</v>
      </c>
      <c r="L109" s="7" t="s">
        <v>21</v>
      </c>
    </row>
    <row r="110" spans="1:12" ht="165">
      <c r="A110" s="6">
        <v>25</v>
      </c>
      <c r="B110" s="6" t="s">
        <v>1148</v>
      </c>
      <c r="C110" s="6" t="s">
        <v>1149</v>
      </c>
      <c r="D110" s="6" t="s">
        <v>17</v>
      </c>
      <c r="F110" s="7" t="s">
        <v>1150</v>
      </c>
      <c r="G110" s="27" t="s">
        <v>420</v>
      </c>
      <c r="H110" s="7" t="s">
        <v>1151</v>
      </c>
      <c r="J110" s="1"/>
      <c r="K110" s="1"/>
      <c r="L110" s="7" t="s">
        <v>21</v>
      </c>
    </row>
    <row r="111" spans="1:12" ht="180">
      <c r="A111" s="6">
        <v>26</v>
      </c>
      <c r="B111" s="6" t="s">
        <v>1152</v>
      </c>
      <c r="C111" s="6" t="s">
        <v>1153</v>
      </c>
      <c r="D111" s="6" t="s">
        <v>1104</v>
      </c>
      <c r="F111" s="7" t="s">
        <v>1154</v>
      </c>
      <c r="G111" s="27" t="s">
        <v>420</v>
      </c>
      <c r="H111" s="7" t="s">
        <v>1155</v>
      </c>
      <c r="J111" s="1" t="s">
        <v>140</v>
      </c>
      <c r="K111" s="1" t="s">
        <v>141</v>
      </c>
      <c r="L111" s="7" t="s">
        <v>21</v>
      </c>
    </row>
    <row r="112" spans="1:12" ht="150">
      <c r="A112" s="6">
        <v>27</v>
      </c>
      <c r="B112" s="6" t="s">
        <v>1156</v>
      </c>
      <c r="C112" s="6" t="s">
        <v>1157</v>
      </c>
      <c r="D112" s="6" t="s">
        <v>1158</v>
      </c>
      <c r="F112" s="7" t="s">
        <v>1159</v>
      </c>
      <c r="G112" s="27" t="s">
        <v>420</v>
      </c>
      <c r="H112" s="7" t="s">
        <v>1155</v>
      </c>
      <c r="J112" s="1"/>
      <c r="K112" s="1"/>
      <c r="L112" s="7" t="s">
        <v>21</v>
      </c>
    </row>
    <row r="113" spans="1:12" ht="15">
      <c r="G113" s="27"/>
    </row>
    <row r="114" spans="1:12" ht="15">
      <c r="A114" s="12" t="s">
        <v>13</v>
      </c>
      <c r="B114" s="12" t="s">
        <v>1160</v>
      </c>
      <c r="G114" s="27"/>
    </row>
    <row r="115" spans="1:12" ht="30">
      <c r="A115" s="6">
        <v>1</v>
      </c>
      <c r="B115" s="6" t="s">
        <v>1161</v>
      </c>
      <c r="C115" s="6" t="s">
        <v>1162</v>
      </c>
      <c r="D115" s="6" t="s">
        <v>17</v>
      </c>
      <c r="E115" s="8" t="s">
        <v>18</v>
      </c>
      <c r="F115" s="7" t="s">
        <v>1163</v>
      </c>
      <c r="G115" s="27" t="s">
        <v>20</v>
      </c>
      <c r="L115" s="7" t="s">
        <v>21</v>
      </c>
    </row>
    <row r="116" spans="1:12" ht="30">
      <c r="A116" s="6">
        <v>2</v>
      </c>
      <c r="B116" s="6" t="s">
        <v>26</v>
      </c>
      <c r="C116" s="6" t="s">
        <v>27</v>
      </c>
      <c r="D116" s="6" t="s">
        <v>28</v>
      </c>
      <c r="F116" s="7" t="s">
        <v>66</v>
      </c>
      <c r="G116" s="27" t="s">
        <v>20</v>
      </c>
      <c r="L116" s="7" t="s">
        <v>21</v>
      </c>
    </row>
    <row r="117" spans="1:12" ht="30">
      <c r="A117" s="6">
        <v>3</v>
      </c>
      <c r="B117" s="6" t="s">
        <v>935</v>
      </c>
      <c r="C117" s="6" t="s">
        <v>936</v>
      </c>
      <c r="D117" s="6" t="s">
        <v>17</v>
      </c>
      <c r="E117" s="9" t="s">
        <v>24</v>
      </c>
      <c r="F117" s="7" t="s">
        <v>1164</v>
      </c>
      <c r="G117" s="27" t="s">
        <v>20</v>
      </c>
      <c r="L117" s="7" t="s">
        <v>21</v>
      </c>
    </row>
    <row r="118" spans="1:12" ht="150">
      <c r="A118" s="6">
        <v>4</v>
      </c>
      <c r="B118" s="6" t="s">
        <v>15</v>
      </c>
      <c r="C118" s="6" t="s">
        <v>16</v>
      </c>
      <c r="D118" s="6" t="s">
        <v>17</v>
      </c>
      <c r="E118" s="9" t="s">
        <v>24</v>
      </c>
      <c r="F118" s="7" t="s">
        <v>986</v>
      </c>
      <c r="G118" s="27" t="s">
        <v>420</v>
      </c>
      <c r="H118" s="7" t="s">
        <v>1165</v>
      </c>
      <c r="J118" s="1" t="s">
        <v>140</v>
      </c>
      <c r="K118" s="1" t="s">
        <v>141</v>
      </c>
      <c r="L118" s="7" t="s">
        <v>21</v>
      </c>
    </row>
    <row r="119" spans="1:12" ht="150">
      <c r="A119" s="6">
        <v>5</v>
      </c>
      <c r="B119" s="6" t="s">
        <v>60</v>
      </c>
      <c r="C119" s="6" t="s">
        <v>61</v>
      </c>
      <c r="D119" s="6" t="s">
        <v>17</v>
      </c>
      <c r="E119" s="9" t="s">
        <v>24</v>
      </c>
      <c r="F119" s="7" t="s">
        <v>988</v>
      </c>
      <c r="G119" s="27" t="s">
        <v>420</v>
      </c>
      <c r="H119" s="7" t="s">
        <v>1166</v>
      </c>
      <c r="J119" s="1" t="s">
        <v>140</v>
      </c>
      <c r="K119" s="1" t="s">
        <v>141</v>
      </c>
      <c r="L119" s="7" t="s">
        <v>21</v>
      </c>
    </row>
    <row r="120" spans="1:12" ht="195">
      <c r="A120" s="6">
        <v>6</v>
      </c>
      <c r="B120" s="6" t="s">
        <v>1167</v>
      </c>
      <c r="C120" s="6" t="s">
        <v>1168</v>
      </c>
      <c r="D120" s="6" t="s">
        <v>261</v>
      </c>
      <c r="F120" s="7" t="s">
        <v>1169</v>
      </c>
      <c r="G120" s="27" t="s">
        <v>20</v>
      </c>
      <c r="H120" s="7" t="s">
        <v>1170</v>
      </c>
      <c r="J120" s="1" t="s">
        <v>140</v>
      </c>
      <c r="K120" s="1" t="s">
        <v>141</v>
      </c>
      <c r="L120" s="7" t="s">
        <v>21</v>
      </c>
    </row>
    <row r="121" spans="1:12" ht="105">
      <c r="A121" s="6">
        <v>7</v>
      </c>
      <c r="B121" s="6" t="s">
        <v>993</v>
      </c>
      <c r="C121" s="6" t="s">
        <v>994</v>
      </c>
      <c r="D121" s="6" t="s">
        <v>995</v>
      </c>
      <c r="F121" s="7" t="s">
        <v>996</v>
      </c>
      <c r="G121" s="27" t="s">
        <v>420</v>
      </c>
      <c r="H121" s="1" t="s">
        <v>139</v>
      </c>
      <c r="J121" s="1" t="s">
        <v>140</v>
      </c>
      <c r="K121" s="1" t="s">
        <v>141</v>
      </c>
      <c r="L121" s="7" t="s">
        <v>21</v>
      </c>
    </row>
    <row r="122" spans="1:12" ht="165">
      <c r="A122" s="6">
        <v>8</v>
      </c>
      <c r="B122" s="6" t="s">
        <v>1171</v>
      </c>
      <c r="C122" s="6" t="s">
        <v>1172</v>
      </c>
      <c r="D122" s="6" t="s">
        <v>17</v>
      </c>
      <c r="F122" s="7" t="s">
        <v>1173</v>
      </c>
      <c r="G122" s="27" t="s">
        <v>420</v>
      </c>
      <c r="H122" s="7" t="s">
        <v>1174</v>
      </c>
      <c r="J122" s="1" t="s">
        <v>140</v>
      </c>
      <c r="K122" s="1" t="s">
        <v>141</v>
      </c>
      <c r="L122" s="7" t="s">
        <v>21</v>
      </c>
    </row>
    <row r="123" spans="1:12" ht="165">
      <c r="A123" s="6">
        <v>9</v>
      </c>
      <c r="B123" s="6" t="s">
        <v>998</v>
      </c>
      <c r="C123" s="6" t="s">
        <v>999</v>
      </c>
      <c r="D123" s="6" t="s">
        <v>209</v>
      </c>
      <c r="E123" s="10" t="s">
        <v>32</v>
      </c>
      <c r="F123" s="7" t="s">
        <v>1175</v>
      </c>
      <c r="G123" s="27" t="s">
        <v>420</v>
      </c>
      <c r="H123" s="7" t="s">
        <v>1176</v>
      </c>
      <c r="J123" s="1" t="s">
        <v>140</v>
      </c>
      <c r="K123" s="1" t="s">
        <v>141</v>
      </c>
      <c r="L123" s="7" t="s">
        <v>21</v>
      </c>
    </row>
    <row r="124" spans="1:12" ht="165">
      <c r="A124" s="6">
        <v>10</v>
      </c>
      <c r="B124" s="6" t="s">
        <v>1177</v>
      </c>
      <c r="C124" s="6" t="s">
        <v>1178</v>
      </c>
      <c r="D124" s="6" t="s">
        <v>209</v>
      </c>
      <c r="E124" s="10" t="s">
        <v>32</v>
      </c>
      <c r="F124" s="7" t="s">
        <v>1179</v>
      </c>
      <c r="G124" s="27" t="s">
        <v>420</v>
      </c>
      <c r="H124" s="7" t="s">
        <v>1176</v>
      </c>
      <c r="J124" s="1" t="s">
        <v>140</v>
      </c>
      <c r="K124" s="1" t="s">
        <v>141</v>
      </c>
      <c r="L124" s="7" t="s">
        <v>21</v>
      </c>
    </row>
    <row r="125" spans="1:12" ht="165">
      <c r="A125" s="6">
        <v>11</v>
      </c>
      <c r="B125" s="6" t="s">
        <v>1002</v>
      </c>
      <c r="C125" s="6" t="s">
        <v>1003</v>
      </c>
      <c r="D125" s="6" t="s">
        <v>261</v>
      </c>
      <c r="F125" s="7" t="s">
        <v>1180</v>
      </c>
      <c r="G125" s="27" t="s">
        <v>420</v>
      </c>
      <c r="H125" s="7" t="s">
        <v>1181</v>
      </c>
      <c r="J125" s="1" t="s">
        <v>140</v>
      </c>
      <c r="K125" s="1" t="s">
        <v>141</v>
      </c>
      <c r="L125" s="7" t="s">
        <v>21</v>
      </c>
    </row>
    <row r="126" spans="1:12" ht="210">
      <c r="A126" s="6">
        <v>12</v>
      </c>
      <c r="B126" s="6" t="s">
        <v>1182</v>
      </c>
      <c r="C126" s="6" t="s">
        <v>1183</v>
      </c>
      <c r="D126" s="6" t="s">
        <v>36</v>
      </c>
      <c r="E126" s="10" t="s">
        <v>32</v>
      </c>
      <c r="F126" s="7" t="s">
        <v>1184</v>
      </c>
      <c r="G126" s="27" t="s">
        <v>420</v>
      </c>
      <c r="H126" s="7" t="s">
        <v>1185</v>
      </c>
      <c r="J126" s="1" t="s">
        <v>140</v>
      </c>
      <c r="K126" s="1" t="s">
        <v>141</v>
      </c>
      <c r="L126" s="7" t="s">
        <v>21</v>
      </c>
    </row>
    <row r="127" spans="1:12" ht="135">
      <c r="A127" s="6">
        <v>13</v>
      </c>
      <c r="B127" s="6" t="s">
        <v>873</v>
      </c>
      <c r="C127" s="6" t="s">
        <v>874</v>
      </c>
      <c r="D127" s="6" t="s">
        <v>112</v>
      </c>
      <c r="F127" s="7" t="s">
        <v>1006</v>
      </c>
      <c r="G127" s="27" t="s">
        <v>420</v>
      </c>
      <c r="H127" s="7" t="s">
        <v>1186</v>
      </c>
      <c r="J127" s="1" t="s">
        <v>140</v>
      </c>
      <c r="K127" s="1" t="s">
        <v>141</v>
      </c>
      <c r="L127" s="7" t="s">
        <v>21</v>
      </c>
    </row>
    <row r="128" spans="1:12" ht="195">
      <c r="A128" s="6">
        <v>14</v>
      </c>
      <c r="B128" s="6" t="s">
        <v>876</v>
      </c>
      <c r="C128" s="6" t="s">
        <v>877</v>
      </c>
      <c r="D128" s="6" t="s">
        <v>112</v>
      </c>
      <c r="F128" s="7" t="s">
        <v>1008</v>
      </c>
      <c r="G128" s="27" t="s">
        <v>420</v>
      </c>
      <c r="H128" s="7" t="s">
        <v>1187</v>
      </c>
      <c r="J128" s="1" t="s">
        <v>140</v>
      </c>
      <c r="K128" s="1" t="s">
        <v>141</v>
      </c>
      <c r="L128" s="7" t="s">
        <v>21</v>
      </c>
    </row>
    <row r="129" spans="1:12" ht="150">
      <c r="A129" s="6">
        <v>15</v>
      </c>
      <c r="B129" s="6" t="s">
        <v>1188</v>
      </c>
      <c r="C129" s="6" t="s">
        <v>1189</v>
      </c>
      <c r="D129" s="6" t="s">
        <v>209</v>
      </c>
      <c r="E129" s="10" t="s">
        <v>32</v>
      </c>
      <c r="F129" s="7" t="s">
        <v>1190</v>
      </c>
      <c r="G129" s="27" t="s">
        <v>420</v>
      </c>
      <c r="H129" s="7" t="s">
        <v>1073</v>
      </c>
      <c r="J129" s="1" t="s">
        <v>140</v>
      </c>
      <c r="K129" s="1" t="s">
        <v>141</v>
      </c>
      <c r="L129" s="7" t="s">
        <v>21</v>
      </c>
    </row>
    <row r="130" spans="1:12" ht="90">
      <c r="A130" s="6">
        <v>16</v>
      </c>
      <c r="B130" s="6" t="s">
        <v>1014</v>
      </c>
      <c r="C130" s="6" t="s">
        <v>1015</v>
      </c>
      <c r="D130" s="6" t="s">
        <v>17</v>
      </c>
      <c r="E130" s="10" t="s">
        <v>32</v>
      </c>
      <c r="F130" s="7" t="s">
        <v>1016</v>
      </c>
      <c r="G130" s="27" t="s">
        <v>20</v>
      </c>
      <c r="L130" s="7" t="s">
        <v>21</v>
      </c>
    </row>
    <row r="131" spans="1:12" ht="45">
      <c r="A131" s="6">
        <v>17</v>
      </c>
      <c r="B131" s="6" t="s">
        <v>1018</v>
      </c>
      <c r="C131" s="6" t="s">
        <v>1019</v>
      </c>
      <c r="D131" s="6" t="s">
        <v>273</v>
      </c>
      <c r="F131" s="7" t="s">
        <v>1020</v>
      </c>
      <c r="G131" s="27" t="s">
        <v>20</v>
      </c>
      <c r="L131" s="7" t="s">
        <v>21</v>
      </c>
    </row>
    <row r="132" spans="1:12" ht="15">
      <c r="A132" s="6">
        <v>18</v>
      </c>
      <c r="B132" s="6" t="s">
        <v>1021</v>
      </c>
      <c r="C132" s="6" t="s">
        <v>1022</v>
      </c>
      <c r="D132" s="6" t="s">
        <v>1023</v>
      </c>
      <c r="F132" s="7" t="s">
        <v>1024</v>
      </c>
      <c r="G132" s="27" t="s">
        <v>20</v>
      </c>
      <c r="L132" s="7" t="s">
        <v>21</v>
      </c>
    </row>
    <row r="133" spans="1:12" ht="15">
      <c r="A133" s="6">
        <v>19</v>
      </c>
      <c r="B133" s="6" t="s">
        <v>1025</v>
      </c>
      <c r="C133" s="6" t="s">
        <v>1026</v>
      </c>
      <c r="D133" s="6" t="s">
        <v>112</v>
      </c>
      <c r="F133" s="7" t="s">
        <v>1027</v>
      </c>
      <c r="G133" s="27" t="s">
        <v>20</v>
      </c>
      <c r="L133" s="7" t="s">
        <v>21</v>
      </c>
    </row>
    <row r="134" spans="1:12" ht="75">
      <c r="A134" s="6">
        <v>20</v>
      </c>
      <c r="B134" s="6" t="s">
        <v>1191</v>
      </c>
      <c r="C134" s="6" t="s">
        <v>1192</v>
      </c>
      <c r="D134" s="6" t="s">
        <v>36</v>
      </c>
      <c r="E134" s="10" t="s">
        <v>32</v>
      </c>
      <c r="F134" s="7" t="s">
        <v>1193</v>
      </c>
      <c r="G134" s="27" t="s">
        <v>20</v>
      </c>
      <c r="L134" s="7" t="s">
        <v>21</v>
      </c>
    </row>
    <row r="135" spans="1:12" ht="150">
      <c r="A135" s="6">
        <v>21</v>
      </c>
      <c r="B135" s="6" t="s">
        <v>1194</v>
      </c>
      <c r="C135" s="6" t="s">
        <v>1195</v>
      </c>
      <c r="D135" s="6" t="s">
        <v>209</v>
      </c>
      <c r="E135" s="10" t="s">
        <v>32</v>
      </c>
      <c r="F135" s="7" t="s">
        <v>1196</v>
      </c>
      <c r="G135" s="27" t="s">
        <v>420</v>
      </c>
      <c r="H135" s="7" t="s">
        <v>1166</v>
      </c>
      <c r="J135" s="1" t="s">
        <v>140</v>
      </c>
      <c r="K135" s="1" t="s">
        <v>141</v>
      </c>
      <c r="L135" s="7" t="s">
        <v>21</v>
      </c>
    </row>
    <row r="136" spans="1:12" ht="105">
      <c r="A136" s="6">
        <v>22</v>
      </c>
      <c r="B136" s="6" t="s">
        <v>1197</v>
      </c>
      <c r="C136" s="6" t="s">
        <v>1198</v>
      </c>
      <c r="D136" s="6" t="s">
        <v>261</v>
      </c>
      <c r="E136" s="10"/>
      <c r="F136" s="7" t="s">
        <v>1199</v>
      </c>
      <c r="G136" s="27" t="s">
        <v>21</v>
      </c>
      <c r="H136" s="1" t="s">
        <v>139</v>
      </c>
      <c r="J136" s="1" t="s">
        <v>140</v>
      </c>
      <c r="K136" s="1" t="s">
        <v>141</v>
      </c>
      <c r="L136" s="7" t="s">
        <v>21</v>
      </c>
    </row>
    <row r="137" spans="1:12" ht="105">
      <c r="A137" s="6">
        <v>23</v>
      </c>
      <c r="B137" s="6" t="s">
        <v>1031</v>
      </c>
      <c r="C137" s="6" t="s">
        <v>1032</v>
      </c>
      <c r="D137" s="6" t="s">
        <v>45</v>
      </c>
      <c r="F137" s="7" t="s">
        <v>1033</v>
      </c>
      <c r="G137" s="27" t="s">
        <v>420</v>
      </c>
      <c r="H137" s="1" t="s">
        <v>1034</v>
      </c>
      <c r="J137" s="1" t="s">
        <v>140</v>
      </c>
      <c r="K137" s="1" t="s">
        <v>141</v>
      </c>
      <c r="L137" s="7" t="s">
        <v>21</v>
      </c>
    </row>
    <row r="138" spans="1:12" ht="105">
      <c r="A138" s="6">
        <v>24</v>
      </c>
      <c r="B138" s="6" t="s">
        <v>1035</v>
      </c>
      <c r="C138" s="6" t="s">
        <v>1036</v>
      </c>
      <c r="D138" s="6" t="s">
        <v>45</v>
      </c>
      <c r="F138" s="7" t="s">
        <v>1037</v>
      </c>
      <c r="G138" s="27" t="s">
        <v>420</v>
      </c>
      <c r="H138" s="1" t="s">
        <v>1034</v>
      </c>
      <c r="J138" s="1" t="s">
        <v>140</v>
      </c>
      <c r="K138" s="1" t="s">
        <v>141</v>
      </c>
      <c r="L138" s="7" t="s">
        <v>21</v>
      </c>
    </row>
    <row r="139" spans="1:12" ht="105">
      <c r="A139" s="6">
        <v>25</v>
      </c>
      <c r="B139" s="6" t="s">
        <v>1038</v>
      </c>
      <c r="C139" s="6" t="s">
        <v>1039</v>
      </c>
      <c r="D139" s="6" t="s">
        <v>17</v>
      </c>
      <c r="F139" s="7" t="s">
        <v>1050</v>
      </c>
      <c r="G139" s="27" t="s">
        <v>420</v>
      </c>
      <c r="H139" s="1" t="s">
        <v>1034</v>
      </c>
      <c r="J139" s="1" t="s">
        <v>140</v>
      </c>
      <c r="K139" s="1" t="s">
        <v>141</v>
      </c>
      <c r="L139" s="7" t="s">
        <v>21</v>
      </c>
    </row>
    <row r="140" spans="1:12" ht="270">
      <c r="A140" s="6">
        <v>26</v>
      </c>
      <c r="B140" s="6" t="s">
        <v>38</v>
      </c>
      <c r="C140" s="6" t="s">
        <v>39</v>
      </c>
      <c r="D140" s="6" t="s">
        <v>28</v>
      </c>
      <c r="E140" s="10" t="s">
        <v>32</v>
      </c>
      <c r="F140" s="7" t="s">
        <v>1200</v>
      </c>
      <c r="G140" s="27" t="s">
        <v>420</v>
      </c>
      <c r="H140" s="7" t="s">
        <v>1201</v>
      </c>
      <c r="J140" s="1" t="s">
        <v>140</v>
      </c>
      <c r="K140" s="1" t="s">
        <v>141</v>
      </c>
      <c r="L140" s="7" t="s">
        <v>21</v>
      </c>
    </row>
    <row r="141" spans="1:12" ht="240">
      <c r="A141" s="6">
        <v>27</v>
      </c>
      <c r="B141" s="6" t="s">
        <v>41</v>
      </c>
      <c r="C141" s="6" t="s">
        <v>41</v>
      </c>
      <c r="D141" s="6" t="s">
        <v>17</v>
      </c>
      <c r="F141" s="7" t="s">
        <v>1202</v>
      </c>
      <c r="G141" s="27" t="s">
        <v>420</v>
      </c>
      <c r="H141" s="7" t="s">
        <v>1203</v>
      </c>
      <c r="J141" s="1" t="s">
        <v>140</v>
      </c>
      <c r="K141" s="1" t="s">
        <v>141</v>
      </c>
      <c r="L141" s="7" t="s">
        <v>21</v>
      </c>
    </row>
    <row r="142" spans="1:12" ht="30">
      <c r="A142" s="6">
        <v>28</v>
      </c>
      <c r="B142" s="6" t="s">
        <v>671</v>
      </c>
      <c r="C142" s="6" t="s">
        <v>671</v>
      </c>
      <c r="D142" s="6" t="s">
        <v>261</v>
      </c>
      <c r="F142" s="7" t="s">
        <v>1204</v>
      </c>
      <c r="G142" s="27" t="s">
        <v>20</v>
      </c>
      <c r="L142" s="7" t="s">
        <v>21</v>
      </c>
    </row>
    <row r="143" spans="1:12" ht="150">
      <c r="A143" s="6">
        <v>29</v>
      </c>
      <c r="B143" s="6" t="s">
        <v>493</v>
      </c>
      <c r="C143" s="6" t="s">
        <v>493</v>
      </c>
      <c r="D143" s="6" t="s">
        <v>45</v>
      </c>
      <c r="F143" s="7" t="s">
        <v>777</v>
      </c>
      <c r="G143" s="27" t="s">
        <v>20</v>
      </c>
      <c r="H143" s="7" t="s">
        <v>1073</v>
      </c>
      <c r="J143" s="1" t="s">
        <v>140</v>
      </c>
      <c r="K143" s="1" t="s">
        <v>141</v>
      </c>
      <c r="L143" s="7" t="s">
        <v>21</v>
      </c>
    </row>
    <row r="144" spans="1:12" ht="150">
      <c r="A144" s="6">
        <v>30</v>
      </c>
      <c r="B144" s="6" t="s">
        <v>495</v>
      </c>
      <c r="C144" s="6" t="s">
        <v>495</v>
      </c>
      <c r="D144" s="6" t="s">
        <v>45</v>
      </c>
      <c r="F144" s="7" t="s">
        <v>778</v>
      </c>
      <c r="G144" s="27" t="s">
        <v>20</v>
      </c>
      <c r="H144" s="7" t="s">
        <v>1073</v>
      </c>
      <c r="J144" s="1" t="s">
        <v>140</v>
      </c>
      <c r="K144" s="1" t="s">
        <v>141</v>
      </c>
      <c r="L144" s="7" t="s">
        <v>21</v>
      </c>
    </row>
    <row r="145" spans="1:12" ht="15">
      <c r="G145" s="27"/>
    </row>
    <row r="146" spans="1:12" ht="15">
      <c r="A146" s="12" t="s">
        <v>280</v>
      </c>
      <c r="B146" s="12" t="s">
        <v>1205</v>
      </c>
      <c r="G146" s="27"/>
    </row>
    <row r="147" spans="1:12" ht="30">
      <c r="A147" s="6">
        <v>1</v>
      </c>
      <c r="B147" s="6" t="s">
        <v>1161</v>
      </c>
      <c r="C147" s="6" t="s">
        <v>1162</v>
      </c>
      <c r="D147" s="6" t="s">
        <v>17</v>
      </c>
      <c r="E147" s="8" t="s">
        <v>18</v>
      </c>
      <c r="F147" s="7" t="s">
        <v>1206</v>
      </c>
      <c r="G147" s="27" t="s">
        <v>21</v>
      </c>
      <c r="H147" s="7" t="s">
        <v>1048</v>
      </c>
      <c r="L147" s="7" t="s">
        <v>21</v>
      </c>
    </row>
    <row r="148" spans="1:12" ht="30">
      <c r="A148" s="6">
        <v>2</v>
      </c>
      <c r="B148" s="6" t="s">
        <v>26</v>
      </c>
      <c r="C148" s="6" t="s">
        <v>27</v>
      </c>
      <c r="D148" s="6" t="s">
        <v>28</v>
      </c>
      <c r="F148" s="7" t="s">
        <v>66</v>
      </c>
      <c r="G148" s="27" t="s">
        <v>21</v>
      </c>
      <c r="H148" s="7" t="s">
        <v>1048</v>
      </c>
      <c r="L148" s="7" t="s">
        <v>21</v>
      </c>
    </row>
    <row r="149" spans="1:12" ht="30">
      <c r="A149" s="6">
        <v>3</v>
      </c>
      <c r="B149" s="6" t="s">
        <v>935</v>
      </c>
      <c r="C149" s="6" t="s">
        <v>936</v>
      </c>
      <c r="D149" s="6" t="s">
        <v>17</v>
      </c>
      <c r="E149" s="9" t="s">
        <v>24</v>
      </c>
      <c r="F149" s="7" t="s">
        <v>1164</v>
      </c>
      <c r="G149" s="27" t="s">
        <v>21</v>
      </c>
      <c r="H149" s="7" t="s">
        <v>1048</v>
      </c>
      <c r="L149" s="7" t="s">
        <v>21</v>
      </c>
    </row>
    <row r="150" spans="1:12" ht="45">
      <c r="A150" s="6">
        <v>4</v>
      </c>
      <c r="B150" s="6" t="s">
        <v>15</v>
      </c>
      <c r="C150" s="6" t="s">
        <v>16</v>
      </c>
      <c r="D150" s="6" t="s">
        <v>17</v>
      </c>
      <c r="E150" s="9" t="s">
        <v>24</v>
      </c>
      <c r="F150" s="7" t="s">
        <v>986</v>
      </c>
      <c r="G150" s="27" t="s">
        <v>21</v>
      </c>
      <c r="H150" s="7" t="s">
        <v>1048</v>
      </c>
      <c r="L150" s="7" t="s">
        <v>21</v>
      </c>
    </row>
    <row r="151" spans="1:12" ht="45">
      <c r="A151" s="6">
        <v>5</v>
      </c>
      <c r="B151" s="6" t="s">
        <v>60</v>
      </c>
      <c r="C151" s="6" t="s">
        <v>61</v>
      </c>
      <c r="D151" s="6" t="s">
        <v>17</v>
      </c>
      <c r="E151" s="9" t="s">
        <v>24</v>
      </c>
      <c r="F151" s="7" t="s">
        <v>988</v>
      </c>
      <c r="G151" s="27" t="s">
        <v>21</v>
      </c>
      <c r="H151" s="7" t="s">
        <v>1048</v>
      </c>
      <c r="L151" s="7" t="s">
        <v>21</v>
      </c>
    </row>
    <row r="152" spans="1:12" ht="15">
      <c r="A152" s="6">
        <v>6</v>
      </c>
      <c r="B152" s="6" t="s">
        <v>1167</v>
      </c>
      <c r="C152" s="6" t="s">
        <v>1168</v>
      </c>
      <c r="D152" s="6" t="s">
        <v>261</v>
      </c>
      <c r="F152" s="7" t="s">
        <v>1207</v>
      </c>
      <c r="G152" s="27" t="s">
        <v>21</v>
      </c>
      <c r="H152" s="7" t="s">
        <v>1048</v>
      </c>
      <c r="L152" s="7" t="s">
        <v>21</v>
      </c>
    </row>
    <row r="153" spans="1:12" ht="60">
      <c r="A153" s="6">
        <v>7</v>
      </c>
      <c r="B153" s="6" t="s">
        <v>1188</v>
      </c>
      <c r="C153" s="6" t="s">
        <v>1189</v>
      </c>
      <c r="D153" s="6" t="s">
        <v>209</v>
      </c>
      <c r="E153" s="10" t="s">
        <v>32</v>
      </c>
      <c r="F153" s="7" t="s">
        <v>1190</v>
      </c>
      <c r="G153" s="27" t="s">
        <v>21</v>
      </c>
      <c r="H153" s="7" t="s">
        <v>1048</v>
      </c>
      <c r="L153" s="7" t="s">
        <v>21</v>
      </c>
    </row>
    <row r="154" spans="1:12" ht="90">
      <c r="A154" s="6">
        <v>8</v>
      </c>
      <c r="B154" s="6" t="s">
        <v>1014</v>
      </c>
      <c r="C154" s="6" t="s">
        <v>1015</v>
      </c>
      <c r="D154" s="6" t="s">
        <v>17</v>
      </c>
      <c r="E154" s="10" t="s">
        <v>32</v>
      </c>
      <c r="F154" s="7" t="s">
        <v>1016</v>
      </c>
      <c r="G154" s="27" t="s">
        <v>21</v>
      </c>
      <c r="H154" s="7" t="s">
        <v>1048</v>
      </c>
      <c r="L154" s="7" t="s">
        <v>21</v>
      </c>
    </row>
    <row r="155" spans="1:12" ht="45">
      <c r="A155" s="6">
        <v>9</v>
      </c>
      <c r="B155" s="6" t="s">
        <v>1018</v>
      </c>
      <c r="C155" s="6" t="s">
        <v>1019</v>
      </c>
      <c r="D155" s="6" t="s">
        <v>273</v>
      </c>
      <c r="F155" s="7" t="s">
        <v>1020</v>
      </c>
      <c r="G155" s="27" t="s">
        <v>21</v>
      </c>
      <c r="H155" s="7" t="s">
        <v>1048</v>
      </c>
      <c r="L155" s="7" t="s">
        <v>21</v>
      </c>
    </row>
    <row r="156" spans="1:12" ht="15">
      <c r="A156" s="6">
        <v>10</v>
      </c>
      <c r="B156" s="6" t="s">
        <v>1021</v>
      </c>
      <c r="C156" s="6" t="s">
        <v>1022</v>
      </c>
      <c r="D156" s="6" t="s">
        <v>1023</v>
      </c>
      <c r="F156" s="7" t="s">
        <v>1024</v>
      </c>
      <c r="G156" s="27" t="s">
        <v>21</v>
      </c>
      <c r="H156" s="7" t="s">
        <v>1048</v>
      </c>
      <c r="L156" s="7" t="s">
        <v>21</v>
      </c>
    </row>
    <row r="157" spans="1:12" ht="15">
      <c r="A157" s="6">
        <v>11</v>
      </c>
      <c r="B157" s="6" t="s">
        <v>1025</v>
      </c>
      <c r="C157" s="6" t="s">
        <v>1026</v>
      </c>
      <c r="D157" s="6" t="s">
        <v>112</v>
      </c>
      <c r="F157" s="7" t="s">
        <v>1027</v>
      </c>
      <c r="G157" s="27" t="s">
        <v>21</v>
      </c>
      <c r="H157" s="7" t="s">
        <v>1048</v>
      </c>
      <c r="L157" s="7" t="s">
        <v>21</v>
      </c>
    </row>
    <row r="158" spans="1:12" ht="75">
      <c r="A158" s="6">
        <v>12</v>
      </c>
      <c r="B158" s="6" t="s">
        <v>1191</v>
      </c>
      <c r="C158" s="6" t="s">
        <v>1192</v>
      </c>
      <c r="D158" s="6" t="s">
        <v>36</v>
      </c>
      <c r="E158" s="10" t="s">
        <v>32</v>
      </c>
      <c r="F158" s="7" t="s">
        <v>1193</v>
      </c>
      <c r="G158" s="27" t="s">
        <v>21</v>
      </c>
      <c r="H158" s="7" t="s">
        <v>1048</v>
      </c>
      <c r="L158" s="7" t="s">
        <v>21</v>
      </c>
    </row>
    <row r="159" spans="1:12" ht="60">
      <c r="A159" s="6">
        <v>13</v>
      </c>
      <c r="B159" s="6" t="s">
        <v>1194</v>
      </c>
      <c r="C159" s="6" t="s">
        <v>1195</v>
      </c>
      <c r="D159" s="6" t="s">
        <v>209</v>
      </c>
      <c r="E159" s="10" t="s">
        <v>32</v>
      </c>
      <c r="F159" s="7" t="s">
        <v>1196</v>
      </c>
      <c r="G159" s="27" t="s">
        <v>21</v>
      </c>
      <c r="H159" s="7" t="s">
        <v>1048</v>
      </c>
      <c r="L159" s="7" t="s">
        <v>21</v>
      </c>
    </row>
    <row r="160" spans="1:12" ht="30">
      <c r="A160" s="6">
        <v>14</v>
      </c>
      <c r="B160" s="6" t="s">
        <v>1197</v>
      </c>
      <c r="C160" s="6" t="s">
        <v>1198</v>
      </c>
      <c r="D160" s="6" t="s">
        <v>261</v>
      </c>
      <c r="E160" s="10"/>
      <c r="F160" s="7" t="s">
        <v>1199</v>
      </c>
      <c r="G160" s="27" t="s">
        <v>21</v>
      </c>
      <c r="H160" s="7" t="s">
        <v>1048</v>
      </c>
      <c r="L160" s="7" t="s">
        <v>21</v>
      </c>
    </row>
    <row r="161" spans="1:12" ht="90">
      <c r="A161" s="6">
        <v>15</v>
      </c>
      <c r="B161" s="6" t="s">
        <v>1031</v>
      </c>
      <c r="C161" s="6" t="s">
        <v>1032</v>
      </c>
      <c r="D161" s="6" t="s">
        <v>45</v>
      </c>
      <c r="F161" s="7" t="s">
        <v>1033</v>
      </c>
      <c r="G161" s="27" t="s">
        <v>21</v>
      </c>
      <c r="H161" s="7" t="s">
        <v>1048</v>
      </c>
      <c r="L161" s="7" t="s">
        <v>21</v>
      </c>
    </row>
    <row r="162" spans="1:12" ht="45">
      <c r="A162" s="6">
        <v>16</v>
      </c>
      <c r="B162" s="6" t="s">
        <v>1035</v>
      </c>
      <c r="C162" s="6" t="s">
        <v>1036</v>
      </c>
      <c r="D162" s="6" t="s">
        <v>45</v>
      </c>
      <c r="F162" s="7" t="s">
        <v>1037</v>
      </c>
      <c r="G162" s="27" t="s">
        <v>21</v>
      </c>
      <c r="H162" s="7" t="s">
        <v>1048</v>
      </c>
      <c r="L162" s="7" t="s">
        <v>21</v>
      </c>
    </row>
    <row r="163" spans="1:12" ht="30">
      <c r="A163" s="6">
        <v>17</v>
      </c>
      <c r="B163" s="6" t="s">
        <v>1038</v>
      </c>
      <c r="C163" s="6" t="s">
        <v>1039</v>
      </c>
      <c r="D163" s="6" t="s">
        <v>17</v>
      </c>
      <c r="F163" s="7" t="s">
        <v>1050</v>
      </c>
      <c r="G163" s="27" t="s">
        <v>21</v>
      </c>
      <c r="H163" s="7" t="s">
        <v>1048</v>
      </c>
      <c r="L163" s="7" t="s">
        <v>21</v>
      </c>
    </row>
    <row r="164" spans="1:12" ht="180">
      <c r="A164" s="6">
        <v>18</v>
      </c>
      <c r="B164" s="6" t="s">
        <v>38</v>
      </c>
      <c r="C164" s="6" t="s">
        <v>39</v>
      </c>
      <c r="D164" s="6" t="s">
        <v>28</v>
      </c>
      <c r="E164" s="10" t="s">
        <v>32</v>
      </c>
      <c r="F164" s="7" t="s">
        <v>1208</v>
      </c>
      <c r="G164" s="27" t="s">
        <v>21</v>
      </c>
      <c r="H164" s="7" t="s">
        <v>1048</v>
      </c>
      <c r="L164" s="7" t="s">
        <v>21</v>
      </c>
    </row>
    <row r="165" spans="1:12" ht="30">
      <c r="A165" s="6">
        <v>19</v>
      </c>
      <c r="B165" s="6" t="s">
        <v>1052</v>
      </c>
      <c r="C165" s="6" t="s">
        <v>1053</v>
      </c>
      <c r="D165" s="6" t="s">
        <v>17</v>
      </c>
      <c r="E165" s="10"/>
      <c r="F165" s="7" t="s">
        <v>1054</v>
      </c>
      <c r="G165" s="27" t="s">
        <v>21</v>
      </c>
      <c r="H165" s="7" t="s">
        <v>1048</v>
      </c>
      <c r="L165" s="7" t="s">
        <v>21</v>
      </c>
    </row>
    <row r="166" spans="1:12" ht="45">
      <c r="A166" s="6">
        <v>20</v>
      </c>
      <c r="B166" s="6" t="s">
        <v>41</v>
      </c>
      <c r="C166" s="6" t="s">
        <v>41</v>
      </c>
      <c r="D166" s="6" t="s">
        <v>17</v>
      </c>
      <c r="F166" s="7" t="s">
        <v>1209</v>
      </c>
      <c r="G166" s="27" t="s">
        <v>21</v>
      </c>
      <c r="H166" s="7" t="s">
        <v>1048</v>
      </c>
      <c r="L166" s="7" t="s">
        <v>21</v>
      </c>
    </row>
    <row r="167" spans="1:12" ht="45">
      <c r="A167" s="6">
        <v>21</v>
      </c>
      <c r="B167" s="6" t="s">
        <v>671</v>
      </c>
      <c r="C167" s="6" t="s">
        <v>671</v>
      </c>
      <c r="D167" s="6" t="s">
        <v>261</v>
      </c>
      <c r="F167" s="7" t="s">
        <v>1210</v>
      </c>
      <c r="G167" s="27" t="s">
        <v>21</v>
      </c>
      <c r="H167" s="7" t="s">
        <v>1048</v>
      </c>
      <c r="L167" s="7" t="s">
        <v>21</v>
      </c>
    </row>
    <row r="168" spans="1:12" ht="15">
      <c r="G168" s="27"/>
    </row>
    <row r="169" spans="1:12" ht="15">
      <c r="A169" s="12" t="s">
        <v>458</v>
      </c>
      <c r="B169" s="12" t="s">
        <v>1211</v>
      </c>
      <c r="G169" s="27"/>
    </row>
    <row r="170" spans="1:12" ht="45">
      <c r="A170" s="6">
        <v>1</v>
      </c>
      <c r="B170" s="6" t="s">
        <v>1161</v>
      </c>
      <c r="C170" s="6" t="s">
        <v>1162</v>
      </c>
      <c r="D170" s="6" t="s">
        <v>17</v>
      </c>
      <c r="E170" s="8" t="s">
        <v>18</v>
      </c>
      <c r="F170" s="7" t="s">
        <v>1212</v>
      </c>
      <c r="G170" s="27" t="s">
        <v>420</v>
      </c>
      <c r="H170" s="7" t="s">
        <v>1048</v>
      </c>
      <c r="L170" s="7" t="s">
        <v>21</v>
      </c>
    </row>
    <row r="171" spans="1:12" ht="30">
      <c r="A171" s="6">
        <v>2</v>
      </c>
      <c r="B171" s="6" t="s">
        <v>26</v>
      </c>
      <c r="C171" s="6" t="s">
        <v>27</v>
      </c>
      <c r="D171" s="6" t="s">
        <v>28</v>
      </c>
      <c r="F171" s="7" t="s">
        <v>66</v>
      </c>
      <c r="G171" s="27" t="s">
        <v>420</v>
      </c>
      <c r="H171" s="7" t="s">
        <v>1048</v>
      </c>
      <c r="L171" s="7" t="s">
        <v>21</v>
      </c>
    </row>
    <row r="172" spans="1:12" ht="30">
      <c r="A172" s="6">
        <v>3</v>
      </c>
      <c r="B172" s="6" t="s">
        <v>935</v>
      </c>
      <c r="C172" s="6" t="s">
        <v>936</v>
      </c>
      <c r="D172" s="6" t="s">
        <v>17</v>
      </c>
      <c r="E172" s="9" t="s">
        <v>24</v>
      </c>
      <c r="F172" s="7" t="s">
        <v>1164</v>
      </c>
      <c r="G172" s="27" t="s">
        <v>420</v>
      </c>
      <c r="H172" s="7" t="s">
        <v>1048</v>
      </c>
      <c r="L172" s="7" t="s">
        <v>21</v>
      </c>
    </row>
    <row r="173" spans="1:12" ht="45">
      <c r="A173" s="6">
        <v>4</v>
      </c>
      <c r="B173" s="6" t="s">
        <v>60</v>
      </c>
      <c r="C173" s="6" t="s">
        <v>61</v>
      </c>
      <c r="D173" s="6" t="s">
        <v>17</v>
      </c>
      <c r="E173" s="9" t="s">
        <v>24</v>
      </c>
      <c r="F173" s="7" t="s">
        <v>988</v>
      </c>
      <c r="G173" s="27" t="s">
        <v>420</v>
      </c>
      <c r="H173" s="7" t="s">
        <v>1048</v>
      </c>
      <c r="L173" s="7" t="s">
        <v>21</v>
      </c>
    </row>
    <row r="174" spans="1:12" ht="15">
      <c r="A174" s="6">
        <v>5</v>
      </c>
      <c r="B174" s="6" t="s">
        <v>1167</v>
      </c>
      <c r="C174" s="6" t="s">
        <v>1168</v>
      </c>
      <c r="D174" s="6" t="s">
        <v>261</v>
      </c>
      <c r="F174" s="7" t="s">
        <v>1207</v>
      </c>
      <c r="G174" s="27" t="s">
        <v>21</v>
      </c>
      <c r="H174" s="7" t="s">
        <v>1048</v>
      </c>
      <c r="L174" s="7" t="s">
        <v>21</v>
      </c>
    </row>
    <row r="175" spans="1:12" ht="60">
      <c r="A175" s="6">
        <v>6</v>
      </c>
      <c r="B175" s="6" t="s">
        <v>1188</v>
      </c>
      <c r="C175" s="6" t="s">
        <v>1189</v>
      </c>
      <c r="D175" s="6" t="s">
        <v>209</v>
      </c>
      <c r="E175" s="10" t="s">
        <v>32</v>
      </c>
      <c r="F175" s="7" t="s">
        <v>1190</v>
      </c>
      <c r="G175" s="27" t="s">
        <v>420</v>
      </c>
      <c r="H175" s="7" t="s">
        <v>1048</v>
      </c>
      <c r="L175" s="7" t="s">
        <v>21</v>
      </c>
    </row>
    <row r="176" spans="1:12" ht="90">
      <c r="A176" s="6">
        <v>7</v>
      </c>
      <c r="B176" s="6" t="s">
        <v>1014</v>
      </c>
      <c r="C176" s="6" t="s">
        <v>1015</v>
      </c>
      <c r="D176" s="6" t="s">
        <v>17</v>
      </c>
      <c r="E176" s="10" t="s">
        <v>32</v>
      </c>
      <c r="F176" s="7" t="s">
        <v>1016</v>
      </c>
      <c r="G176" s="27" t="s">
        <v>420</v>
      </c>
      <c r="H176" s="7" t="s">
        <v>1048</v>
      </c>
      <c r="L176" s="7" t="s">
        <v>21</v>
      </c>
    </row>
    <row r="177" spans="1:12" ht="45">
      <c r="A177" s="6">
        <v>8</v>
      </c>
      <c r="B177" s="6" t="s">
        <v>1018</v>
      </c>
      <c r="C177" s="6" t="s">
        <v>1019</v>
      </c>
      <c r="D177" s="6" t="s">
        <v>273</v>
      </c>
      <c r="F177" s="7" t="s">
        <v>1020</v>
      </c>
      <c r="G177" s="27" t="s">
        <v>420</v>
      </c>
      <c r="H177" s="7" t="s">
        <v>1048</v>
      </c>
      <c r="L177" s="7" t="s">
        <v>21</v>
      </c>
    </row>
    <row r="178" spans="1:12" ht="15">
      <c r="A178" s="6">
        <v>9</v>
      </c>
      <c r="B178" s="6" t="s">
        <v>1021</v>
      </c>
      <c r="C178" s="6" t="s">
        <v>1022</v>
      </c>
      <c r="D178" s="6" t="s">
        <v>1023</v>
      </c>
      <c r="F178" s="7" t="s">
        <v>1024</v>
      </c>
      <c r="G178" s="27" t="s">
        <v>420</v>
      </c>
      <c r="H178" s="7" t="s">
        <v>1048</v>
      </c>
      <c r="L178" s="7" t="s">
        <v>21</v>
      </c>
    </row>
    <row r="179" spans="1:12" ht="15">
      <c r="A179" s="6">
        <v>10</v>
      </c>
      <c r="B179" s="6" t="s">
        <v>1025</v>
      </c>
      <c r="C179" s="6" t="s">
        <v>1026</v>
      </c>
      <c r="D179" s="6" t="s">
        <v>112</v>
      </c>
      <c r="F179" s="7" t="s">
        <v>1027</v>
      </c>
      <c r="G179" s="27" t="s">
        <v>420</v>
      </c>
      <c r="H179" s="7" t="s">
        <v>1048</v>
      </c>
      <c r="L179" s="7" t="s">
        <v>21</v>
      </c>
    </row>
    <row r="180" spans="1:12" ht="75">
      <c r="A180" s="6">
        <v>11</v>
      </c>
      <c r="B180" s="6" t="s">
        <v>1191</v>
      </c>
      <c r="C180" s="6" t="s">
        <v>1192</v>
      </c>
      <c r="D180" s="6" t="s">
        <v>36</v>
      </c>
      <c r="E180" s="10" t="s">
        <v>32</v>
      </c>
      <c r="F180" s="7" t="s">
        <v>1193</v>
      </c>
      <c r="G180" s="27" t="s">
        <v>420</v>
      </c>
      <c r="H180" s="7" t="s">
        <v>1048</v>
      </c>
      <c r="L180" s="7" t="s">
        <v>21</v>
      </c>
    </row>
    <row r="181" spans="1:12" ht="60">
      <c r="A181" s="6">
        <v>12</v>
      </c>
      <c r="B181" s="6" t="s">
        <v>1194</v>
      </c>
      <c r="C181" s="6" t="s">
        <v>1195</v>
      </c>
      <c r="D181" s="6" t="s">
        <v>209</v>
      </c>
      <c r="E181" s="10" t="s">
        <v>32</v>
      </c>
      <c r="F181" s="7" t="s">
        <v>1196</v>
      </c>
      <c r="G181" s="27" t="s">
        <v>420</v>
      </c>
      <c r="H181" s="7" t="s">
        <v>1048</v>
      </c>
      <c r="L181" s="7" t="s">
        <v>21</v>
      </c>
    </row>
    <row r="182" spans="1:12" ht="30">
      <c r="A182" s="6">
        <v>13</v>
      </c>
      <c r="B182" s="6" t="s">
        <v>1197</v>
      </c>
      <c r="C182" s="6" t="s">
        <v>1198</v>
      </c>
      <c r="D182" s="6" t="s">
        <v>261</v>
      </c>
      <c r="E182" s="10"/>
      <c r="F182" s="7" t="s">
        <v>1199</v>
      </c>
      <c r="G182" s="27" t="s">
        <v>21</v>
      </c>
      <c r="H182" s="7" t="s">
        <v>1048</v>
      </c>
      <c r="L182" s="7" t="s">
        <v>21</v>
      </c>
    </row>
    <row r="183" spans="1:12" ht="90">
      <c r="A183" s="6">
        <v>14</v>
      </c>
      <c r="B183" s="6" t="s">
        <v>1031</v>
      </c>
      <c r="C183" s="6" t="s">
        <v>1032</v>
      </c>
      <c r="D183" s="6" t="s">
        <v>45</v>
      </c>
      <c r="F183" s="7" t="s">
        <v>1033</v>
      </c>
      <c r="G183" s="27" t="s">
        <v>420</v>
      </c>
      <c r="H183" s="7" t="s">
        <v>1048</v>
      </c>
      <c r="L183" s="7" t="s">
        <v>21</v>
      </c>
    </row>
    <row r="184" spans="1:12" ht="45">
      <c r="A184" s="6">
        <v>15</v>
      </c>
      <c r="B184" s="6" t="s">
        <v>1035</v>
      </c>
      <c r="C184" s="6" t="s">
        <v>1036</v>
      </c>
      <c r="D184" s="6" t="s">
        <v>45</v>
      </c>
      <c r="F184" s="7" t="s">
        <v>1037</v>
      </c>
      <c r="G184" s="27" t="s">
        <v>420</v>
      </c>
      <c r="H184" s="7" t="s">
        <v>1048</v>
      </c>
      <c r="L184" s="7" t="s">
        <v>21</v>
      </c>
    </row>
    <row r="185" spans="1:12" ht="30">
      <c r="A185" s="6">
        <v>16</v>
      </c>
      <c r="B185" s="6" t="s">
        <v>1038</v>
      </c>
      <c r="C185" s="6" t="s">
        <v>1039</v>
      </c>
      <c r="D185" s="6" t="s">
        <v>17</v>
      </c>
      <c r="F185" s="7" t="s">
        <v>1050</v>
      </c>
      <c r="G185" s="27" t="s">
        <v>420</v>
      </c>
      <c r="H185" s="7" t="s">
        <v>1048</v>
      </c>
      <c r="L185" s="7" t="s">
        <v>21</v>
      </c>
    </row>
    <row r="186" spans="1:12" ht="180">
      <c r="A186" s="6">
        <v>17</v>
      </c>
      <c r="B186" s="6" t="s">
        <v>38</v>
      </c>
      <c r="C186" s="6" t="s">
        <v>39</v>
      </c>
      <c r="D186" s="6" t="s">
        <v>28</v>
      </c>
      <c r="E186" s="10" t="s">
        <v>32</v>
      </c>
      <c r="F186" s="7" t="s">
        <v>1213</v>
      </c>
      <c r="G186" s="27" t="s">
        <v>420</v>
      </c>
      <c r="H186" s="7" t="s">
        <v>1048</v>
      </c>
      <c r="L186" s="7" t="s">
        <v>21</v>
      </c>
    </row>
    <row r="187" spans="1:12" ht="30">
      <c r="A187" s="6">
        <v>18</v>
      </c>
      <c r="B187" s="6" t="s">
        <v>1052</v>
      </c>
      <c r="C187" s="6" t="s">
        <v>1053</v>
      </c>
      <c r="D187" s="6" t="s">
        <v>17</v>
      </c>
      <c r="E187" s="10"/>
      <c r="F187" s="7" t="s">
        <v>1054</v>
      </c>
      <c r="G187" s="27" t="s">
        <v>420</v>
      </c>
      <c r="H187" s="7" t="s">
        <v>1048</v>
      </c>
      <c r="L187" s="7" t="s">
        <v>21</v>
      </c>
    </row>
    <row r="188" spans="1:12" ht="45">
      <c r="A188" s="6">
        <v>19</v>
      </c>
      <c r="B188" s="6" t="s">
        <v>41</v>
      </c>
      <c r="C188" s="6" t="s">
        <v>41</v>
      </c>
      <c r="D188" s="6" t="s">
        <v>17</v>
      </c>
      <c r="F188" s="7" t="s">
        <v>1214</v>
      </c>
      <c r="G188" s="27" t="s">
        <v>420</v>
      </c>
      <c r="H188" s="7" t="s">
        <v>1048</v>
      </c>
      <c r="L188" s="7" t="s">
        <v>21</v>
      </c>
    </row>
    <row r="189" spans="1:12" ht="45">
      <c r="A189" s="6">
        <v>20</v>
      </c>
      <c r="B189" s="6" t="s">
        <v>671</v>
      </c>
      <c r="C189" s="6" t="s">
        <v>671</v>
      </c>
      <c r="D189" s="6" t="s">
        <v>261</v>
      </c>
      <c r="F189" s="7" t="s">
        <v>1215</v>
      </c>
      <c r="G189" s="27" t="s">
        <v>420</v>
      </c>
      <c r="H189" s="7" t="s">
        <v>1048</v>
      </c>
      <c r="L189" s="7" t="s">
        <v>21</v>
      </c>
    </row>
    <row r="190" spans="1:12" ht="15">
      <c r="G190" s="27"/>
    </row>
    <row r="191" spans="1:12" ht="15">
      <c r="A191" s="5" t="s">
        <v>256</v>
      </c>
      <c r="B191" s="5" t="s">
        <v>1216</v>
      </c>
      <c r="G191" s="27"/>
    </row>
    <row r="192" spans="1:12" ht="30">
      <c r="A192" s="6">
        <v>1</v>
      </c>
      <c r="B192" s="6" t="s">
        <v>1217</v>
      </c>
      <c r="C192" s="6" t="s">
        <v>1218</v>
      </c>
      <c r="D192" s="6" t="s">
        <v>17</v>
      </c>
      <c r="E192" s="8" t="s">
        <v>18</v>
      </c>
      <c r="F192" s="7" t="s">
        <v>1219</v>
      </c>
      <c r="G192" s="27" t="s">
        <v>20</v>
      </c>
      <c r="H192" s="7" t="s">
        <v>1220</v>
      </c>
      <c r="L192" s="7" t="s">
        <v>20</v>
      </c>
    </row>
    <row r="193" spans="1:12" ht="105">
      <c r="A193" s="6">
        <v>2</v>
      </c>
      <c r="B193" s="6" t="s">
        <v>935</v>
      </c>
      <c r="C193" s="6" t="s">
        <v>936</v>
      </c>
      <c r="D193" s="6" t="s">
        <v>17</v>
      </c>
      <c r="E193" s="9" t="s">
        <v>24</v>
      </c>
      <c r="F193" s="7" t="s">
        <v>1221</v>
      </c>
      <c r="G193" s="27" t="s">
        <v>420</v>
      </c>
      <c r="H193" s="7" t="s">
        <v>1222</v>
      </c>
      <c r="L193" s="7" t="s">
        <v>20</v>
      </c>
    </row>
    <row r="194" spans="1:12" ht="45">
      <c r="A194" s="6">
        <v>3</v>
      </c>
      <c r="B194" s="6" t="s">
        <v>938</v>
      </c>
      <c r="C194" s="6" t="s">
        <v>939</v>
      </c>
      <c r="D194" s="6" t="s">
        <v>105</v>
      </c>
      <c r="F194" s="7" t="s">
        <v>1223</v>
      </c>
      <c r="G194" s="27" t="s">
        <v>20</v>
      </c>
      <c r="L194" s="7" t="s">
        <v>20</v>
      </c>
    </row>
    <row r="195" spans="1:12" ht="75">
      <c r="A195" s="6">
        <v>4</v>
      </c>
      <c r="B195" s="6" t="s">
        <v>941</v>
      </c>
      <c r="C195" s="6" t="s">
        <v>942</v>
      </c>
      <c r="D195" s="6" t="s">
        <v>105</v>
      </c>
      <c r="F195" s="7" t="s">
        <v>1224</v>
      </c>
      <c r="G195" s="27" t="s">
        <v>20</v>
      </c>
      <c r="L195" s="7" t="s">
        <v>20</v>
      </c>
    </row>
    <row r="196" spans="1:12" ht="60">
      <c r="A196" s="6">
        <v>5</v>
      </c>
      <c r="B196" s="6" t="s">
        <v>1225</v>
      </c>
      <c r="C196" s="6" t="s">
        <v>1226</v>
      </c>
      <c r="D196" s="6" t="s">
        <v>36</v>
      </c>
      <c r="E196" s="10" t="s">
        <v>32</v>
      </c>
      <c r="F196" s="7" t="s">
        <v>1227</v>
      </c>
      <c r="G196" s="27" t="s">
        <v>20</v>
      </c>
      <c r="H196" s="7" t="s">
        <v>1228</v>
      </c>
      <c r="L196" s="7" t="s">
        <v>20</v>
      </c>
    </row>
    <row r="197" spans="1:12" ht="15">
      <c r="A197" s="6">
        <v>6</v>
      </c>
      <c r="B197" s="6" t="s">
        <v>1229</v>
      </c>
      <c r="C197" s="6" t="s">
        <v>1230</v>
      </c>
      <c r="D197" s="6" t="s">
        <v>36</v>
      </c>
      <c r="F197" s="7" t="s">
        <v>1231</v>
      </c>
      <c r="G197" s="27" t="s">
        <v>420</v>
      </c>
      <c r="L197" s="7" t="s">
        <v>20</v>
      </c>
    </row>
    <row r="198" spans="1:12" ht="75">
      <c r="A198" s="6">
        <v>7</v>
      </c>
      <c r="B198" s="6" t="s">
        <v>944</v>
      </c>
      <c r="C198" s="6" t="s">
        <v>945</v>
      </c>
      <c r="D198" s="6" t="s">
        <v>36</v>
      </c>
      <c r="E198" s="10" t="s">
        <v>32</v>
      </c>
      <c r="F198" s="7" t="s">
        <v>1232</v>
      </c>
      <c r="G198" s="27" t="s">
        <v>20</v>
      </c>
      <c r="H198" s="7" t="s">
        <v>1220</v>
      </c>
      <c r="L198" s="7" t="s">
        <v>20</v>
      </c>
    </row>
    <row r="199" spans="1:12" ht="30">
      <c r="A199" s="6">
        <v>8</v>
      </c>
      <c r="B199" s="6" t="s">
        <v>947</v>
      </c>
      <c r="C199" s="6" t="s">
        <v>948</v>
      </c>
      <c r="D199" s="6" t="s">
        <v>36</v>
      </c>
      <c r="F199" s="7" t="s">
        <v>1233</v>
      </c>
      <c r="G199" s="27" t="s">
        <v>420</v>
      </c>
      <c r="H199" s="7" t="s">
        <v>1234</v>
      </c>
      <c r="L199" s="7" t="s">
        <v>20</v>
      </c>
    </row>
    <row r="200" spans="1:12" ht="60">
      <c r="A200" s="6">
        <v>9</v>
      </c>
      <c r="B200" s="6" t="s">
        <v>952</v>
      </c>
      <c r="C200" s="6" t="s">
        <v>953</v>
      </c>
      <c r="D200" s="6" t="s">
        <v>209</v>
      </c>
      <c r="E200" s="10" t="s">
        <v>32</v>
      </c>
      <c r="F200" s="7" t="s">
        <v>954</v>
      </c>
      <c r="G200" s="27" t="s">
        <v>420</v>
      </c>
      <c r="H200" s="7" t="s">
        <v>1235</v>
      </c>
      <c r="L200" s="7" t="s">
        <v>20</v>
      </c>
    </row>
    <row r="201" spans="1:12" ht="30">
      <c r="A201" s="6">
        <v>10</v>
      </c>
      <c r="B201" s="6" t="s">
        <v>963</v>
      </c>
      <c r="C201" s="6" t="s">
        <v>964</v>
      </c>
      <c r="D201" s="6" t="s">
        <v>261</v>
      </c>
      <c r="F201" s="7" t="s">
        <v>1236</v>
      </c>
      <c r="G201" s="27" t="s">
        <v>420</v>
      </c>
      <c r="H201" s="7" t="s">
        <v>1234</v>
      </c>
      <c r="L201" s="7" t="s">
        <v>20</v>
      </c>
    </row>
    <row r="202" spans="1:12" ht="60">
      <c r="A202" s="6">
        <v>11</v>
      </c>
      <c r="B202" s="6" t="s">
        <v>1237</v>
      </c>
      <c r="C202" s="6" t="s">
        <v>1238</v>
      </c>
      <c r="D202" s="6" t="s">
        <v>209</v>
      </c>
      <c r="E202" s="10" t="s">
        <v>32</v>
      </c>
      <c r="F202" s="7" t="s">
        <v>1239</v>
      </c>
      <c r="G202" s="27" t="s">
        <v>420</v>
      </c>
      <c r="H202" s="7" t="s">
        <v>1228</v>
      </c>
      <c r="L202" s="7" t="s">
        <v>20</v>
      </c>
    </row>
    <row r="203" spans="1:12" ht="120">
      <c r="A203" s="6">
        <v>12</v>
      </c>
      <c r="B203" s="6" t="s">
        <v>967</v>
      </c>
      <c r="C203" s="6" t="s">
        <v>968</v>
      </c>
      <c r="D203" s="6" t="s">
        <v>261</v>
      </c>
      <c r="E203" s="10" t="s">
        <v>32</v>
      </c>
      <c r="F203" s="7" t="s">
        <v>1240</v>
      </c>
      <c r="G203" s="27" t="s">
        <v>20</v>
      </c>
      <c r="H203" s="7" t="s">
        <v>1220</v>
      </c>
      <c r="L203" s="7" t="s">
        <v>20</v>
      </c>
    </row>
    <row r="204" spans="1:12" ht="45">
      <c r="A204" s="6">
        <v>13</v>
      </c>
      <c r="B204" s="6" t="s">
        <v>970</v>
      </c>
      <c r="C204" s="6" t="s">
        <v>971</v>
      </c>
      <c r="D204" s="6" t="s">
        <v>17</v>
      </c>
      <c r="F204" s="7" t="s">
        <v>1241</v>
      </c>
      <c r="G204" s="27" t="s">
        <v>420</v>
      </c>
      <c r="H204" s="7" t="s">
        <v>1234</v>
      </c>
      <c r="L204" s="7" t="s">
        <v>20</v>
      </c>
    </row>
    <row r="205" spans="1:12" ht="105">
      <c r="A205" s="6">
        <v>14</v>
      </c>
      <c r="B205" s="6" t="s">
        <v>974</v>
      </c>
      <c r="C205" s="6" t="s">
        <v>975</v>
      </c>
      <c r="D205" s="6" t="s">
        <v>36</v>
      </c>
      <c r="E205" s="10" t="s">
        <v>32</v>
      </c>
      <c r="F205" s="7" t="s">
        <v>1242</v>
      </c>
      <c r="G205" s="27" t="s">
        <v>20</v>
      </c>
      <c r="H205" s="7" t="s">
        <v>1220</v>
      </c>
      <c r="L205" s="7" t="s">
        <v>20</v>
      </c>
    </row>
    <row r="206" spans="1:12" ht="30">
      <c r="A206" s="6">
        <v>15</v>
      </c>
      <c r="B206" s="6" t="s">
        <v>977</v>
      </c>
      <c r="C206" s="6" t="s">
        <v>978</v>
      </c>
      <c r="D206" s="6" t="s">
        <v>36</v>
      </c>
      <c r="E206" s="10" t="s">
        <v>32</v>
      </c>
      <c r="F206" s="7" t="s">
        <v>1243</v>
      </c>
      <c r="G206" s="27" t="s">
        <v>420</v>
      </c>
      <c r="H206" s="7" t="s">
        <v>1234</v>
      </c>
      <c r="L206" s="7" t="s">
        <v>20</v>
      </c>
    </row>
    <row r="207" spans="1:12" ht="15">
      <c r="A207" s="6">
        <v>16</v>
      </c>
      <c r="B207" s="6" t="s">
        <v>1244</v>
      </c>
      <c r="C207" s="6" t="s">
        <v>1244</v>
      </c>
      <c r="D207" s="6" t="s">
        <v>36</v>
      </c>
      <c r="E207" s="10" t="s">
        <v>32</v>
      </c>
      <c r="F207" s="7" t="s">
        <v>1245</v>
      </c>
      <c r="G207" s="27" t="s">
        <v>20</v>
      </c>
    </row>
    <row r="208" spans="1:12" ht="15">
      <c r="G208" s="27"/>
    </row>
    <row r="209" spans="1:12" ht="15">
      <c r="A209" s="12" t="s">
        <v>13</v>
      </c>
      <c r="B209" s="12" t="s">
        <v>1246</v>
      </c>
      <c r="G209" s="27"/>
    </row>
    <row r="210" spans="1:12" ht="45">
      <c r="A210" s="6">
        <v>1</v>
      </c>
      <c r="B210" s="6" t="s">
        <v>1247</v>
      </c>
      <c r="C210" s="6" t="s">
        <v>1248</v>
      </c>
      <c r="D210" s="6" t="s">
        <v>17</v>
      </c>
      <c r="E210" s="8" t="s">
        <v>18</v>
      </c>
      <c r="F210" s="7" t="s">
        <v>1249</v>
      </c>
      <c r="G210" s="27" t="s">
        <v>20</v>
      </c>
      <c r="H210" s="7" t="s">
        <v>1220</v>
      </c>
      <c r="L210" s="7" t="s">
        <v>20</v>
      </c>
    </row>
    <row r="211" spans="1:12" ht="30">
      <c r="A211" s="6">
        <v>2</v>
      </c>
      <c r="B211" s="6" t="s">
        <v>26</v>
      </c>
      <c r="C211" s="6" t="s">
        <v>27</v>
      </c>
      <c r="D211" s="6" t="s">
        <v>28</v>
      </c>
      <c r="F211" s="7" t="s">
        <v>66</v>
      </c>
      <c r="G211" s="27" t="s">
        <v>20</v>
      </c>
      <c r="H211" s="7" t="s">
        <v>1220</v>
      </c>
      <c r="L211" s="7" t="s">
        <v>20</v>
      </c>
    </row>
    <row r="212" spans="1:12" ht="30">
      <c r="A212" s="6">
        <v>3</v>
      </c>
      <c r="B212" s="6" t="s">
        <v>1217</v>
      </c>
      <c r="C212" s="6" t="s">
        <v>1218</v>
      </c>
      <c r="D212" s="6" t="s">
        <v>17</v>
      </c>
      <c r="E212" s="9" t="s">
        <v>24</v>
      </c>
      <c r="F212" s="7" t="s">
        <v>1250</v>
      </c>
      <c r="G212" s="27" t="s">
        <v>20</v>
      </c>
      <c r="H212" s="7" t="s">
        <v>1220</v>
      </c>
      <c r="L212" s="7" t="s">
        <v>20</v>
      </c>
    </row>
    <row r="213" spans="1:12" ht="45">
      <c r="A213" s="6">
        <v>4</v>
      </c>
      <c r="B213" s="6" t="s">
        <v>15</v>
      </c>
      <c r="C213" s="6" t="s">
        <v>16</v>
      </c>
      <c r="D213" s="6" t="s">
        <v>17</v>
      </c>
      <c r="E213" s="9" t="s">
        <v>24</v>
      </c>
      <c r="F213" s="7" t="s">
        <v>986</v>
      </c>
      <c r="G213" s="27" t="s">
        <v>1251</v>
      </c>
      <c r="L213" s="7" t="s">
        <v>20</v>
      </c>
    </row>
    <row r="214" spans="1:12" ht="60">
      <c r="A214" s="6">
        <v>5</v>
      </c>
      <c r="B214" s="6" t="s">
        <v>60</v>
      </c>
      <c r="C214" s="6" t="s">
        <v>61</v>
      </c>
      <c r="D214" s="6" t="s">
        <v>17</v>
      </c>
      <c r="E214" s="9" t="s">
        <v>24</v>
      </c>
      <c r="F214" s="7" t="s">
        <v>988</v>
      </c>
      <c r="G214" s="27" t="s">
        <v>420</v>
      </c>
      <c r="H214" s="7" t="s">
        <v>1252</v>
      </c>
      <c r="L214" s="7" t="s">
        <v>20</v>
      </c>
    </row>
    <row r="215" spans="1:12" ht="105">
      <c r="A215" s="6">
        <v>6</v>
      </c>
      <c r="B215" s="6" t="s">
        <v>990</v>
      </c>
      <c r="C215" s="6" t="s">
        <v>991</v>
      </c>
      <c r="D215" s="6" t="s">
        <v>261</v>
      </c>
      <c r="F215" s="7" t="s">
        <v>992</v>
      </c>
      <c r="G215" s="27" t="s">
        <v>420</v>
      </c>
      <c r="H215" s="7" t="s">
        <v>1253</v>
      </c>
      <c r="J215" s="1" t="s">
        <v>140</v>
      </c>
      <c r="K215" s="1" t="s">
        <v>141</v>
      </c>
      <c r="L215" s="7" t="s">
        <v>20</v>
      </c>
    </row>
    <row r="216" spans="1:12" ht="105">
      <c r="A216" s="6">
        <v>7</v>
      </c>
      <c r="B216" s="6" t="s">
        <v>993</v>
      </c>
      <c r="C216" s="6" t="s">
        <v>994</v>
      </c>
      <c r="D216" s="6" t="s">
        <v>995</v>
      </c>
      <c r="F216" s="7" t="s">
        <v>1254</v>
      </c>
      <c r="G216" s="27" t="s">
        <v>21</v>
      </c>
      <c r="H216" s="7" t="s">
        <v>1255</v>
      </c>
      <c r="J216" s="1" t="s">
        <v>140</v>
      </c>
      <c r="K216" s="1" t="s">
        <v>141</v>
      </c>
      <c r="L216" s="7" t="s">
        <v>20</v>
      </c>
    </row>
    <row r="217" spans="1:12" ht="90">
      <c r="A217" s="6">
        <v>8</v>
      </c>
      <c r="B217" s="6" t="s">
        <v>1014</v>
      </c>
      <c r="C217" s="6" t="s">
        <v>1015</v>
      </c>
      <c r="D217" s="6" t="s">
        <v>17</v>
      </c>
      <c r="E217" s="6" t="s">
        <v>32</v>
      </c>
      <c r="F217" s="7" t="s">
        <v>1016</v>
      </c>
      <c r="G217" s="27" t="s">
        <v>20</v>
      </c>
      <c r="H217" s="7" t="s">
        <v>1220</v>
      </c>
      <c r="L217" s="7" t="s">
        <v>20</v>
      </c>
    </row>
    <row r="218" spans="1:12" ht="45">
      <c r="A218" s="6">
        <v>9</v>
      </c>
      <c r="B218" s="6" t="s">
        <v>1018</v>
      </c>
      <c r="C218" s="6" t="s">
        <v>1019</v>
      </c>
      <c r="D218" s="6" t="s">
        <v>273</v>
      </c>
      <c r="F218" s="7" t="s">
        <v>1020</v>
      </c>
      <c r="G218" s="27" t="s">
        <v>20</v>
      </c>
      <c r="H218" s="7" t="s">
        <v>1220</v>
      </c>
      <c r="L218" s="7" t="s">
        <v>20</v>
      </c>
    </row>
    <row r="219" spans="1:12" ht="105">
      <c r="A219" s="6">
        <v>10</v>
      </c>
      <c r="B219" s="6" t="s">
        <v>1021</v>
      </c>
      <c r="C219" s="6" t="s">
        <v>1022</v>
      </c>
      <c r="D219" s="6" t="s">
        <v>1023</v>
      </c>
      <c r="F219" s="7" t="s">
        <v>1024</v>
      </c>
      <c r="G219" s="27" t="s">
        <v>420</v>
      </c>
      <c r="H219" s="1"/>
      <c r="J219" s="1" t="s">
        <v>140</v>
      </c>
      <c r="K219" s="1" t="s">
        <v>141</v>
      </c>
      <c r="L219" s="7" t="s">
        <v>20</v>
      </c>
    </row>
    <row r="220" spans="1:12" ht="105">
      <c r="A220" s="6">
        <v>11</v>
      </c>
      <c r="B220" s="6" t="s">
        <v>1025</v>
      </c>
      <c r="C220" s="6" t="s">
        <v>1026</v>
      </c>
      <c r="D220" s="6" t="s">
        <v>112</v>
      </c>
      <c r="F220" s="7" t="s">
        <v>1027</v>
      </c>
      <c r="G220" s="27" t="s">
        <v>420</v>
      </c>
      <c r="H220" s="7" t="s">
        <v>1220</v>
      </c>
      <c r="J220" s="1" t="s">
        <v>140</v>
      </c>
      <c r="K220" s="1" t="s">
        <v>141</v>
      </c>
      <c r="L220" s="7" t="s">
        <v>20</v>
      </c>
    </row>
    <row r="221" spans="1:12" ht="60">
      <c r="A221" s="6">
        <v>12</v>
      </c>
      <c r="B221" s="6" t="s">
        <v>1028</v>
      </c>
      <c r="C221" s="6" t="s">
        <v>1029</v>
      </c>
      <c r="D221" s="6" t="s">
        <v>36</v>
      </c>
      <c r="E221" s="10" t="s">
        <v>32</v>
      </c>
      <c r="F221" s="7" t="s">
        <v>1256</v>
      </c>
      <c r="G221" s="27" t="s">
        <v>20</v>
      </c>
      <c r="H221" s="7" t="s">
        <v>1220</v>
      </c>
      <c r="L221" s="7" t="s">
        <v>20</v>
      </c>
    </row>
    <row r="222" spans="1:12" ht="105">
      <c r="A222" s="6">
        <v>13</v>
      </c>
      <c r="B222" s="6" t="s">
        <v>1031</v>
      </c>
      <c r="C222" s="6" t="s">
        <v>1032</v>
      </c>
      <c r="D222" s="6" t="s">
        <v>45</v>
      </c>
      <c r="F222" s="7" t="s">
        <v>1033</v>
      </c>
      <c r="G222" s="27" t="s">
        <v>420</v>
      </c>
      <c r="H222" s="1" t="s">
        <v>1034</v>
      </c>
      <c r="J222" s="1" t="s">
        <v>140</v>
      </c>
      <c r="K222" s="1" t="s">
        <v>141</v>
      </c>
      <c r="L222" s="7" t="s">
        <v>20</v>
      </c>
    </row>
    <row r="223" spans="1:12" ht="105">
      <c r="A223" s="6">
        <v>14</v>
      </c>
      <c r="B223" s="6" t="s">
        <v>1035</v>
      </c>
      <c r="C223" s="6" t="s">
        <v>1036</v>
      </c>
      <c r="D223" s="6" t="s">
        <v>45</v>
      </c>
      <c r="F223" s="7" t="s">
        <v>1037</v>
      </c>
      <c r="G223" s="27" t="s">
        <v>420</v>
      </c>
      <c r="H223" s="1" t="s">
        <v>1034</v>
      </c>
      <c r="J223" s="1" t="s">
        <v>140</v>
      </c>
      <c r="K223" s="1" t="s">
        <v>141</v>
      </c>
      <c r="L223" s="7" t="s">
        <v>20</v>
      </c>
    </row>
    <row r="224" spans="1:12" ht="105">
      <c r="A224" s="6">
        <v>15</v>
      </c>
      <c r="B224" s="6" t="s">
        <v>1038</v>
      </c>
      <c r="C224" s="6" t="s">
        <v>1039</v>
      </c>
      <c r="D224" s="6" t="s">
        <v>17</v>
      </c>
      <c r="F224" s="7" t="s">
        <v>1040</v>
      </c>
      <c r="G224" s="27" t="s">
        <v>420</v>
      </c>
      <c r="H224" s="1" t="s">
        <v>1034</v>
      </c>
      <c r="J224" s="1" t="s">
        <v>140</v>
      </c>
      <c r="K224" s="1" t="s">
        <v>141</v>
      </c>
      <c r="L224" s="7" t="s">
        <v>20</v>
      </c>
    </row>
    <row r="225" spans="1:12" ht="150">
      <c r="A225" s="6">
        <v>16</v>
      </c>
      <c r="B225" s="6" t="s">
        <v>38</v>
      </c>
      <c r="C225" s="6" t="s">
        <v>39</v>
      </c>
      <c r="D225" s="6" t="s">
        <v>28</v>
      </c>
      <c r="E225" s="10" t="s">
        <v>32</v>
      </c>
      <c r="F225" s="7" t="s">
        <v>1257</v>
      </c>
      <c r="G225" s="27" t="s">
        <v>20</v>
      </c>
      <c r="H225" s="7" t="s">
        <v>1220</v>
      </c>
      <c r="L225" s="7" t="s">
        <v>20</v>
      </c>
    </row>
    <row r="226" spans="1:12" ht="105">
      <c r="A226" s="6">
        <v>17</v>
      </c>
      <c r="B226" s="6" t="s">
        <v>41</v>
      </c>
      <c r="C226" s="6" t="s">
        <v>41</v>
      </c>
      <c r="D226" s="6" t="s">
        <v>17</v>
      </c>
      <c r="F226" s="7" t="s">
        <v>1258</v>
      </c>
      <c r="G226" s="27" t="s">
        <v>420</v>
      </c>
      <c r="H226" s="7" t="s">
        <v>1253</v>
      </c>
      <c r="J226" s="1" t="s">
        <v>140</v>
      </c>
      <c r="K226" s="1" t="s">
        <v>141</v>
      </c>
      <c r="L226" s="7" t="s">
        <v>20</v>
      </c>
    </row>
    <row r="227" spans="1:12" ht="105">
      <c r="A227" s="6">
        <v>18</v>
      </c>
      <c r="B227" s="6" t="s">
        <v>671</v>
      </c>
      <c r="C227" s="6" t="s">
        <v>671</v>
      </c>
      <c r="D227" s="6" t="s">
        <v>261</v>
      </c>
      <c r="F227" s="7" t="s">
        <v>1259</v>
      </c>
      <c r="G227" s="27" t="s">
        <v>420</v>
      </c>
      <c r="H227" s="7" t="s">
        <v>1253</v>
      </c>
      <c r="J227" s="1" t="s">
        <v>140</v>
      </c>
      <c r="K227" s="1" t="s">
        <v>141</v>
      </c>
      <c r="L227" s="7" t="s">
        <v>20</v>
      </c>
    </row>
    <row r="228" spans="1:12" ht="30">
      <c r="A228" s="6">
        <v>19</v>
      </c>
      <c r="B228" s="6" t="s">
        <v>493</v>
      </c>
      <c r="C228" s="6" t="s">
        <v>493</v>
      </c>
      <c r="D228" s="6" t="s">
        <v>45</v>
      </c>
      <c r="F228" s="7" t="s">
        <v>777</v>
      </c>
      <c r="G228" s="27" t="s">
        <v>20</v>
      </c>
      <c r="H228" s="7" t="s">
        <v>1220</v>
      </c>
      <c r="L228" s="7" t="s">
        <v>20</v>
      </c>
    </row>
    <row r="229" spans="1:12" ht="30">
      <c r="A229" s="6">
        <v>20</v>
      </c>
      <c r="B229" s="6" t="s">
        <v>495</v>
      </c>
      <c r="C229" s="6" t="s">
        <v>495</v>
      </c>
      <c r="D229" s="6" t="s">
        <v>45</v>
      </c>
      <c r="F229" s="7" t="s">
        <v>778</v>
      </c>
      <c r="G229" s="27" t="s">
        <v>20</v>
      </c>
      <c r="H229" s="7" t="s">
        <v>1220</v>
      </c>
      <c r="L229" s="7" t="s">
        <v>20</v>
      </c>
    </row>
    <row r="230" spans="1:12" ht="15">
      <c r="G230" s="27"/>
    </row>
    <row r="231" spans="1:12" ht="15">
      <c r="A231" s="12" t="s">
        <v>280</v>
      </c>
      <c r="B231" s="12" t="s">
        <v>1260</v>
      </c>
      <c r="G231" s="27"/>
    </row>
    <row r="232" spans="1:12" ht="30">
      <c r="A232" s="6">
        <v>1</v>
      </c>
      <c r="B232" s="6" t="s">
        <v>1247</v>
      </c>
      <c r="C232" s="6" t="s">
        <v>1248</v>
      </c>
      <c r="D232" s="6" t="s">
        <v>17</v>
      </c>
      <c r="E232" s="8" t="s">
        <v>18</v>
      </c>
      <c r="F232" s="7" t="s">
        <v>1261</v>
      </c>
      <c r="G232" s="27" t="s">
        <v>20</v>
      </c>
      <c r="H232" s="7" t="s">
        <v>1220</v>
      </c>
      <c r="J232" s="7" t="s">
        <v>1220</v>
      </c>
      <c r="K232" s="7" t="s">
        <v>1220</v>
      </c>
      <c r="L232" s="7" t="s">
        <v>20</v>
      </c>
    </row>
    <row r="233" spans="1:12" ht="30">
      <c r="A233" s="6">
        <v>2</v>
      </c>
      <c r="B233" s="6" t="s">
        <v>26</v>
      </c>
      <c r="C233" s="6" t="s">
        <v>27</v>
      </c>
      <c r="D233" s="6" t="s">
        <v>28</v>
      </c>
      <c r="F233" s="7" t="s">
        <v>66</v>
      </c>
      <c r="G233" s="27" t="s">
        <v>20</v>
      </c>
      <c r="H233" s="7" t="s">
        <v>1220</v>
      </c>
      <c r="J233" s="7" t="s">
        <v>1220</v>
      </c>
      <c r="K233" s="7" t="s">
        <v>1220</v>
      </c>
      <c r="L233" s="7" t="s">
        <v>20</v>
      </c>
    </row>
    <row r="234" spans="1:12" ht="30">
      <c r="A234" s="6">
        <v>3</v>
      </c>
      <c r="B234" s="6" t="s">
        <v>1217</v>
      </c>
      <c r="C234" s="6" t="s">
        <v>1218</v>
      </c>
      <c r="D234" s="6" t="s">
        <v>17</v>
      </c>
      <c r="E234" s="9" t="s">
        <v>24</v>
      </c>
      <c r="F234" s="7" t="s">
        <v>1250</v>
      </c>
      <c r="G234" s="27" t="s">
        <v>20</v>
      </c>
      <c r="H234" s="7" t="s">
        <v>1220</v>
      </c>
      <c r="J234" s="1"/>
      <c r="K234" s="1"/>
      <c r="L234" s="7" t="s">
        <v>20</v>
      </c>
    </row>
    <row r="235" spans="1:12" ht="45">
      <c r="A235" s="6">
        <v>4</v>
      </c>
      <c r="B235" s="6" t="s">
        <v>15</v>
      </c>
      <c r="C235" s="6" t="s">
        <v>16</v>
      </c>
      <c r="D235" s="6" t="s">
        <v>17</v>
      </c>
      <c r="E235" s="9" t="s">
        <v>24</v>
      </c>
      <c r="F235" s="7" t="s">
        <v>1262</v>
      </c>
      <c r="G235" s="27" t="s">
        <v>21</v>
      </c>
      <c r="H235" s="7" t="s">
        <v>1220</v>
      </c>
      <c r="J235" s="7" t="s">
        <v>1220</v>
      </c>
      <c r="K235" s="7" t="s">
        <v>1220</v>
      </c>
      <c r="L235" s="7" t="s">
        <v>20</v>
      </c>
    </row>
    <row r="236" spans="1:12" ht="45">
      <c r="A236" s="6">
        <v>5</v>
      </c>
      <c r="B236" s="6" t="s">
        <v>60</v>
      </c>
      <c r="C236" s="6" t="s">
        <v>61</v>
      </c>
      <c r="D236" s="6" t="s">
        <v>17</v>
      </c>
      <c r="E236" s="9" t="s">
        <v>24</v>
      </c>
      <c r="F236" s="7" t="s">
        <v>1263</v>
      </c>
      <c r="G236" s="27" t="s">
        <v>20</v>
      </c>
      <c r="H236" s="7" t="s">
        <v>1220</v>
      </c>
      <c r="J236" s="7" t="s">
        <v>1220</v>
      </c>
      <c r="K236" s="7" t="s">
        <v>1220</v>
      </c>
      <c r="L236" s="7" t="s">
        <v>20</v>
      </c>
    </row>
    <row r="237" spans="1:12" ht="105">
      <c r="A237" s="6">
        <v>6</v>
      </c>
      <c r="B237" s="6" t="s">
        <v>990</v>
      </c>
      <c r="C237" s="6" t="s">
        <v>991</v>
      </c>
      <c r="D237" s="6" t="s">
        <v>261</v>
      </c>
      <c r="F237" s="7" t="s">
        <v>992</v>
      </c>
      <c r="G237" s="27" t="s">
        <v>20</v>
      </c>
      <c r="H237" s="7" t="s">
        <v>1220</v>
      </c>
      <c r="J237" s="1" t="s">
        <v>140</v>
      </c>
      <c r="K237" s="1" t="s">
        <v>141</v>
      </c>
      <c r="L237" s="7" t="s">
        <v>20</v>
      </c>
    </row>
    <row r="238" spans="1:12" ht="90">
      <c r="A238" s="6">
        <v>7</v>
      </c>
      <c r="B238" s="6" t="s">
        <v>1014</v>
      </c>
      <c r="C238" s="6" t="s">
        <v>1015</v>
      </c>
      <c r="D238" s="6" t="s">
        <v>17</v>
      </c>
      <c r="E238" s="10" t="s">
        <v>32</v>
      </c>
      <c r="F238" s="7" t="s">
        <v>1016</v>
      </c>
      <c r="G238" s="27" t="s">
        <v>20</v>
      </c>
      <c r="H238" s="7" t="s">
        <v>1220</v>
      </c>
      <c r="J238" s="7" t="s">
        <v>1220</v>
      </c>
      <c r="K238" s="7" t="s">
        <v>1220</v>
      </c>
      <c r="L238" s="7" t="s">
        <v>20</v>
      </c>
    </row>
    <row r="239" spans="1:12" ht="45">
      <c r="A239" s="6">
        <v>8</v>
      </c>
      <c r="B239" s="6" t="s">
        <v>1018</v>
      </c>
      <c r="C239" s="6" t="s">
        <v>1019</v>
      </c>
      <c r="D239" s="6" t="s">
        <v>273</v>
      </c>
      <c r="F239" s="7" t="s">
        <v>1020</v>
      </c>
      <c r="G239" s="27" t="s">
        <v>20</v>
      </c>
      <c r="H239" s="7" t="s">
        <v>1220</v>
      </c>
      <c r="J239" s="7" t="s">
        <v>1220</v>
      </c>
      <c r="K239" s="7" t="s">
        <v>1220</v>
      </c>
      <c r="L239" s="7" t="s">
        <v>20</v>
      </c>
    </row>
    <row r="240" spans="1:12" ht="15">
      <c r="A240" s="6">
        <v>9</v>
      </c>
      <c r="B240" s="6" t="s">
        <v>1021</v>
      </c>
      <c r="C240" s="6" t="s">
        <v>1022</v>
      </c>
      <c r="D240" s="6" t="s">
        <v>1023</v>
      </c>
      <c r="F240" s="7" t="s">
        <v>1024</v>
      </c>
      <c r="G240" s="27" t="s">
        <v>20</v>
      </c>
      <c r="H240" s="7" t="s">
        <v>1220</v>
      </c>
      <c r="J240" s="7" t="s">
        <v>1220</v>
      </c>
      <c r="K240" s="7" t="s">
        <v>1220</v>
      </c>
      <c r="L240" s="7" t="s">
        <v>20</v>
      </c>
    </row>
    <row r="241" spans="1:12" ht="15">
      <c r="A241" s="6">
        <v>10</v>
      </c>
      <c r="B241" s="6" t="s">
        <v>1025</v>
      </c>
      <c r="C241" s="6" t="s">
        <v>1026</v>
      </c>
      <c r="D241" s="6" t="s">
        <v>112</v>
      </c>
      <c r="F241" s="7" t="s">
        <v>1027</v>
      </c>
      <c r="G241" s="27" t="s">
        <v>20</v>
      </c>
      <c r="H241" s="7" t="s">
        <v>1220</v>
      </c>
      <c r="J241" s="7" t="s">
        <v>1220</v>
      </c>
      <c r="K241" s="7" t="s">
        <v>1220</v>
      </c>
      <c r="L241" s="7" t="s">
        <v>20</v>
      </c>
    </row>
    <row r="242" spans="1:12" ht="60">
      <c r="A242" s="6">
        <v>11</v>
      </c>
      <c r="B242" s="6" t="s">
        <v>1028</v>
      </c>
      <c r="C242" s="6" t="s">
        <v>1029</v>
      </c>
      <c r="D242" s="6" t="s">
        <v>36</v>
      </c>
      <c r="E242" s="10" t="s">
        <v>32</v>
      </c>
      <c r="F242" s="7" t="s">
        <v>1256</v>
      </c>
      <c r="G242" s="27" t="s">
        <v>20</v>
      </c>
      <c r="H242" s="7" t="s">
        <v>1220</v>
      </c>
      <c r="J242" s="7" t="s">
        <v>1220</v>
      </c>
      <c r="K242" s="7" t="s">
        <v>1220</v>
      </c>
      <c r="L242" s="7" t="s">
        <v>20</v>
      </c>
    </row>
    <row r="243" spans="1:12" ht="105">
      <c r="A243" s="6">
        <v>12</v>
      </c>
      <c r="B243" s="6" t="s">
        <v>1031</v>
      </c>
      <c r="C243" s="6" t="s">
        <v>1032</v>
      </c>
      <c r="D243" s="6" t="s">
        <v>45</v>
      </c>
      <c r="F243" s="7" t="s">
        <v>1033</v>
      </c>
      <c r="G243" s="27" t="s">
        <v>20</v>
      </c>
      <c r="H243" s="1" t="s">
        <v>1034</v>
      </c>
      <c r="J243" s="1" t="s">
        <v>140</v>
      </c>
      <c r="K243" s="1" t="s">
        <v>141</v>
      </c>
      <c r="L243" s="7" t="s">
        <v>20</v>
      </c>
    </row>
    <row r="244" spans="1:12" ht="105">
      <c r="A244" s="6">
        <v>13</v>
      </c>
      <c r="B244" s="6" t="s">
        <v>1035</v>
      </c>
      <c r="C244" s="6" t="s">
        <v>1036</v>
      </c>
      <c r="D244" s="6" t="s">
        <v>45</v>
      </c>
      <c r="F244" s="7" t="s">
        <v>1037</v>
      </c>
      <c r="G244" s="27" t="s">
        <v>20</v>
      </c>
      <c r="H244" s="1" t="s">
        <v>1034</v>
      </c>
      <c r="J244" s="1" t="s">
        <v>140</v>
      </c>
      <c r="K244" s="1" t="s">
        <v>141</v>
      </c>
      <c r="L244" s="7" t="s">
        <v>20</v>
      </c>
    </row>
    <row r="245" spans="1:12" ht="105">
      <c r="A245" s="6">
        <v>14</v>
      </c>
      <c r="B245" s="6" t="s">
        <v>1038</v>
      </c>
      <c r="C245" s="6" t="s">
        <v>1039</v>
      </c>
      <c r="D245" s="6" t="s">
        <v>17</v>
      </c>
      <c r="F245" s="7" t="s">
        <v>1050</v>
      </c>
      <c r="G245" s="27" t="s">
        <v>20</v>
      </c>
      <c r="H245" s="1" t="s">
        <v>1034</v>
      </c>
      <c r="J245" s="1" t="s">
        <v>140</v>
      </c>
      <c r="K245" s="1" t="s">
        <v>141</v>
      </c>
      <c r="L245" s="7" t="s">
        <v>20</v>
      </c>
    </row>
    <row r="246" spans="1:12" ht="180">
      <c r="A246" s="6">
        <v>15</v>
      </c>
      <c r="B246" s="6" t="s">
        <v>38</v>
      </c>
      <c r="C246" s="6" t="s">
        <v>39</v>
      </c>
      <c r="D246" s="6" t="s">
        <v>28</v>
      </c>
      <c r="E246" s="10" t="s">
        <v>32</v>
      </c>
      <c r="F246" s="7" t="s">
        <v>1264</v>
      </c>
      <c r="G246" s="27" t="s">
        <v>20</v>
      </c>
      <c r="H246" s="7" t="s">
        <v>1220</v>
      </c>
      <c r="J246" s="1" t="s">
        <v>140</v>
      </c>
      <c r="K246" s="1" t="s">
        <v>141</v>
      </c>
      <c r="L246" s="7" t="s">
        <v>20</v>
      </c>
    </row>
    <row r="247" spans="1:12" ht="105">
      <c r="A247" s="6">
        <v>16</v>
      </c>
      <c r="B247" s="6" t="s">
        <v>1052</v>
      </c>
      <c r="C247" s="6" t="s">
        <v>1053</v>
      </c>
      <c r="D247" s="6" t="s">
        <v>17</v>
      </c>
      <c r="E247" s="10"/>
      <c r="F247" s="7" t="s">
        <v>1054</v>
      </c>
      <c r="G247" s="27" t="s">
        <v>20</v>
      </c>
      <c r="H247" s="7" t="s">
        <v>1220</v>
      </c>
      <c r="J247" s="1" t="s">
        <v>140</v>
      </c>
      <c r="K247" s="1" t="s">
        <v>141</v>
      </c>
      <c r="L247" s="7" t="s">
        <v>20</v>
      </c>
    </row>
    <row r="248" spans="1:12" ht="105">
      <c r="A248" s="6">
        <v>17</v>
      </c>
      <c r="B248" s="6" t="s">
        <v>41</v>
      </c>
      <c r="C248" s="6" t="s">
        <v>41</v>
      </c>
      <c r="D248" s="6" t="s">
        <v>17</v>
      </c>
      <c r="F248" s="7" t="s">
        <v>1265</v>
      </c>
      <c r="G248" s="27" t="s">
        <v>21</v>
      </c>
      <c r="H248" s="7" t="s">
        <v>1220</v>
      </c>
      <c r="J248" s="1" t="s">
        <v>140</v>
      </c>
      <c r="K248" s="1" t="s">
        <v>141</v>
      </c>
      <c r="L248" s="7" t="s">
        <v>20</v>
      </c>
    </row>
    <row r="249" spans="1:12" ht="105">
      <c r="A249" s="6">
        <v>18</v>
      </c>
      <c r="B249" s="6" t="s">
        <v>671</v>
      </c>
      <c r="C249" s="6" t="s">
        <v>671</v>
      </c>
      <c r="D249" s="6" t="s">
        <v>261</v>
      </c>
      <c r="F249" s="7" t="s">
        <v>1266</v>
      </c>
      <c r="G249" s="27" t="s">
        <v>21</v>
      </c>
      <c r="H249" s="7" t="s">
        <v>1220</v>
      </c>
      <c r="J249" s="1" t="s">
        <v>140</v>
      </c>
      <c r="K249" s="1" t="s">
        <v>141</v>
      </c>
      <c r="L249" s="7" t="s">
        <v>20</v>
      </c>
    </row>
    <row r="250" spans="1:12" ht="15">
      <c r="G250" s="27"/>
    </row>
    <row r="251" spans="1:12" ht="15">
      <c r="A251" s="12" t="s">
        <v>458</v>
      </c>
      <c r="B251" s="12" t="s">
        <v>1267</v>
      </c>
      <c r="G251" s="27"/>
    </row>
    <row r="252" spans="1:12" ht="45">
      <c r="A252" s="6">
        <v>1</v>
      </c>
      <c r="B252" s="6" t="s">
        <v>1247</v>
      </c>
      <c r="C252" s="6" t="s">
        <v>1248</v>
      </c>
      <c r="D252" s="6" t="s">
        <v>17</v>
      </c>
      <c r="E252" s="8" t="s">
        <v>18</v>
      </c>
      <c r="F252" s="7" t="s">
        <v>1268</v>
      </c>
      <c r="G252" s="27" t="s">
        <v>21</v>
      </c>
      <c r="H252" s="7" t="s">
        <v>1269</v>
      </c>
      <c r="L252" s="7" t="s">
        <v>20</v>
      </c>
    </row>
    <row r="253" spans="1:12" ht="30">
      <c r="A253" s="6">
        <v>2</v>
      </c>
      <c r="B253" s="6" t="s">
        <v>26</v>
      </c>
      <c r="C253" s="6" t="s">
        <v>27</v>
      </c>
      <c r="D253" s="6" t="s">
        <v>28</v>
      </c>
      <c r="F253" s="7" t="s">
        <v>66</v>
      </c>
      <c r="G253" s="27" t="s">
        <v>21</v>
      </c>
      <c r="H253" s="7" t="s">
        <v>1269</v>
      </c>
      <c r="L253" s="7" t="s">
        <v>20</v>
      </c>
    </row>
    <row r="254" spans="1:12" ht="30">
      <c r="A254" s="6">
        <v>3</v>
      </c>
      <c r="B254" s="6" t="s">
        <v>1217</v>
      </c>
      <c r="C254" s="6" t="s">
        <v>1218</v>
      </c>
      <c r="D254" s="6" t="s">
        <v>17</v>
      </c>
      <c r="E254" s="9" t="s">
        <v>24</v>
      </c>
      <c r="F254" s="7" t="s">
        <v>1250</v>
      </c>
      <c r="G254" s="27" t="s">
        <v>21</v>
      </c>
      <c r="H254" s="7" t="s">
        <v>1269</v>
      </c>
      <c r="L254" s="7" t="s">
        <v>20</v>
      </c>
    </row>
    <row r="255" spans="1:12" ht="45">
      <c r="A255" s="6">
        <v>4</v>
      </c>
      <c r="B255" s="6" t="s">
        <v>60</v>
      </c>
      <c r="C255" s="6" t="s">
        <v>61</v>
      </c>
      <c r="D255" s="6" t="s">
        <v>17</v>
      </c>
      <c r="E255" s="9" t="s">
        <v>24</v>
      </c>
      <c r="F255" s="7" t="s">
        <v>988</v>
      </c>
      <c r="G255" s="27" t="s">
        <v>21</v>
      </c>
      <c r="H255" s="7" t="s">
        <v>1269</v>
      </c>
      <c r="L255" s="7" t="s">
        <v>20</v>
      </c>
    </row>
    <row r="256" spans="1:12" ht="75">
      <c r="A256" s="6">
        <v>5</v>
      </c>
      <c r="B256" s="6" t="s">
        <v>993</v>
      </c>
      <c r="C256" s="6" t="s">
        <v>994</v>
      </c>
      <c r="D256" s="6" t="s">
        <v>995</v>
      </c>
      <c r="F256" s="7" t="s">
        <v>1270</v>
      </c>
      <c r="G256" s="27" t="s">
        <v>21</v>
      </c>
      <c r="H256" s="7" t="s">
        <v>1269</v>
      </c>
      <c r="L256" s="7" t="s">
        <v>20</v>
      </c>
    </row>
    <row r="257" spans="1:12" ht="90">
      <c r="A257" s="6">
        <v>6</v>
      </c>
      <c r="B257" s="6" t="s">
        <v>1014</v>
      </c>
      <c r="C257" s="6" t="s">
        <v>1015</v>
      </c>
      <c r="D257" s="6" t="s">
        <v>17</v>
      </c>
      <c r="E257" s="10" t="s">
        <v>32</v>
      </c>
      <c r="F257" s="7" t="s">
        <v>1016</v>
      </c>
      <c r="G257" s="27" t="s">
        <v>21</v>
      </c>
      <c r="H257" s="7" t="s">
        <v>1269</v>
      </c>
      <c r="L257" s="7" t="s">
        <v>20</v>
      </c>
    </row>
    <row r="258" spans="1:12" ht="45">
      <c r="A258" s="6">
        <v>7</v>
      </c>
      <c r="B258" s="6" t="s">
        <v>1018</v>
      </c>
      <c r="C258" s="6" t="s">
        <v>1019</v>
      </c>
      <c r="D258" s="6" t="s">
        <v>273</v>
      </c>
      <c r="F258" s="7" t="s">
        <v>1020</v>
      </c>
      <c r="G258" s="27" t="s">
        <v>21</v>
      </c>
      <c r="H258" s="7" t="s">
        <v>1269</v>
      </c>
      <c r="L258" s="7" t="s">
        <v>20</v>
      </c>
    </row>
    <row r="259" spans="1:12" ht="30">
      <c r="A259" s="6">
        <v>8</v>
      </c>
      <c r="B259" s="6" t="s">
        <v>1021</v>
      </c>
      <c r="C259" s="6" t="s">
        <v>1022</v>
      </c>
      <c r="D259" s="6" t="s">
        <v>1023</v>
      </c>
      <c r="F259" s="7" t="s">
        <v>1024</v>
      </c>
      <c r="G259" s="27" t="s">
        <v>21</v>
      </c>
      <c r="H259" s="7" t="s">
        <v>1269</v>
      </c>
      <c r="L259" s="7" t="s">
        <v>20</v>
      </c>
    </row>
    <row r="260" spans="1:12" ht="30">
      <c r="A260" s="6">
        <v>9</v>
      </c>
      <c r="B260" s="6" t="s">
        <v>1025</v>
      </c>
      <c r="C260" s="6" t="s">
        <v>1026</v>
      </c>
      <c r="D260" s="6" t="s">
        <v>112</v>
      </c>
      <c r="F260" s="7" t="s">
        <v>1027</v>
      </c>
      <c r="G260" s="27" t="s">
        <v>21</v>
      </c>
      <c r="H260" s="7" t="s">
        <v>1269</v>
      </c>
      <c r="L260" s="7" t="s">
        <v>20</v>
      </c>
    </row>
    <row r="261" spans="1:12" ht="60">
      <c r="A261" s="6">
        <v>10</v>
      </c>
      <c r="B261" s="6" t="s">
        <v>1028</v>
      </c>
      <c r="C261" s="6" t="s">
        <v>1029</v>
      </c>
      <c r="D261" s="6" t="s">
        <v>36</v>
      </c>
      <c r="E261" s="10" t="s">
        <v>32</v>
      </c>
      <c r="F261" s="7" t="s">
        <v>1256</v>
      </c>
      <c r="G261" s="27" t="s">
        <v>21</v>
      </c>
      <c r="H261" s="7" t="s">
        <v>1269</v>
      </c>
      <c r="L261" s="7" t="s">
        <v>20</v>
      </c>
    </row>
    <row r="262" spans="1:12" ht="90">
      <c r="A262" s="6">
        <v>11</v>
      </c>
      <c r="B262" s="6" t="s">
        <v>1031</v>
      </c>
      <c r="C262" s="6" t="s">
        <v>1032</v>
      </c>
      <c r="D262" s="6" t="s">
        <v>45</v>
      </c>
      <c r="F262" s="7" t="s">
        <v>1033</v>
      </c>
      <c r="G262" s="27" t="s">
        <v>21</v>
      </c>
      <c r="H262" s="7" t="s">
        <v>1269</v>
      </c>
      <c r="L262" s="7" t="s">
        <v>20</v>
      </c>
    </row>
    <row r="263" spans="1:12" ht="45">
      <c r="A263" s="6">
        <v>12</v>
      </c>
      <c r="B263" s="6" t="s">
        <v>1035</v>
      </c>
      <c r="C263" s="6" t="s">
        <v>1036</v>
      </c>
      <c r="D263" s="6" t="s">
        <v>45</v>
      </c>
      <c r="F263" s="7" t="s">
        <v>1037</v>
      </c>
      <c r="G263" s="27" t="s">
        <v>21</v>
      </c>
      <c r="H263" s="7" t="s">
        <v>1269</v>
      </c>
      <c r="L263" s="7" t="s">
        <v>20</v>
      </c>
    </row>
    <row r="264" spans="1:12" ht="30">
      <c r="A264" s="6">
        <v>13</v>
      </c>
      <c r="B264" s="6" t="s">
        <v>1038</v>
      </c>
      <c r="C264" s="6" t="s">
        <v>1039</v>
      </c>
      <c r="D264" s="6" t="s">
        <v>17</v>
      </c>
      <c r="F264" s="7" t="s">
        <v>1050</v>
      </c>
      <c r="G264" s="27" t="s">
        <v>21</v>
      </c>
      <c r="H264" s="7" t="s">
        <v>1269</v>
      </c>
      <c r="L264" s="7" t="s">
        <v>20</v>
      </c>
    </row>
    <row r="265" spans="1:12" ht="180">
      <c r="A265" s="6">
        <v>14</v>
      </c>
      <c r="B265" s="6" t="s">
        <v>38</v>
      </c>
      <c r="C265" s="6" t="s">
        <v>39</v>
      </c>
      <c r="D265" s="6" t="s">
        <v>28</v>
      </c>
      <c r="E265" s="10" t="s">
        <v>32</v>
      </c>
      <c r="F265" s="7" t="s">
        <v>1271</v>
      </c>
      <c r="G265" s="27" t="s">
        <v>21</v>
      </c>
      <c r="H265" s="7" t="s">
        <v>1269</v>
      </c>
      <c r="L265" s="7" t="s">
        <v>20</v>
      </c>
    </row>
    <row r="266" spans="1:12" ht="30">
      <c r="A266" s="6">
        <v>15</v>
      </c>
      <c r="B266" s="6" t="s">
        <v>1052</v>
      </c>
      <c r="C266" s="6" t="s">
        <v>1053</v>
      </c>
      <c r="D266" s="6" t="s">
        <v>17</v>
      </c>
      <c r="E266" s="10"/>
      <c r="F266" s="7" t="s">
        <v>1272</v>
      </c>
      <c r="G266" s="27" t="s">
        <v>21</v>
      </c>
      <c r="H266" s="7" t="s">
        <v>1269</v>
      </c>
      <c r="L266" s="7" t="s">
        <v>20</v>
      </c>
    </row>
    <row r="267" spans="1:12" ht="45">
      <c r="A267" s="6">
        <v>16</v>
      </c>
      <c r="B267" s="6" t="s">
        <v>41</v>
      </c>
      <c r="C267" s="6" t="s">
        <v>41</v>
      </c>
      <c r="D267" s="6" t="s">
        <v>17</v>
      </c>
      <c r="F267" s="7" t="s">
        <v>1273</v>
      </c>
      <c r="G267" s="27" t="s">
        <v>21</v>
      </c>
      <c r="H267" s="7" t="s">
        <v>1269</v>
      </c>
      <c r="L267" s="7" t="s">
        <v>20</v>
      </c>
    </row>
    <row r="268" spans="1:12" ht="45">
      <c r="A268" s="6">
        <v>17</v>
      </c>
      <c r="B268" s="6" t="s">
        <v>671</v>
      </c>
      <c r="C268" s="6" t="s">
        <v>671</v>
      </c>
      <c r="D268" s="6" t="s">
        <v>261</v>
      </c>
      <c r="F268" s="7" t="s">
        <v>1274</v>
      </c>
      <c r="G268" s="27" t="s">
        <v>21</v>
      </c>
      <c r="H268" s="7" t="s">
        <v>1269</v>
      </c>
      <c r="L268" s="7" t="s">
        <v>20</v>
      </c>
    </row>
    <row r="269" spans="1:12" ht="15">
      <c r="G269" s="27"/>
    </row>
    <row r="270" spans="1:12" ht="15">
      <c r="A270" s="5" t="s">
        <v>256</v>
      </c>
      <c r="B270" s="5" t="s">
        <v>1275</v>
      </c>
      <c r="G270" s="27"/>
    </row>
    <row r="271" spans="1:12" ht="90">
      <c r="A271" s="6">
        <v>1</v>
      </c>
      <c r="B271" s="6" t="s">
        <v>1276</v>
      </c>
      <c r="C271" s="6" t="s">
        <v>1277</v>
      </c>
      <c r="D271" s="6" t="s">
        <v>17</v>
      </c>
      <c r="E271" s="8" t="s">
        <v>18</v>
      </c>
      <c r="F271" s="7" t="s">
        <v>1278</v>
      </c>
      <c r="G271" s="27" t="s">
        <v>20</v>
      </c>
      <c r="H271" s="7" t="s">
        <v>1279</v>
      </c>
      <c r="J271" s="1"/>
      <c r="K271" s="1"/>
      <c r="L271" s="7" t="s">
        <v>20</v>
      </c>
    </row>
    <row r="272" spans="1:12" ht="180">
      <c r="A272" s="6">
        <v>2</v>
      </c>
      <c r="B272" s="6" t="s">
        <v>1217</v>
      </c>
      <c r="C272" s="6" t="s">
        <v>1218</v>
      </c>
      <c r="D272" s="6" t="s">
        <v>17</v>
      </c>
      <c r="E272" s="9" t="s">
        <v>24</v>
      </c>
      <c r="F272" s="7" t="s">
        <v>1280</v>
      </c>
      <c r="G272" s="27" t="s">
        <v>420</v>
      </c>
      <c r="H272" s="7" t="s">
        <v>1281</v>
      </c>
      <c r="J272" s="1"/>
      <c r="K272" s="1"/>
      <c r="L272" s="7" t="s">
        <v>20</v>
      </c>
    </row>
    <row r="273" spans="1:12" ht="75">
      <c r="A273" s="6">
        <v>3</v>
      </c>
      <c r="B273" s="6" t="s">
        <v>1282</v>
      </c>
      <c r="C273" s="6" t="s">
        <v>1283</v>
      </c>
      <c r="D273" s="6" t="s">
        <v>209</v>
      </c>
      <c r="E273" s="10" t="s">
        <v>32</v>
      </c>
      <c r="F273" s="7" t="s">
        <v>1284</v>
      </c>
      <c r="G273" s="27" t="s">
        <v>420</v>
      </c>
      <c r="J273" s="7" t="s">
        <v>1220</v>
      </c>
      <c r="K273" s="7" t="s">
        <v>1220</v>
      </c>
      <c r="L273" s="7" t="s">
        <v>20</v>
      </c>
    </row>
    <row r="274" spans="1:12" ht="165">
      <c r="A274" s="6">
        <v>4</v>
      </c>
      <c r="B274" s="6" t="s">
        <v>1285</v>
      </c>
      <c r="C274" s="6" t="s">
        <v>1286</v>
      </c>
      <c r="D274" s="6" t="s">
        <v>105</v>
      </c>
      <c r="F274" s="7" t="s">
        <v>1287</v>
      </c>
      <c r="G274" s="27" t="s">
        <v>420</v>
      </c>
      <c r="H274" s="7" t="s">
        <v>1288</v>
      </c>
      <c r="J274" s="7" t="s">
        <v>1220</v>
      </c>
      <c r="K274" s="7" t="s">
        <v>1220</v>
      </c>
      <c r="L274" s="7" t="s">
        <v>20</v>
      </c>
    </row>
    <row r="275" spans="1:12" ht="165">
      <c r="A275" s="6">
        <v>5</v>
      </c>
      <c r="B275" s="6" t="s">
        <v>1289</v>
      </c>
      <c r="C275" s="6" t="s">
        <v>1290</v>
      </c>
      <c r="D275" s="6" t="s">
        <v>36</v>
      </c>
      <c r="E275" s="10" t="s">
        <v>32</v>
      </c>
      <c r="F275" s="7" t="s">
        <v>1291</v>
      </c>
      <c r="G275" s="27" t="s">
        <v>420</v>
      </c>
      <c r="H275" s="7" t="s">
        <v>1288</v>
      </c>
      <c r="J275" s="7" t="s">
        <v>1220</v>
      </c>
      <c r="K275" s="7" t="s">
        <v>1220</v>
      </c>
      <c r="L275" s="7" t="s">
        <v>20</v>
      </c>
    </row>
    <row r="276" spans="1:12" ht="165">
      <c r="A276" s="6">
        <v>6</v>
      </c>
      <c r="B276" s="6" t="s">
        <v>1292</v>
      </c>
      <c r="C276" s="6" t="s">
        <v>1293</v>
      </c>
      <c r="D276" s="6" t="s">
        <v>261</v>
      </c>
      <c r="F276" s="7" t="s">
        <v>1294</v>
      </c>
      <c r="G276" s="27" t="s">
        <v>420</v>
      </c>
      <c r="H276" s="7" t="s">
        <v>1288</v>
      </c>
      <c r="J276" s="7" t="s">
        <v>1220</v>
      </c>
      <c r="K276" s="7" t="s">
        <v>1220</v>
      </c>
      <c r="L276" s="7" t="s">
        <v>20</v>
      </c>
    </row>
    <row r="277" spans="1:12" ht="45">
      <c r="A277" s="6">
        <v>7</v>
      </c>
      <c r="B277" s="6" t="s">
        <v>1070</v>
      </c>
      <c r="C277" s="6" t="s">
        <v>1295</v>
      </c>
      <c r="D277" s="6" t="s">
        <v>105</v>
      </c>
      <c r="F277" s="7" t="s">
        <v>1296</v>
      </c>
      <c r="G277" s="27" t="s">
        <v>20</v>
      </c>
      <c r="J277" s="7" t="s">
        <v>1220</v>
      </c>
      <c r="K277" s="7" t="s">
        <v>1220</v>
      </c>
      <c r="L277" s="7" t="s">
        <v>20</v>
      </c>
    </row>
    <row r="278" spans="1:12" ht="60">
      <c r="A278" s="6">
        <v>8</v>
      </c>
      <c r="B278" s="6" t="s">
        <v>1074</v>
      </c>
      <c r="C278" s="6" t="s">
        <v>1297</v>
      </c>
      <c r="D278" s="6" t="s">
        <v>105</v>
      </c>
      <c r="F278" s="7" t="s">
        <v>1298</v>
      </c>
      <c r="G278" s="27" t="s">
        <v>20</v>
      </c>
      <c r="J278" s="7" t="s">
        <v>1220</v>
      </c>
      <c r="K278" s="7" t="s">
        <v>1220</v>
      </c>
      <c r="L278" s="7" t="s">
        <v>20</v>
      </c>
    </row>
    <row r="279" spans="1:12" ht="165">
      <c r="A279" s="6">
        <v>9</v>
      </c>
      <c r="B279" s="6" t="s">
        <v>1188</v>
      </c>
      <c r="C279" s="6" t="s">
        <v>1299</v>
      </c>
      <c r="D279" s="6" t="s">
        <v>209</v>
      </c>
      <c r="E279" s="10" t="s">
        <v>32</v>
      </c>
      <c r="F279" s="7" t="s">
        <v>1300</v>
      </c>
      <c r="G279" s="27" t="s">
        <v>420</v>
      </c>
      <c r="H279" s="7" t="s">
        <v>1301</v>
      </c>
      <c r="J279" s="7" t="s">
        <v>1220</v>
      </c>
      <c r="K279" s="7" t="s">
        <v>1220</v>
      </c>
      <c r="L279" s="7" t="s">
        <v>20</v>
      </c>
    </row>
    <row r="280" spans="1:12" ht="75">
      <c r="A280" s="6">
        <v>10</v>
      </c>
      <c r="B280" s="6" t="s">
        <v>1225</v>
      </c>
      <c r="C280" s="6" t="s">
        <v>1226</v>
      </c>
      <c r="D280" s="6" t="s">
        <v>36</v>
      </c>
      <c r="E280" s="10" t="s">
        <v>32</v>
      </c>
      <c r="F280" s="7" t="s">
        <v>1302</v>
      </c>
      <c r="G280" s="27" t="s">
        <v>20</v>
      </c>
      <c r="J280" s="7" t="s">
        <v>1220</v>
      </c>
      <c r="K280" s="7" t="s">
        <v>1220</v>
      </c>
      <c r="L280" s="7" t="s">
        <v>20</v>
      </c>
    </row>
    <row r="281" spans="1:12" ht="30">
      <c r="A281" s="6">
        <v>11</v>
      </c>
      <c r="B281" s="6" t="s">
        <v>1229</v>
      </c>
      <c r="C281" s="6" t="s">
        <v>1230</v>
      </c>
      <c r="D281" s="6" t="s">
        <v>36</v>
      </c>
      <c r="F281" s="7" t="s">
        <v>1303</v>
      </c>
      <c r="G281" s="27" t="s">
        <v>420</v>
      </c>
      <c r="J281" s="7" t="s">
        <v>1220</v>
      </c>
      <c r="K281" s="7" t="s">
        <v>1220</v>
      </c>
      <c r="L281" s="7" t="s">
        <v>20</v>
      </c>
    </row>
    <row r="282" spans="1:12" ht="15">
      <c r="G282" s="27"/>
    </row>
    <row r="283" spans="1:12" ht="15">
      <c r="A283" s="12" t="s">
        <v>13</v>
      </c>
      <c r="B283" s="12" t="s">
        <v>1304</v>
      </c>
      <c r="G283" s="27"/>
    </row>
    <row r="284" spans="1:12" ht="30">
      <c r="A284" s="6">
        <v>1</v>
      </c>
      <c r="B284" s="6" t="s">
        <v>1305</v>
      </c>
      <c r="C284" s="6" t="s">
        <v>1306</v>
      </c>
      <c r="D284" s="6" t="s">
        <v>17</v>
      </c>
      <c r="E284" s="8" t="s">
        <v>18</v>
      </c>
      <c r="F284" s="7" t="s">
        <v>1307</v>
      </c>
      <c r="G284" s="27" t="s">
        <v>20</v>
      </c>
      <c r="J284" s="7" t="s">
        <v>1220</v>
      </c>
      <c r="K284" s="7" t="s">
        <v>1220</v>
      </c>
      <c r="L284" s="7" t="s">
        <v>20</v>
      </c>
    </row>
    <row r="285" spans="1:12" ht="30">
      <c r="A285" s="6">
        <v>2</v>
      </c>
      <c r="B285" s="6" t="s">
        <v>26</v>
      </c>
      <c r="C285" s="6" t="s">
        <v>27</v>
      </c>
      <c r="D285" s="6" t="s">
        <v>28</v>
      </c>
      <c r="F285" s="7" t="s">
        <v>66</v>
      </c>
      <c r="G285" s="27" t="s">
        <v>20</v>
      </c>
      <c r="J285" s="7" t="s">
        <v>1220</v>
      </c>
      <c r="K285" s="7" t="s">
        <v>1220</v>
      </c>
      <c r="L285" s="7" t="s">
        <v>20</v>
      </c>
    </row>
    <row r="286" spans="1:12" ht="30">
      <c r="A286" s="6">
        <v>3</v>
      </c>
      <c r="B286" s="6" t="s">
        <v>1276</v>
      </c>
      <c r="C286" s="6" t="s">
        <v>1277</v>
      </c>
      <c r="D286" s="6" t="s">
        <v>17</v>
      </c>
      <c r="E286" s="9" t="s">
        <v>24</v>
      </c>
      <c r="F286" s="7" t="s">
        <v>1308</v>
      </c>
      <c r="G286" s="27" t="s">
        <v>20</v>
      </c>
      <c r="J286" s="7" t="s">
        <v>1220</v>
      </c>
      <c r="K286" s="7" t="s">
        <v>1220</v>
      </c>
      <c r="L286" s="7" t="s">
        <v>20</v>
      </c>
    </row>
    <row r="287" spans="1:12" ht="135">
      <c r="A287" s="6">
        <v>4</v>
      </c>
      <c r="B287" s="6" t="s">
        <v>15</v>
      </c>
      <c r="C287" s="6" t="s">
        <v>16</v>
      </c>
      <c r="D287" s="6" t="s">
        <v>17</v>
      </c>
      <c r="E287" s="9" t="s">
        <v>24</v>
      </c>
      <c r="F287" s="7" t="s">
        <v>986</v>
      </c>
      <c r="G287" s="27" t="s">
        <v>420</v>
      </c>
      <c r="H287" s="7" t="s">
        <v>1309</v>
      </c>
      <c r="J287" s="7" t="s">
        <v>1220</v>
      </c>
      <c r="K287" s="7" t="s">
        <v>1220</v>
      </c>
      <c r="L287" s="7" t="s">
        <v>20</v>
      </c>
    </row>
    <row r="288" spans="1:12" ht="45">
      <c r="A288" s="6">
        <v>5</v>
      </c>
      <c r="B288" s="6" t="s">
        <v>60</v>
      </c>
      <c r="C288" s="6" t="s">
        <v>61</v>
      </c>
      <c r="D288" s="6" t="s">
        <v>17</v>
      </c>
      <c r="E288" s="9" t="s">
        <v>24</v>
      </c>
      <c r="F288" s="7" t="s">
        <v>988</v>
      </c>
      <c r="G288" s="27" t="s">
        <v>420</v>
      </c>
      <c r="J288" s="7" t="s">
        <v>1220</v>
      </c>
      <c r="K288" s="7" t="s">
        <v>1220</v>
      </c>
      <c r="L288" s="7" t="s">
        <v>20</v>
      </c>
    </row>
    <row r="289" spans="1:12" ht="105">
      <c r="A289" s="6">
        <v>6</v>
      </c>
      <c r="B289" s="6" t="s">
        <v>1310</v>
      </c>
      <c r="C289" s="6" t="s">
        <v>1311</v>
      </c>
      <c r="D289" s="6" t="s">
        <v>261</v>
      </c>
      <c r="F289" s="7" t="s">
        <v>1312</v>
      </c>
      <c r="G289" s="27" t="s">
        <v>20</v>
      </c>
      <c r="J289" s="1" t="s">
        <v>140</v>
      </c>
      <c r="K289" s="1" t="s">
        <v>141</v>
      </c>
      <c r="L289" s="7" t="s">
        <v>20</v>
      </c>
    </row>
    <row r="290" spans="1:12" ht="105">
      <c r="A290" s="6">
        <v>7</v>
      </c>
      <c r="B290" s="6" t="s">
        <v>993</v>
      </c>
      <c r="C290" s="6" t="s">
        <v>994</v>
      </c>
      <c r="D290" s="6" t="s">
        <v>995</v>
      </c>
      <c r="F290" s="7" t="s">
        <v>1254</v>
      </c>
      <c r="G290" s="27" t="s">
        <v>420</v>
      </c>
      <c r="J290" s="1" t="s">
        <v>140</v>
      </c>
      <c r="K290" s="1" t="s">
        <v>141</v>
      </c>
      <c r="L290" s="7" t="s">
        <v>20</v>
      </c>
    </row>
    <row r="291" spans="1:12" ht="90">
      <c r="A291" s="6">
        <v>8</v>
      </c>
      <c r="B291" s="6" t="s">
        <v>1014</v>
      </c>
      <c r="C291" s="6" t="s">
        <v>1015</v>
      </c>
      <c r="D291" s="6" t="s">
        <v>17</v>
      </c>
      <c r="E291" s="10" t="s">
        <v>32</v>
      </c>
      <c r="F291" s="7" t="s">
        <v>1016</v>
      </c>
      <c r="G291" s="27" t="s">
        <v>20</v>
      </c>
      <c r="J291" s="7" t="s">
        <v>1220</v>
      </c>
      <c r="K291" s="7" t="s">
        <v>1220</v>
      </c>
      <c r="L291" s="7" t="s">
        <v>20</v>
      </c>
    </row>
    <row r="292" spans="1:12" ht="120">
      <c r="A292" s="6">
        <v>9</v>
      </c>
      <c r="B292" s="6" t="s">
        <v>1018</v>
      </c>
      <c r="C292" s="6" t="s">
        <v>1019</v>
      </c>
      <c r="D292" s="6" t="s">
        <v>273</v>
      </c>
      <c r="F292" s="7" t="s">
        <v>1020</v>
      </c>
      <c r="G292" s="27" t="s">
        <v>420</v>
      </c>
      <c r="H292" s="7" t="s">
        <v>1313</v>
      </c>
      <c r="J292" s="7" t="s">
        <v>1220</v>
      </c>
      <c r="K292" s="7" t="s">
        <v>1220</v>
      </c>
      <c r="L292" s="7" t="s">
        <v>20</v>
      </c>
    </row>
    <row r="293" spans="1:12" ht="120">
      <c r="A293" s="6">
        <v>10</v>
      </c>
      <c r="B293" s="6" t="s">
        <v>1021</v>
      </c>
      <c r="C293" s="6" t="s">
        <v>1022</v>
      </c>
      <c r="D293" s="6" t="s">
        <v>1023</v>
      </c>
      <c r="F293" s="7" t="s">
        <v>1024</v>
      </c>
      <c r="G293" s="27" t="s">
        <v>420</v>
      </c>
      <c r="H293" s="7" t="s">
        <v>1314</v>
      </c>
      <c r="J293" s="7" t="s">
        <v>1220</v>
      </c>
      <c r="K293" s="7" t="s">
        <v>1220</v>
      </c>
      <c r="L293" s="7" t="s">
        <v>20</v>
      </c>
    </row>
    <row r="294" spans="1:12" ht="120">
      <c r="A294" s="6">
        <v>11</v>
      </c>
      <c r="B294" s="6" t="s">
        <v>1025</v>
      </c>
      <c r="C294" s="6" t="s">
        <v>1026</v>
      </c>
      <c r="D294" s="6" t="s">
        <v>112</v>
      </c>
      <c r="F294" s="7" t="s">
        <v>1027</v>
      </c>
      <c r="G294" s="27" t="s">
        <v>420</v>
      </c>
      <c r="H294" s="7" t="s">
        <v>1314</v>
      </c>
      <c r="J294" s="7" t="s">
        <v>1220</v>
      </c>
      <c r="K294" s="7" t="s">
        <v>1220</v>
      </c>
      <c r="L294" s="7" t="s">
        <v>20</v>
      </c>
    </row>
    <row r="295" spans="1:12" ht="60">
      <c r="A295" s="6">
        <v>12</v>
      </c>
      <c r="B295" s="6" t="s">
        <v>1315</v>
      </c>
      <c r="C295" s="6" t="s">
        <v>1316</v>
      </c>
      <c r="D295" s="6" t="s">
        <v>36</v>
      </c>
      <c r="E295" s="10" t="s">
        <v>32</v>
      </c>
      <c r="F295" s="7" t="s">
        <v>1317</v>
      </c>
      <c r="G295" s="27" t="s">
        <v>20</v>
      </c>
      <c r="J295" s="7" t="s">
        <v>1220</v>
      </c>
      <c r="K295" s="7" t="s">
        <v>1220</v>
      </c>
      <c r="L295" s="7" t="s">
        <v>20</v>
      </c>
    </row>
    <row r="296" spans="1:12" ht="135">
      <c r="A296" s="6">
        <v>13</v>
      </c>
      <c r="B296" s="6" t="s">
        <v>1031</v>
      </c>
      <c r="C296" s="6" t="s">
        <v>1032</v>
      </c>
      <c r="D296" s="6" t="s">
        <v>45</v>
      </c>
      <c r="F296" s="7" t="s">
        <v>1033</v>
      </c>
      <c r="G296" s="27" t="s">
        <v>420</v>
      </c>
      <c r="H296" s="7" t="s">
        <v>1318</v>
      </c>
      <c r="J296" s="1" t="s">
        <v>140</v>
      </c>
      <c r="K296" s="1" t="s">
        <v>141</v>
      </c>
      <c r="L296" s="7" t="s">
        <v>20</v>
      </c>
    </row>
    <row r="297" spans="1:12" ht="120">
      <c r="A297" s="6">
        <v>14</v>
      </c>
      <c r="B297" s="6" t="s">
        <v>1035</v>
      </c>
      <c r="C297" s="6" t="s">
        <v>1036</v>
      </c>
      <c r="D297" s="6" t="s">
        <v>45</v>
      </c>
      <c r="F297" s="7" t="s">
        <v>1037</v>
      </c>
      <c r="G297" s="27" t="s">
        <v>420</v>
      </c>
      <c r="H297" s="7" t="s">
        <v>1319</v>
      </c>
      <c r="J297" s="1" t="s">
        <v>140</v>
      </c>
      <c r="K297" s="1" t="s">
        <v>141</v>
      </c>
      <c r="L297" s="7" t="s">
        <v>20</v>
      </c>
    </row>
    <row r="298" spans="1:12" ht="120">
      <c r="A298" s="6">
        <v>15</v>
      </c>
      <c r="B298" s="6" t="s">
        <v>1038</v>
      </c>
      <c r="C298" s="6" t="s">
        <v>1039</v>
      </c>
      <c r="D298" s="6" t="s">
        <v>17</v>
      </c>
      <c r="F298" s="7" t="s">
        <v>1050</v>
      </c>
      <c r="G298" s="27" t="s">
        <v>420</v>
      </c>
      <c r="H298" s="7" t="s">
        <v>1319</v>
      </c>
      <c r="J298" s="1" t="s">
        <v>140</v>
      </c>
      <c r="K298" s="1" t="s">
        <v>141</v>
      </c>
      <c r="L298" s="7" t="s">
        <v>20</v>
      </c>
    </row>
    <row r="299" spans="1:12" ht="150">
      <c r="A299" s="6">
        <v>16</v>
      </c>
      <c r="B299" s="6" t="s">
        <v>38</v>
      </c>
      <c r="C299" s="6" t="s">
        <v>39</v>
      </c>
      <c r="D299" s="6" t="s">
        <v>28</v>
      </c>
      <c r="E299" s="10" t="s">
        <v>32</v>
      </c>
      <c r="F299" s="7" t="s">
        <v>1320</v>
      </c>
      <c r="G299" s="27" t="s">
        <v>20</v>
      </c>
      <c r="J299" s="1" t="s">
        <v>140</v>
      </c>
      <c r="K299" s="1" t="s">
        <v>141</v>
      </c>
      <c r="L299" s="7" t="s">
        <v>20</v>
      </c>
    </row>
    <row r="300" spans="1:12" ht="165">
      <c r="A300" s="6">
        <v>17</v>
      </c>
      <c r="B300" s="6" t="s">
        <v>41</v>
      </c>
      <c r="C300" s="6" t="s">
        <v>41</v>
      </c>
      <c r="D300" s="6" t="s">
        <v>17</v>
      </c>
      <c r="F300" s="7" t="s">
        <v>1321</v>
      </c>
      <c r="G300" s="27" t="s">
        <v>420</v>
      </c>
      <c r="H300" s="7" t="s">
        <v>1322</v>
      </c>
      <c r="J300" s="1" t="s">
        <v>140</v>
      </c>
      <c r="K300" s="1" t="s">
        <v>141</v>
      </c>
      <c r="L300" s="7" t="s">
        <v>20</v>
      </c>
    </row>
    <row r="301" spans="1:12" ht="120">
      <c r="A301" s="6">
        <v>18</v>
      </c>
      <c r="B301" s="6" t="s">
        <v>671</v>
      </c>
      <c r="C301" s="6" t="s">
        <v>671</v>
      </c>
      <c r="D301" s="6" t="s">
        <v>261</v>
      </c>
      <c r="F301" s="7" t="s">
        <v>1323</v>
      </c>
      <c r="G301" s="27" t="s">
        <v>420</v>
      </c>
      <c r="H301" s="7" t="s">
        <v>1324</v>
      </c>
      <c r="J301" s="1" t="s">
        <v>140</v>
      </c>
      <c r="K301" s="1" t="s">
        <v>141</v>
      </c>
      <c r="L301" s="7" t="s">
        <v>20</v>
      </c>
    </row>
    <row r="302" spans="1:12" ht="105">
      <c r="A302" s="6">
        <v>19</v>
      </c>
      <c r="B302" s="6" t="s">
        <v>493</v>
      </c>
      <c r="C302" s="6" t="s">
        <v>493</v>
      </c>
      <c r="D302" s="6" t="s">
        <v>45</v>
      </c>
      <c r="F302" s="7" t="s">
        <v>777</v>
      </c>
      <c r="G302" s="27" t="s">
        <v>20</v>
      </c>
      <c r="J302" s="1" t="s">
        <v>140</v>
      </c>
      <c r="K302" s="1" t="s">
        <v>141</v>
      </c>
      <c r="L302" s="7" t="s">
        <v>20</v>
      </c>
    </row>
    <row r="303" spans="1:12" ht="105">
      <c r="A303" s="6">
        <v>20</v>
      </c>
      <c r="B303" s="6" t="s">
        <v>495</v>
      </c>
      <c r="C303" s="6" t="s">
        <v>495</v>
      </c>
      <c r="D303" s="6" t="s">
        <v>45</v>
      </c>
      <c r="F303" s="7" t="s">
        <v>778</v>
      </c>
      <c r="G303" s="27" t="s">
        <v>20</v>
      </c>
      <c r="J303" s="1" t="s">
        <v>140</v>
      </c>
      <c r="K303" s="1" t="s">
        <v>141</v>
      </c>
      <c r="L303" s="7" t="s">
        <v>20</v>
      </c>
    </row>
    <row r="304" spans="1:12" ht="15">
      <c r="G304" s="27"/>
    </row>
    <row r="305" spans="1:12" ht="15">
      <c r="A305" s="12" t="s">
        <v>280</v>
      </c>
      <c r="B305" s="12" t="s">
        <v>1325</v>
      </c>
      <c r="G305" s="27"/>
    </row>
    <row r="306" spans="1:12" ht="30">
      <c r="A306" s="6">
        <v>1</v>
      </c>
      <c r="B306" s="6" t="s">
        <v>1305</v>
      </c>
      <c r="C306" s="6" t="s">
        <v>1306</v>
      </c>
      <c r="D306" s="6" t="s">
        <v>17</v>
      </c>
      <c r="E306" s="8" t="s">
        <v>18</v>
      </c>
      <c r="F306" s="7" t="s">
        <v>1326</v>
      </c>
      <c r="G306" s="27" t="s">
        <v>20</v>
      </c>
      <c r="J306" s="7" t="s">
        <v>1220</v>
      </c>
      <c r="K306" s="7" t="s">
        <v>1220</v>
      </c>
      <c r="L306" s="7" t="s">
        <v>20</v>
      </c>
    </row>
    <row r="307" spans="1:12" ht="30">
      <c r="A307" s="6">
        <v>2</v>
      </c>
      <c r="B307" s="6" t="s">
        <v>26</v>
      </c>
      <c r="C307" s="6" t="s">
        <v>27</v>
      </c>
      <c r="D307" s="6" t="s">
        <v>28</v>
      </c>
      <c r="F307" s="7" t="s">
        <v>66</v>
      </c>
      <c r="G307" s="27" t="s">
        <v>20</v>
      </c>
      <c r="J307" s="7" t="s">
        <v>1220</v>
      </c>
      <c r="K307" s="7" t="s">
        <v>1220</v>
      </c>
      <c r="L307" s="7" t="s">
        <v>20</v>
      </c>
    </row>
    <row r="308" spans="1:12" ht="30">
      <c r="A308" s="6">
        <v>3</v>
      </c>
      <c r="B308" s="6" t="s">
        <v>1276</v>
      </c>
      <c r="C308" s="6" t="s">
        <v>1277</v>
      </c>
      <c r="D308" s="6" t="s">
        <v>17</v>
      </c>
      <c r="E308" s="9" t="s">
        <v>24</v>
      </c>
      <c r="F308" s="7" t="s">
        <v>1308</v>
      </c>
      <c r="G308" s="27" t="s">
        <v>20</v>
      </c>
      <c r="J308" s="7" t="s">
        <v>1220</v>
      </c>
      <c r="K308" s="7" t="s">
        <v>1220</v>
      </c>
      <c r="L308" s="7" t="s">
        <v>20</v>
      </c>
    </row>
    <row r="309" spans="1:12" ht="45">
      <c r="A309" s="6">
        <v>4</v>
      </c>
      <c r="B309" s="6" t="s">
        <v>15</v>
      </c>
      <c r="C309" s="6" t="s">
        <v>16</v>
      </c>
      <c r="D309" s="6" t="s">
        <v>17</v>
      </c>
      <c r="E309" s="9" t="s">
        <v>24</v>
      </c>
      <c r="F309" s="7" t="s">
        <v>986</v>
      </c>
      <c r="G309" s="27" t="s">
        <v>20</v>
      </c>
      <c r="J309" s="7" t="s">
        <v>1220</v>
      </c>
      <c r="K309" s="7" t="s">
        <v>1220</v>
      </c>
      <c r="L309" s="7" t="s">
        <v>20</v>
      </c>
    </row>
    <row r="310" spans="1:12" ht="45">
      <c r="A310" s="6">
        <v>5</v>
      </c>
      <c r="B310" s="6" t="s">
        <v>60</v>
      </c>
      <c r="C310" s="6" t="s">
        <v>61</v>
      </c>
      <c r="D310" s="6" t="s">
        <v>17</v>
      </c>
      <c r="E310" s="9" t="s">
        <v>24</v>
      </c>
      <c r="F310" s="7" t="s">
        <v>988</v>
      </c>
      <c r="G310" s="27" t="s">
        <v>20</v>
      </c>
      <c r="J310" s="7" t="s">
        <v>1220</v>
      </c>
      <c r="K310" s="7" t="s">
        <v>1220</v>
      </c>
      <c r="L310" s="7" t="s">
        <v>20</v>
      </c>
    </row>
    <row r="311" spans="1:12" ht="30">
      <c r="A311" s="6">
        <v>6</v>
      </c>
      <c r="B311" s="6" t="s">
        <v>1310</v>
      </c>
      <c r="C311" s="6" t="s">
        <v>1311</v>
      </c>
      <c r="D311" s="6" t="s">
        <v>261</v>
      </c>
      <c r="F311" s="7" t="s">
        <v>1312</v>
      </c>
      <c r="G311" s="27" t="s">
        <v>20</v>
      </c>
      <c r="J311" s="7" t="s">
        <v>1220</v>
      </c>
      <c r="K311" s="7" t="s">
        <v>1220</v>
      </c>
      <c r="L311" s="7" t="s">
        <v>20</v>
      </c>
    </row>
    <row r="312" spans="1:12" ht="90">
      <c r="A312" s="6">
        <v>7</v>
      </c>
      <c r="B312" s="6" t="s">
        <v>1014</v>
      </c>
      <c r="C312" s="6" t="s">
        <v>1015</v>
      </c>
      <c r="D312" s="6" t="s">
        <v>17</v>
      </c>
      <c r="E312" s="10" t="s">
        <v>32</v>
      </c>
      <c r="F312" s="7" t="s">
        <v>1016</v>
      </c>
      <c r="G312" s="27" t="s">
        <v>20</v>
      </c>
      <c r="J312" s="7" t="s">
        <v>1220</v>
      </c>
      <c r="K312" s="7" t="s">
        <v>1220</v>
      </c>
      <c r="L312" s="7" t="s">
        <v>20</v>
      </c>
    </row>
    <row r="313" spans="1:12" ht="45">
      <c r="A313" s="6">
        <v>8</v>
      </c>
      <c r="B313" s="6" t="s">
        <v>1018</v>
      </c>
      <c r="C313" s="6" t="s">
        <v>1019</v>
      </c>
      <c r="D313" s="6" t="s">
        <v>273</v>
      </c>
      <c r="F313" s="7" t="s">
        <v>1020</v>
      </c>
      <c r="G313" s="27" t="s">
        <v>20</v>
      </c>
      <c r="J313" s="7" t="s">
        <v>1220</v>
      </c>
      <c r="K313" s="7" t="s">
        <v>1220</v>
      </c>
      <c r="L313" s="7" t="s">
        <v>20</v>
      </c>
    </row>
    <row r="314" spans="1:12" ht="15">
      <c r="A314" s="6">
        <v>9</v>
      </c>
      <c r="B314" s="6" t="s">
        <v>1021</v>
      </c>
      <c r="C314" s="6" t="s">
        <v>1022</v>
      </c>
      <c r="D314" s="6" t="s">
        <v>1023</v>
      </c>
      <c r="F314" s="7" t="s">
        <v>1024</v>
      </c>
      <c r="G314" s="27" t="s">
        <v>20</v>
      </c>
      <c r="J314" s="7" t="s">
        <v>1220</v>
      </c>
      <c r="K314" s="7" t="s">
        <v>1220</v>
      </c>
      <c r="L314" s="7" t="s">
        <v>20</v>
      </c>
    </row>
    <row r="315" spans="1:12" ht="15">
      <c r="A315" s="6">
        <v>10</v>
      </c>
      <c r="B315" s="6" t="s">
        <v>1025</v>
      </c>
      <c r="C315" s="6" t="s">
        <v>1026</v>
      </c>
      <c r="D315" s="6" t="s">
        <v>112</v>
      </c>
      <c r="F315" s="7" t="s">
        <v>1027</v>
      </c>
      <c r="G315" s="27" t="s">
        <v>20</v>
      </c>
      <c r="J315" s="7" t="s">
        <v>1220</v>
      </c>
      <c r="K315" s="7" t="s">
        <v>1220</v>
      </c>
      <c r="L315" s="7" t="s">
        <v>20</v>
      </c>
    </row>
    <row r="316" spans="1:12" ht="60">
      <c r="A316" s="6">
        <v>11</v>
      </c>
      <c r="B316" s="6" t="s">
        <v>1315</v>
      </c>
      <c r="C316" s="6" t="s">
        <v>1316</v>
      </c>
      <c r="D316" s="6" t="s">
        <v>36</v>
      </c>
      <c r="E316" s="10" t="s">
        <v>32</v>
      </c>
      <c r="F316" s="7" t="s">
        <v>1317</v>
      </c>
      <c r="G316" s="27" t="s">
        <v>20</v>
      </c>
      <c r="J316" s="7" t="s">
        <v>1220</v>
      </c>
      <c r="K316" s="7" t="s">
        <v>1220</v>
      </c>
      <c r="L316" s="7" t="s">
        <v>20</v>
      </c>
    </row>
    <row r="317" spans="1:12" ht="90">
      <c r="A317" s="6">
        <v>12</v>
      </c>
      <c r="B317" s="6" t="s">
        <v>1031</v>
      </c>
      <c r="C317" s="6" t="s">
        <v>1032</v>
      </c>
      <c r="D317" s="6" t="s">
        <v>45</v>
      </c>
      <c r="F317" s="7" t="s">
        <v>1033</v>
      </c>
      <c r="G317" s="27" t="s">
        <v>20</v>
      </c>
      <c r="J317" s="7" t="s">
        <v>1220</v>
      </c>
      <c r="K317" s="7" t="s">
        <v>1220</v>
      </c>
      <c r="L317" s="7" t="s">
        <v>20</v>
      </c>
    </row>
    <row r="318" spans="1:12" ht="45">
      <c r="A318" s="6">
        <v>13</v>
      </c>
      <c r="B318" s="6" t="s">
        <v>1035</v>
      </c>
      <c r="C318" s="6" t="s">
        <v>1036</v>
      </c>
      <c r="D318" s="6" t="s">
        <v>45</v>
      </c>
      <c r="F318" s="7" t="s">
        <v>1037</v>
      </c>
      <c r="G318" s="27" t="s">
        <v>20</v>
      </c>
      <c r="J318" s="7" t="s">
        <v>1220</v>
      </c>
      <c r="K318" s="7" t="s">
        <v>1220</v>
      </c>
      <c r="L318" s="7" t="s">
        <v>20</v>
      </c>
    </row>
    <row r="319" spans="1:12" ht="30">
      <c r="A319" s="6">
        <v>14</v>
      </c>
      <c r="B319" s="6" t="s">
        <v>1038</v>
      </c>
      <c r="C319" s="6" t="s">
        <v>1039</v>
      </c>
      <c r="D319" s="6" t="s">
        <v>17</v>
      </c>
      <c r="F319" s="7" t="s">
        <v>1050</v>
      </c>
      <c r="G319" s="27" t="s">
        <v>20</v>
      </c>
      <c r="J319" s="7" t="s">
        <v>1220</v>
      </c>
      <c r="K319" s="7" t="s">
        <v>1220</v>
      </c>
      <c r="L319" s="7" t="s">
        <v>20</v>
      </c>
    </row>
    <row r="320" spans="1:12" ht="180">
      <c r="A320" s="6">
        <v>15</v>
      </c>
      <c r="B320" s="6" t="s">
        <v>38</v>
      </c>
      <c r="C320" s="6" t="s">
        <v>39</v>
      </c>
      <c r="D320" s="6" t="s">
        <v>28</v>
      </c>
      <c r="E320" s="10" t="s">
        <v>32</v>
      </c>
      <c r="F320" s="7" t="s">
        <v>1327</v>
      </c>
      <c r="G320" s="27" t="s">
        <v>20</v>
      </c>
      <c r="J320" s="7" t="s">
        <v>1220</v>
      </c>
      <c r="K320" s="7" t="s">
        <v>1220</v>
      </c>
      <c r="L320" s="7" t="s">
        <v>20</v>
      </c>
    </row>
    <row r="321" spans="1:12" ht="45">
      <c r="A321" s="6">
        <v>16</v>
      </c>
      <c r="B321" s="6" t="s">
        <v>1052</v>
      </c>
      <c r="C321" s="6" t="s">
        <v>1053</v>
      </c>
      <c r="D321" s="6" t="s">
        <v>17</v>
      </c>
      <c r="E321" s="10"/>
      <c r="F321" s="7" t="s">
        <v>1054</v>
      </c>
      <c r="G321" s="27" t="s">
        <v>420</v>
      </c>
      <c r="H321" s="7" t="s">
        <v>1328</v>
      </c>
      <c r="J321" s="7" t="s">
        <v>1220</v>
      </c>
      <c r="K321" s="7" t="s">
        <v>1220</v>
      </c>
      <c r="L321" s="7" t="s">
        <v>20</v>
      </c>
    </row>
    <row r="322" spans="1:12" ht="45">
      <c r="A322" s="6">
        <v>17</v>
      </c>
      <c r="B322" s="6" t="s">
        <v>41</v>
      </c>
      <c r="C322" s="6" t="s">
        <v>41</v>
      </c>
      <c r="D322" s="6" t="s">
        <v>17</v>
      </c>
      <c r="F322" s="7" t="s">
        <v>1329</v>
      </c>
      <c r="G322" s="27" t="s">
        <v>20</v>
      </c>
      <c r="J322" s="7" t="s">
        <v>1220</v>
      </c>
      <c r="K322" s="7" t="s">
        <v>1220</v>
      </c>
      <c r="L322" s="7" t="s">
        <v>20</v>
      </c>
    </row>
    <row r="323" spans="1:12" ht="45">
      <c r="A323" s="6">
        <v>18</v>
      </c>
      <c r="B323" s="6" t="s">
        <v>671</v>
      </c>
      <c r="C323" s="6" t="s">
        <v>671</v>
      </c>
      <c r="D323" s="6" t="s">
        <v>261</v>
      </c>
      <c r="F323" s="7" t="s">
        <v>1330</v>
      </c>
      <c r="G323" s="27" t="s">
        <v>20</v>
      </c>
      <c r="J323" s="7" t="s">
        <v>1220</v>
      </c>
      <c r="K323" s="7" t="s">
        <v>1220</v>
      </c>
      <c r="L323" s="7" t="s">
        <v>20</v>
      </c>
    </row>
    <row r="324" spans="1:12" ht="15">
      <c r="G324" s="27"/>
    </row>
    <row r="325" spans="1:12" ht="15">
      <c r="A325" s="5" t="s">
        <v>256</v>
      </c>
      <c r="B325" s="5" t="s">
        <v>1331</v>
      </c>
      <c r="G325" s="27"/>
    </row>
    <row r="326" spans="1:12" ht="30">
      <c r="A326" s="6">
        <v>1</v>
      </c>
      <c r="B326" s="6" t="s">
        <v>1332</v>
      </c>
      <c r="C326" s="6" t="s">
        <v>1333</v>
      </c>
      <c r="D326" s="6" t="s">
        <v>17</v>
      </c>
      <c r="E326" s="8" t="s">
        <v>18</v>
      </c>
      <c r="F326" s="7" t="s">
        <v>1334</v>
      </c>
      <c r="G326" s="27" t="s">
        <v>21</v>
      </c>
      <c r="H326" s="7" t="s">
        <v>1335</v>
      </c>
      <c r="L326" s="7" t="s">
        <v>20</v>
      </c>
    </row>
    <row r="327" spans="1:12" ht="45">
      <c r="A327" s="6">
        <v>2</v>
      </c>
      <c r="B327" s="6" t="s">
        <v>1070</v>
      </c>
      <c r="C327" s="6" t="s">
        <v>1295</v>
      </c>
      <c r="D327" s="6" t="s">
        <v>105</v>
      </c>
      <c r="F327" s="7" t="s">
        <v>1336</v>
      </c>
      <c r="G327" s="27" t="s">
        <v>21</v>
      </c>
      <c r="H327" s="7" t="s">
        <v>1335</v>
      </c>
      <c r="L327" s="7" t="s">
        <v>20</v>
      </c>
    </row>
    <row r="328" spans="1:12" ht="60">
      <c r="A328" s="6">
        <v>3</v>
      </c>
      <c r="B328" s="6" t="s">
        <v>1074</v>
      </c>
      <c r="C328" s="6" t="s">
        <v>1297</v>
      </c>
      <c r="D328" s="6" t="s">
        <v>105</v>
      </c>
      <c r="F328" s="7" t="s">
        <v>1337</v>
      </c>
      <c r="G328" s="27" t="s">
        <v>21</v>
      </c>
      <c r="H328" s="7" t="s">
        <v>1335</v>
      </c>
      <c r="L328" s="7" t="s">
        <v>20</v>
      </c>
    </row>
    <row r="329" spans="1:12" ht="30">
      <c r="A329" s="6">
        <v>4</v>
      </c>
      <c r="B329" s="6" t="s">
        <v>1338</v>
      </c>
      <c r="C329" s="6" t="s">
        <v>1339</v>
      </c>
      <c r="D329" s="6" t="s">
        <v>261</v>
      </c>
      <c r="F329" s="7" t="s">
        <v>1340</v>
      </c>
      <c r="G329" s="27" t="s">
        <v>21</v>
      </c>
      <c r="H329" s="7" t="s">
        <v>1335</v>
      </c>
      <c r="L329" s="7" t="s">
        <v>20</v>
      </c>
    </row>
    <row r="330" spans="1:12" ht="15">
      <c r="E330" s="8"/>
      <c r="G330" s="27"/>
    </row>
    <row r="331" spans="1:12" ht="15">
      <c r="A331" s="12" t="s">
        <v>13</v>
      </c>
      <c r="B331" s="12" t="s">
        <v>1341</v>
      </c>
      <c r="G331" s="27"/>
    </row>
    <row r="332" spans="1:12" ht="30">
      <c r="A332" s="6">
        <v>1</v>
      </c>
      <c r="B332" s="6" t="s">
        <v>1342</v>
      </c>
      <c r="C332" s="6" t="s">
        <v>1343</v>
      </c>
      <c r="D332" s="6" t="s">
        <v>17</v>
      </c>
      <c r="E332" s="8" t="s">
        <v>18</v>
      </c>
      <c r="F332" s="7" t="s">
        <v>1344</v>
      </c>
      <c r="G332" s="27" t="s">
        <v>21</v>
      </c>
      <c r="H332" s="7" t="s">
        <v>1335</v>
      </c>
      <c r="I332" s="13"/>
      <c r="J332" s="13"/>
      <c r="K332" s="13"/>
      <c r="L332" s="7" t="s">
        <v>20</v>
      </c>
    </row>
    <row r="333" spans="1:12" ht="30">
      <c r="A333" s="6">
        <v>2</v>
      </c>
      <c r="B333" s="6" t="s">
        <v>26</v>
      </c>
      <c r="C333" s="6" t="s">
        <v>27</v>
      </c>
      <c r="D333" s="6" t="s">
        <v>28</v>
      </c>
      <c r="F333" s="7" t="s">
        <v>66</v>
      </c>
      <c r="G333" s="27" t="s">
        <v>21</v>
      </c>
      <c r="H333" s="7" t="s">
        <v>1335</v>
      </c>
      <c r="I333" s="13"/>
      <c r="J333" s="13"/>
      <c r="K333" s="13"/>
      <c r="L333" s="7" t="s">
        <v>20</v>
      </c>
    </row>
    <row r="334" spans="1:12" ht="30">
      <c r="A334" s="6">
        <v>3</v>
      </c>
      <c r="B334" s="6" t="s">
        <v>1332</v>
      </c>
      <c r="C334" s="6" t="s">
        <v>1333</v>
      </c>
      <c r="D334" s="6" t="s">
        <v>17</v>
      </c>
      <c r="E334" s="9" t="s">
        <v>24</v>
      </c>
      <c r="F334" s="7" t="s">
        <v>1345</v>
      </c>
      <c r="G334" s="27" t="s">
        <v>21</v>
      </c>
      <c r="H334" s="7" t="s">
        <v>1335</v>
      </c>
      <c r="I334" s="13"/>
      <c r="J334" s="13"/>
      <c r="K334" s="13"/>
      <c r="L334" s="7" t="s">
        <v>20</v>
      </c>
    </row>
    <row r="335" spans="1:12" ht="30">
      <c r="A335" s="6">
        <v>4</v>
      </c>
      <c r="B335" s="6" t="s">
        <v>853</v>
      </c>
      <c r="C335" s="6" t="s">
        <v>854</v>
      </c>
      <c r="D335" s="6" t="s">
        <v>261</v>
      </c>
      <c r="F335" s="7" t="s">
        <v>1346</v>
      </c>
      <c r="G335" s="27" t="s">
        <v>21</v>
      </c>
      <c r="H335" s="7" t="s">
        <v>1335</v>
      </c>
      <c r="I335" s="13"/>
      <c r="J335" s="13"/>
      <c r="K335" s="13"/>
      <c r="L335" s="7" t="s">
        <v>20</v>
      </c>
    </row>
    <row r="336" spans="1:12" ht="90">
      <c r="A336" s="6">
        <v>5</v>
      </c>
      <c r="B336" s="6" t="s">
        <v>1014</v>
      </c>
      <c r="C336" s="6" t="s">
        <v>1015</v>
      </c>
      <c r="D336" s="6" t="s">
        <v>17</v>
      </c>
      <c r="E336" s="10" t="s">
        <v>32</v>
      </c>
      <c r="F336" s="7" t="s">
        <v>1347</v>
      </c>
      <c r="G336" s="27" t="s">
        <v>21</v>
      </c>
      <c r="H336" s="7" t="s">
        <v>1335</v>
      </c>
      <c r="I336" s="13"/>
      <c r="J336" s="13"/>
      <c r="K336" s="13"/>
      <c r="L336" s="7" t="s">
        <v>20</v>
      </c>
    </row>
    <row r="337" spans="1:12" ht="45">
      <c r="A337" s="6">
        <v>6</v>
      </c>
      <c r="B337" s="6" t="s">
        <v>1018</v>
      </c>
      <c r="C337" s="6" t="s">
        <v>1019</v>
      </c>
      <c r="D337" s="6" t="s">
        <v>273</v>
      </c>
      <c r="F337" s="7" t="s">
        <v>1020</v>
      </c>
      <c r="G337" s="27" t="s">
        <v>21</v>
      </c>
      <c r="H337" s="7" t="s">
        <v>1335</v>
      </c>
      <c r="I337" s="13"/>
      <c r="J337" s="13"/>
      <c r="K337" s="13"/>
      <c r="L337" s="7" t="s">
        <v>20</v>
      </c>
    </row>
    <row r="338" spans="1:12" ht="30">
      <c r="A338" s="6">
        <v>7</v>
      </c>
      <c r="B338" s="6" t="s">
        <v>1021</v>
      </c>
      <c r="C338" s="6" t="s">
        <v>1022</v>
      </c>
      <c r="D338" s="6" t="s">
        <v>1023</v>
      </c>
      <c r="F338" s="7" t="s">
        <v>1024</v>
      </c>
      <c r="G338" s="27" t="s">
        <v>21</v>
      </c>
      <c r="H338" s="7" t="s">
        <v>1335</v>
      </c>
      <c r="I338" s="13"/>
      <c r="J338" s="13"/>
      <c r="K338" s="13"/>
      <c r="L338" s="7" t="s">
        <v>20</v>
      </c>
    </row>
    <row r="339" spans="1:12" ht="30">
      <c r="A339" s="6">
        <v>8</v>
      </c>
      <c r="B339" s="6" t="s">
        <v>1025</v>
      </c>
      <c r="C339" s="6" t="s">
        <v>1026</v>
      </c>
      <c r="D339" s="6" t="s">
        <v>112</v>
      </c>
      <c r="F339" s="7" t="s">
        <v>1027</v>
      </c>
      <c r="G339" s="27" t="s">
        <v>21</v>
      </c>
      <c r="H339" s="7" t="s">
        <v>1335</v>
      </c>
      <c r="I339" s="13"/>
      <c r="J339" s="13"/>
      <c r="K339" s="13"/>
      <c r="L339" s="7" t="s">
        <v>20</v>
      </c>
    </row>
    <row r="340" spans="1:12" ht="60">
      <c r="A340" s="6">
        <v>9</v>
      </c>
      <c r="B340" s="6" t="s">
        <v>1348</v>
      </c>
      <c r="C340" s="6" t="s">
        <v>1349</v>
      </c>
      <c r="D340" s="6" t="s">
        <v>36</v>
      </c>
      <c r="E340" s="10" t="s">
        <v>32</v>
      </c>
      <c r="F340" s="7" t="s">
        <v>1350</v>
      </c>
      <c r="G340" s="27" t="s">
        <v>21</v>
      </c>
      <c r="H340" s="7" t="s">
        <v>1335</v>
      </c>
      <c r="I340" s="13"/>
      <c r="J340" s="13"/>
      <c r="K340" s="13"/>
      <c r="L340" s="7" t="s">
        <v>20</v>
      </c>
    </row>
    <row r="341" spans="1:12" ht="90">
      <c r="A341" s="6">
        <v>10</v>
      </c>
      <c r="B341" s="6" t="s">
        <v>1031</v>
      </c>
      <c r="C341" s="6" t="s">
        <v>1032</v>
      </c>
      <c r="D341" s="6" t="s">
        <v>45</v>
      </c>
      <c r="F341" s="7" t="s">
        <v>1033</v>
      </c>
      <c r="G341" s="27" t="s">
        <v>21</v>
      </c>
      <c r="H341" s="7" t="s">
        <v>1335</v>
      </c>
      <c r="I341" s="13"/>
      <c r="J341" s="13"/>
      <c r="K341" s="13"/>
      <c r="L341" s="7" t="s">
        <v>20</v>
      </c>
    </row>
    <row r="342" spans="1:12" ht="45">
      <c r="A342" s="6">
        <v>11</v>
      </c>
      <c r="B342" s="6" t="s">
        <v>1035</v>
      </c>
      <c r="C342" s="6" t="s">
        <v>1036</v>
      </c>
      <c r="D342" s="6" t="s">
        <v>45</v>
      </c>
      <c r="F342" s="7" t="s">
        <v>1037</v>
      </c>
      <c r="G342" s="27" t="s">
        <v>21</v>
      </c>
      <c r="H342" s="7" t="s">
        <v>1335</v>
      </c>
      <c r="I342" s="13"/>
      <c r="J342" s="13"/>
      <c r="K342" s="13"/>
      <c r="L342" s="7" t="s">
        <v>20</v>
      </c>
    </row>
    <row r="343" spans="1:12" ht="30">
      <c r="A343" s="6">
        <v>12</v>
      </c>
      <c r="B343" s="6" t="s">
        <v>1038</v>
      </c>
      <c r="C343" s="6" t="s">
        <v>1039</v>
      </c>
      <c r="D343" s="6" t="s">
        <v>17</v>
      </c>
      <c r="F343" s="7" t="s">
        <v>1050</v>
      </c>
      <c r="G343" s="27" t="s">
        <v>21</v>
      </c>
      <c r="H343" s="7" t="s">
        <v>1335</v>
      </c>
      <c r="I343" s="13"/>
      <c r="J343" s="13"/>
      <c r="K343" s="13"/>
      <c r="L343" s="7" t="s">
        <v>20</v>
      </c>
    </row>
    <row r="344" spans="1:12" ht="30">
      <c r="A344" s="6">
        <v>13</v>
      </c>
      <c r="B344" s="6" t="s">
        <v>41</v>
      </c>
      <c r="C344" s="6" t="s">
        <v>41</v>
      </c>
      <c r="D344" s="6" t="s">
        <v>17</v>
      </c>
      <c r="F344" s="7" t="s">
        <v>1351</v>
      </c>
      <c r="G344" s="27" t="s">
        <v>21</v>
      </c>
      <c r="H344" s="7" t="s">
        <v>1335</v>
      </c>
      <c r="I344" s="13"/>
      <c r="J344" s="13"/>
      <c r="K344" s="13"/>
      <c r="L344" s="7" t="s">
        <v>20</v>
      </c>
    </row>
    <row r="345" spans="1:12" ht="30">
      <c r="A345" s="6">
        <v>14</v>
      </c>
      <c r="B345" s="6" t="s">
        <v>671</v>
      </c>
      <c r="C345" s="6" t="s">
        <v>671</v>
      </c>
      <c r="D345" s="6" t="s">
        <v>261</v>
      </c>
      <c r="F345" s="7" t="s">
        <v>1352</v>
      </c>
      <c r="G345" s="27" t="s">
        <v>21</v>
      </c>
      <c r="H345" s="7" t="s">
        <v>1335</v>
      </c>
      <c r="I345" s="13"/>
      <c r="J345" s="13"/>
      <c r="K345" s="13"/>
      <c r="L345" s="7" t="s">
        <v>20</v>
      </c>
    </row>
    <row r="346" spans="1:12" ht="30">
      <c r="A346" s="6">
        <v>15</v>
      </c>
      <c r="B346" s="6" t="s">
        <v>493</v>
      </c>
      <c r="C346" s="6" t="s">
        <v>493</v>
      </c>
      <c r="D346" s="6" t="s">
        <v>45</v>
      </c>
      <c r="F346" s="7" t="s">
        <v>494</v>
      </c>
      <c r="G346" s="27" t="s">
        <v>21</v>
      </c>
      <c r="H346" s="7" t="s">
        <v>1335</v>
      </c>
      <c r="I346" s="13"/>
      <c r="J346" s="13"/>
      <c r="K346" s="13"/>
      <c r="L346" s="7" t="s">
        <v>20</v>
      </c>
    </row>
    <row r="347" spans="1:12" ht="30">
      <c r="A347" s="6">
        <v>16</v>
      </c>
      <c r="B347" s="6" t="s">
        <v>495</v>
      </c>
      <c r="C347" s="6" t="s">
        <v>495</v>
      </c>
      <c r="D347" s="6" t="s">
        <v>45</v>
      </c>
      <c r="F347" s="7" t="s">
        <v>496</v>
      </c>
      <c r="G347" s="27" t="s">
        <v>21</v>
      </c>
      <c r="H347" s="7" t="s">
        <v>1335</v>
      </c>
      <c r="I347" s="13"/>
      <c r="J347" s="13"/>
      <c r="K347" s="13"/>
      <c r="L347" s="7" t="s">
        <v>20</v>
      </c>
    </row>
    <row r="348" spans="1:12" ht="15">
      <c r="G348" s="29"/>
      <c r="H348" s="13"/>
      <c r="I348" s="13"/>
      <c r="J348" s="13"/>
      <c r="K348" s="13"/>
      <c r="L348" s="13"/>
    </row>
    <row r="349" spans="1:12" ht="15">
      <c r="A349" s="12" t="s">
        <v>13</v>
      </c>
      <c r="B349" s="12" t="s">
        <v>1353</v>
      </c>
      <c r="G349" s="27"/>
    </row>
    <row r="350" spans="1:12" ht="30">
      <c r="A350" s="6">
        <v>1</v>
      </c>
      <c r="B350" s="6" t="s">
        <v>1342</v>
      </c>
      <c r="C350" s="6" t="s">
        <v>1343</v>
      </c>
      <c r="D350" s="6" t="s">
        <v>17</v>
      </c>
      <c r="E350" s="8" t="s">
        <v>18</v>
      </c>
      <c r="F350" s="7" t="s">
        <v>1354</v>
      </c>
      <c r="G350" s="27" t="s">
        <v>21</v>
      </c>
      <c r="H350" s="7" t="s">
        <v>1335</v>
      </c>
      <c r="I350" s="13"/>
      <c r="J350" s="13"/>
      <c r="K350" s="13"/>
      <c r="L350" s="7" t="s">
        <v>20</v>
      </c>
    </row>
    <row r="351" spans="1:12" ht="30">
      <c r="A351" s="6">
        <v>2</v>
      </c>
      <c r="B351" s="6" t="s">
        <v>26</v>
      </c>
      <c r="C351" s="6" t="s">
        <v>27</v>
      </c>
      <c r="D351" s="6" t="s">
        <v>28</v>
      </c>
      <c r="F351" s="7" t="s">
        <v>1355</v>
      </c>
      <c r="G351" s="27" t="s">
        <v>21</v>
      </c>
      <c r="H351" s="7" t="s">
        <v>1335</v>
      </c>
      <c r="I351" s="13"/>
      <c r="J351" s="13"/>
      <c r="K351" s="13"/>
      <c r="L351" s="7" t="s">
        <v>20</v>
      </c>
    </row>
    <row r="352" spans="1:12" ht="30">
      <c r="A352" s="6">
        <v>3</v>
      </c>
      <c r="B352" s="6" t="s">
        <v>1332</v>
      </c>
      <c r="C352" s="6" t="s">
        <v>1333</v>
      </c>
      <c r="D352" s="6" t="s">
        <v>17</v>
      </c>
      <c r="E352" s="9" t="s">
        <v>24</v>
      </c>
      <c r="F352" s="7" t="s">
        <v>1356</v>
      </c>
      <c r="G352" s="27" t="s">
        <v>21</v>
      </c>
      <c r="H352" s="7" t="s">
        <v>1335</v>
      </c>
      <c r="I352" s="13"/>
      <c r="J352" s="13"/>
      <c r="K352" s="13"/>
      <c r="L352" s="7" t="s">
        <v>20</v>
      </c>
    </row>
    <row r="353" spans="1:12" ht="30">
      <c r="A353" s="6">
        <v>4</v>
      </c>
      <c r="B353" s="6" t="s">
        <v>853</v>
      </c>
      <c r="C353" s="6" t="s">
        <v>854</v>
      </c>
      <c r="D353" s="6" t="s">
        <v>261</v>
      </c>
      <c r="F353" s="7" t="s">
        <v>1346</v>
      </c>
      <c r="G353" s="27" t="s">
        <v>21</v>
      </c>
      <c r="H353" s="7" t="s">
        <v>1335</v>
      </c>
      <c r="I353" s="13"/>
      <c r="J353" s="13"/>
      <c r="K353" s="13"/>
      <c r="L353" s="7" t="s">
        <v>20</v>
      </c>
    </row>
    <row r="354" spans="1:12" ht="90">
      <c r="A354" s="6">
        <v>5</v>
      </c>
      <c r="B354" s="6" t="s">
        <v>1014</v>
      </c>
      <c r="C354" s="6" t="s">
        <v>1015</v>
      </c>
      <c r="D354" s="6" t="s">
        <v>17</v>
      </c>
      <c r="E354" s="10" t="s">
        <v>32</v>
      </c>
      <c r="F354" s="7" t="s">
        <v>1347</v>
      </c>
      <c r="G354" s="27" t="s">
        <v>21</v>
      </c>
      <c r="H354" s="7" t="s">
        <v>1335</v>
      </c>
      <c r="I354" s="13"/>
      <c r="J354" s="13"/>
      <c r="K354" s="13"/>
      <c r="L354" s="7" t="s">
        <v>20</v>
      </c>
    </row>
    <row r="355" spans="1:12" ht="45">
      <c r="A355" s="6">
        <v>6</v>
      </c>
      <c r="B355" s="6" t="s">
        <v>1018</v>
      </c>
      <c r="C355" s="6" t="s">
        <v>1019</v>
      </c>
      <c r="D355" s="6" t="s">
        <v>273</v>
      </c>
      <c r="F355" s="7" t="s">
        <v>1020</v>
      </c>
      <c r="G355" s="27" t="s">
        <v>21</v>
      </c>
      <c r="H355" s="7" t="s">
        <v>1335</v>
      </c>
      <c r="I355" s="13"/>
      <c r="J355" s="13"/>
      <c r="K355" s="13"/>
      <c r="L355" s="7" t="s">
        <v>20</v>
      </c>
    </row>
    <row r="356" spans="1:12" ht="30">
      <c r="A356" s="6">
        <v>7</v>
      </c>
      <c r="B356" s="6" t="s">
        <v>1021</v>
      </c>
      <c r="C356" s="6" t="s">
        <v>1022</v>
      </c>
      <c r="D356" s="6" t="s">
        <v>1023</v>
      </c>
      <c r="F356" s="7" t="s">
        <v>1024</v>
      </c>
      <c r="G356" s="27" t="s">
        <v>21</v>
      </c>
      <c r="H356" s="7" t="s">
        <v>1335</v>
      </c>
      <c r="I356" s="13"/>
      <c r="J356" s="13"/>
      <c r="K356" s="13"/>
      <c r="L356" s="7" t="s">
        <v>20</v>
      </c>
    </row>
    <row r="357" spans="1:12" ht="30">
      <c r="A357" s="6">
        <v>8</v>
      </c>
      <c r="B357" s="6" t="s">
        <v>1025</v>
      </c>
      <c r="C357" s="6" t="s">
        <v>1026</v>
      </c>
      <c r="D357" s="6" t="s">
        <v>112</v>
      </c>
      <c r="F357" s="7" t="s">
        <v>1027</v>
      </c>
      <c r="G357" s="27" t="s">
        <v>21</v>
      </c>
      <c r="H357" s="7" t="s">
        <v>1335</v>
      </c>
      <c r="I357" s="13"/>
      <c r="J357" s="13"/>
      <c r="K357" s="13"/>
      <c r="L357" s="7" t="s">
        <v>20</v>
      </c>
    </row>
    <row r="358" spans="1:12" ht="60">
      <c r="A358" s="6">
        <v>9</v>
      </c>
      <c r="B358" s="6" t="s">
        <v>1348</v>
      </c>
      <c r="C358" s="6" t="s">
        <v>1349</v>
      </c>
      <c r="D358" s="6" t="s">
        <v>36</v>
      </c>
      <c r="E358" s="10" t="s">
        <v>32</v>
      </c>
      <c r="F358" s="7" t="s">
        <v>1350</v>
      </c>
      <c r="G358" s="27" t="s">
        <v>21</v>
      </c>
      <c r="H358" s="7" t="s">
        <v>1335</v>
      </c>
      <c r="I358" s="13"/>
      <c r="J358" s="13"/>
      <c r="K358" s="13"/>
      <c r="L358" s="7" t="s">
        <v>20</v>
      </c>
    </row>
    <row r="359" spans="1:12" ht="90">
      <c r="A359" s="6">
        <v>10</v>
      </c>
      <c r="B359" s="6" t="s">
        <v>1031</v>
      </c>
      <c r="C359" s="6" t="s">
        <v>1032</v>
      </c>
      <c r="D359" s="6" t="s">
        <v>45</v>
      </c>
      <c r="F359" s="7" t="s">
        <v>1033</v>
      </c>
      <c r="G359" s="27" t="s">
        <v>21</v>
      </c>
      <c r="H359" s="7" t="s">
        <v>1335</v>
      </c>
      <c r="I359" s="13"/>
      <c r="J359" s="13"/>
      <c r="K359" s="13"/>
      <c r="L359" s="7" t="s">
        <v>20</v>
      </c>
    </row>
    <row r="360" spans="1:12" ht="45">
      <c r="A360" s="6">
        <v>11</v>
      </c>
      <c r="B360" s="6" t="s">
        <v>1035</v>
      </c>
      <c r="C360" s="6" t="s">
        <v>1036</v>
      </c>
      <c r="D360" s="6" t="s">
        <v>45</v>
      </c>
      <c r="F360" s="7" t="s">
        <v>1037</v>
      </c>
      <c r="G360" s="27" t="s">
        <v>21</v>
      </c>
      <c r="H360" s="7" t="s">
        <v>1335</v>
      </c>
      <c r="I360" s="13"/>
      <c r="J360" s="13"/>
      <c r="K360" s="13"/>
      <c r="L360" s="7" t="s">
        <v>20</v>
      </c>
    </row>
    <row r="361" spans="1:12" ht="30">
      <c r="A361" s="6">
        <v>12</v>
      </c>
      <c r="B361" s="6" t="s">
        <v>1038</v>
      </c>
      <c r="C361" s="6" t="s">
        <v>1039</v>
      </c>
      <c r="D361" s="6" t="s">
        <v>17</v>
      </c>
      <c r="F361" s="7" t="s">
        <v>1050</v>
      </c>
      <c r="G361" s="27" t="s">
        <v>21</v>
      </c>
      <c r="H361" s="7" t="s">
        <v>1335</v>
      </c>
      <c r="I361" s="13"/>
      <c r="J361" s="13"/>
      <c r="K361" s="13"/>
      <c r="L361" s="7" t="s">
        <v>20</v>
      </c>
    </row>
    <row r="362" spans="1:12" ht="45">
      <c r="A362" s="6">
        <v>13</v>
      </c>
      <c r="B362" s="6" t="s">
        <v>41</v>
      </c>
      <c r="C362" s="6" t="s">
        <v>41</v>
      </c>
      <c r="D362" s="6" t="s">
        <v>17</v>
      </c>
      <c r="F362" s="7" t="s">
        <v>1357</v>
      </c>
      <c r="G362" s="27" t="s">
        <v>21</v>
      </c>
      <c r="H362" s="7" t="s">
        <v>1335</v>
      </c>
      <c r="I362" s="13"/>
      <c r="J362" s="13"/>
      <c r="K362" s="13"/>
      <c r="L362" s="7" t="s">
        <v>20</v>
      </c>
    </row>
    <row r="363" spans="1:12" ht="45">
      <c r="A363" s="6">
        <v>14</v>
      </c>
      <c r="B363" s="6" t="s">
        <v>671</v>
      </c>
      <c r="C363" s="6" t="s">
        <v>671</v>
      </c>
      <c r="D363" s="6" t="s">
        <v>261</v>
      </c>
      <c r="F363" s="7" t="s">
        <v>1358</v>
      </c>
      <c r="G363" s="27" t="s">
        <v>21</v>
      </c>
      <c r="H363" s="7" t="s">
        <v>1335</v>
      </c>
      <c r="I363" s="13"/>
      <c r="J363" s="13"/>
      <c r="K363" s="13"/>
      <c r="L363" s="7" t="s">
        <v>20</v>
      </c>
    </row>
    <row r="364" spans="1:12" ht="15">
      <c r="G364" s="29"/>
      <c r="H364" s="13"/>
      <c r="I364" s="13"/>
      <c r="J364" s="13"/>
      <c r="K364" s="13"/>
      <c r="L364" s="13"/>
    </row>
    <row r="365" spans="1:12" ht="15">
      <c r="A365" s="12" t="s">
        <v>13</v>
      </c>
      <c r="B365" s="12" t="s">
        <v>1359</v>
      </c>
      <c r="G365" s="27"/>
    </row>
    <row r="366" spans="1:12" ht="30">
      <c r="A366" s="6">
        <v>1</v>
      </c>
      <c r="B366" s="6" t="s">
        <v>1342</v>
      </c>
      <c r="C366" s="6" t="s">
        <v>1343</v>
      </c>
      <c r="D366" s="6" t="s">
        <v>17</v>
      </c>
      <c r="E366" s="8" t="s">
        <v>18</v>
      </c>
      <c r="F366" s="7" t="s">
        <v>1360</v>
      </c>
      <c r="G366" s="27" t="s">
        <v>21</v>
      </c>
      <c r="H366" s="7" t="s">
        <v>1335</v>
      </c>
      <c r="I366" s="13"/>
      <c r="J366" s="13"/>
      <c r="K366" s="13"/>
      <c r="L366" s="7" t="s">
        <v>20</v>
      </c>
    </row>
    <row r="367" spans="1:12" ht="30">
      <c r="A367" s="6">
        <v>2</v>
      </c>
      <c r="B367" s="6" t="s">
        <v>26</v>
      </c>
      <c r="C367" s="6" t="s">
        <v>27</v>
      </c>
      <c r="D367" s="6" t="s">
        <v>28</v>
      </c>
      <c r="F367" s="7" t="s">
        <v>1355</v>
      </c>
      <c r="G367" s="27" t="s">
        <v>21</v>
      </c>
      <c r="H367" s="7" t="s">
        <v>1335</v>
      </c>
      <c r="I367" s="13"/>
      <c r="J367" s="13"/>
      <c r="K367" s="13"/>
      <c r="L367" s="7" t="s">
        <v>20</v>
      </c>
    </row>
    <row r="368" spans="1:12" ht="30">
      <c r="A368" s="6">
        <v>3</v>
      </c>
      <c r="B368" s="6" t="s">
        <v>1332</v>
      </c>
      <c r="C368" s="6" t="s">
        <v>1333</v>
      </c>
      <c r="D368" s="6" t="s">
        <v>17</v>
      </c>
      <c r="E368" s="9" t="s">
        <v>24</v>
      </c>
      <c r="F368" s="7" t="s">
        <v>1361</v>
      </c>
      <c r="G368" s="27" t="s">
        <v>21</v>
      </c>
      <c r="H368" s="7" t="s">
        <v>1335</v>
      </c>
      <c r="I368" s="13"/>
      <c r="J368" s="13"/>
      <c r="K368" s="13"/>
      <c r="L368" s="7" t="s">
        <v>20</v>
      </c>
    </row>
    <row r="369" spans="1:12" ht="30">
      <c r="A369" s="6">
        <v>4</v>
      </c>
      <c r="B369" s="6" t="s">
        <v>853</v>
      </c>
      <c r="C369" s="6" t="s">
        <v>854</v>
      </c>
      <c r="D369" s="6" t="s">
        <v>261</v>
      </c>
      <c r="F369" s="7" t="s">
        <v>1346</v>
      </c>
      <c r="G369" s="27" t="s">
        <v>21</v>
      </c>
      <c r="H369" s="7" t="s">
        <v>1335</v>
      </c>
      <c r="I369" s="13"/>
      <c r="J369" s="13"/>
      <c r="K369" s="13"/>
      <c r="L369" s="7" t="s">
        <v>20</v>
      </c>
    </row>
    <row r="370" spans="1:12" ht="90">
      <c r="A370" s="6">
        <v>5</v>
      </c>
      <c r="B370" s="6" t="s">
        <v>1014</v>
      </c>
      <c r="C370" s="6" t="s">
        <v>1015</v>
      </c>
      <c r="D370" s="6" t="s">
        <v>17</v>
      </c>
      <c r="E370" s="10" t="s">
        <v>32</v>
      </c>
      <c r="F370" s="7" t="s">
        <v>1347</v>
      </c>
      <c r="G370" s="27" t="s">
        <v>21</v>
      </c>
      <c r="H370" s="7" t="s">
        <v>1335</v>
      </c>
      <c r="I370" s="13"/>
      <c r="J370" s="13"/>
      <c r="K370" s="13"/>
      <c r="L370" s="7" t="s">
        <v>20</v>
      </c>
    </row>
    <row r="371" spans="1:12" ht="45">
      <c r="A371" s="6">
        <v>6</v>
      </c>
      <c r="B371" s="6" t="s">
        <v>1018</v>
      </c>
      <c r="C371" s="6" t="s">
        <v>1019</v>
      </c>
      <c r="D371" s="6" t="s">
        <v>273</v>
      </c>
      <c r="F371" s="7" t="s">
        <v>1020</v>
      </c>
      <c r="G371" s="27" t="s">
        <v>21</v>
      </c>
      <c r="H371" s="7" t="s">
        <v>1335</v>
      </c>
      <c r="I371" s="13"/>
      <c r="J371" s="13"/>
      <c r="K371" s="13"/>
      <c r="L371" s="7" t="s">
        <v>20</v>
      </c>
    </row>
    <row r="372" spans="1:12" ht="30">
      <c r="A372" s="6">
        <v>7</v>
      </c>
      <c r="B372" s="6" t="s">
        <v>1021</v>
      </c>
      <c r="C372" s="6" t="s">
        <v>1022</v>
      </c>
      <c r="D372" s="6" t="s">
        <v>1023</v>
      </c>
      <c r="F372" s="7" t="s">
        <v>1024</v>
      </c>
      <c r="G372" s="27" t="s">
        <v>21</v>
      </c>
      <c r="H372" s="7" t="s">
        <v>1335</v>
      </c>
      <c r="I372" s="13"/>
      <c r="J372" s="13"/>
      <c r="K372" s="13"/>
      <c r="L372" s="7" t="s">
        <v>20</v>
      </c>
    </row>
    <row r="373" spans="1:12" ht="30">
      <c r="A373" s="6">
        <v>8</v>
      </c>
      <c r="B373" s="6" t="s">
        <v>1025</v>
      </c>
      <c r="C373" s="6" t="s">
        <v>1026</v>
      </c>
      <c r="D373" s="6" t="s">
        <v>112</v>
      </c>
      <c r="F373" s="7" t="s">
        <v>1027</v>
      </c>
      <c r="G373" s="27" t="s">
        <v>21</v>
      </c>
      <c r="H373" s="7" t="s">
        <v>1335</v>
      </c>
      <c r="I373" s="13"/>
      <c r="J373" s="13"/>
      <c r="K373" s="13"/>
      <c r="L373" s="7" t="s">
        <v>20</v>
      </c>
    </row>
    <row r="374" spans="1:12" ht="60">
      <c r="A374" s="6">
        <v>9</v>
      </c>
      <c r="B374" s="6" t="s">
        <v>1348</v>
      </c>
      <c r="C374" s="6" t="s">
        <v>1349</v>
      </c>
      <c r="D374" s="6" t="s">
        <v>36</v>
      </c>
      <c r="E374" s="10" t="s">
        <v>32</v>
      </c>
      <c r="F374" s="7" t="s">
        <v>1350</v>
      </c>
      <c r="G374" s="27" t="s">
        <v>21</v>
      </c>
      <c r="H374" s="7" t="s">
        <v>1335</v>
      </c>
      <c r="I374" s="13"/>
      <c r="J374" s="13"/>
      <c r="K374" s="13"/>
      <c r="L374" s="7" t="s">
        <v>20</v>
      </c>
    </row>
    <row r="375" spans="1:12" ht="90">
      <c r="A375" s="6">
        <v>10</v>
      </c>
      <c r="B375" s="6" t="s">
        <v>1031</v>
      </c>
      <c r="C375" s="6" t="s">
        <v>1032</v>
      </c>
      <c r="D375" s="6" t="s">
        <v>45</v>
      </c>
      <c r="F375" s="7" t="s">
        <v>1033</v>
      </c>
      <c r="G375" s="27" t="s">
        <v>21</v>
      </c>
      <c r="H375" s="7" t="s">
        <v>1335</v>
      </c>
      <c r="I375" s="13"/>
      <c r="J375" s="13"/>
      <c r="K375" s="13"/>
      <c r="L375" s="7" t="s">
        <v>20</v>
      </c>
    </row>
    <row r="376" spans="1:12" ht="45">
      <c r="A376" s="6">
        <v>11</v>
      </c>
      <c r="B376" s="6" t="s">
        <v>1035</v>
      </c>
      <c r="C376" s="6" t="s">
        <v>1036</v>
      </c>
      <c r="D376" s="6" t="s">
        <v>45</v>
      </c>
      <c r="F376" s="7" t="s">
        <v>1037</v>
      </c>
      <c r="G376" s="27" t="s">
        <v>21</v>
      </c>
      <c r="H376" s="7" t="s">
        <v>1335</v>
      </c>
      <c r="I376" s="13"/>
      <c r="J376" s="13"/>
      <c r="K376" s="13"/>
      <c r="L376" s="7" t="s">
        <v>20</v>
      </c>
    </row>
    <row r="377" spans="1:12" ht="30">
      <c r="A377" s="6">
        <v>12</v>
      </c>
      <c r="B377" s="6" t="s">
        <v>1038</v>
      </c>
      <c r="C377" s="6" t="s">
        <v>1039</v>
      </c>
      <c r="D377" s="6" t="s">
        <v>17</v>
      </c>
      <c r="F377" s="7" t="s">
        <v>1050</v>
      </c>
      <c r="G377" s="27" t="s">
        <v>21</v>
      </c>
      <c r="H377" s="7" t="s">
        <v>1335</v>
      </c>
      <c r="I377" s="13"/>
      <c r="J377" s="13"/>
      <c r="K377" s="13"/>
      <c r="L377" s="7" t="s">
        <v>20</v>
      </c>
    </row>
    <row r="378" spans="1:12" ht="45">
      <c r="A378" s="6">
        <v>13</v>
      </c>
      <c r="B378" s="6" t="s">
        <v>41</v>
      </c>
      <c r="C378" s="6" t="s">
        <v>41</v>
      </c>
      <c r="D378" s="6" t="s">
        <v>17</v>
      </c>
      <c r="F378" s="7" t="s">
        <v>1362</v>
      </c>
      <c r="G378" s="27" t="s">
        <v>21</v>
      </c>
      <c r="H378" s="7" t="s">
        <v>1335</v>
      </c>
      <c r="I378" s="13"/>
      <c r="J378" s="13"/>
      <c r="K378" s="13"/>
      <c r="L378" s="7" t="s">
        <v>20</v>
      </c>
    </row>
    <row r="379" spans="1:12" ht="45">
      <c r="A379" s="6">
        <v>14</v>
      </c>
      <c r="B379" s="6" t="s">
        <v>671</v>
      </c>
      <c r="C379" s="6" t="s">
        <v>671</v>
      </c>
      <c r="D379" s="6" t="s">
        <v>261</v>
      </c>
      <c r="F379" s="7" t="s">
        <v>1363</v>
      </c>
      <c r="G379" s="27" t="s">
        <v>21</v>
      </c>
      <c r="H379" s="7" t="s">
        <v>1335</v>
      </c>
      <c r="I379" s="13"/>
      <c r="J379" s="13"/>
      <c r="K379" s="13"/>
      <c r="L379" s="7" t="s">
        <v>20</v>
      </c>
    </row>
    <row r="380" spans="1:12" ht="15">
      <c r="G380" s="27"/>
    </row>
    <row r="381" spans="1:12" ht="15">
      <c r="A381" s="5" t="s">
        <v>256</v>
      </c>
      <c r="B381" s="5" t="s">
        <v>1364</v>
      </c>
      <c r="G381" s="27"/>
    </row>
    <row r="382" spans="1:12" ht="105">
      <c r="A382" s="6">
        <v>1</v>
      </c>
      <c r="B382" s="6" t="s">
        <v>927</v>
      </c>
      <c r="C382" s="6" t="s">
        <v>928</v>
      </c>
      <c r="D382" s="6" t="s">
        <v>261</v>
      </c>
      <c r="E382" s="8" t="s">
        <v>18</v>
      </c>
      <c r="F382" s="7" t="s">
        <v>1365</v>
      </c>
      <c r="G382" s="27" t="s">
        <v>420</v>
      </c>
      <c r="H382" s="18" t="s">
        <v>1366</v>
      </c>
      <c r="J382" s="1" t="s">
        <v>140</v>
      </c>
      <c r="K382" s="1" t="s">
        <v>141</v>
      </c>
      <c r="L382" s="7" t="s">
        <v>20</v>
      </c>
    </row>
    <row r="383" spans="1:12" ht="105">
      <c r="A383" s="6">
        <v>2</v>
      </c>
      <c r="B383" s="6" t="s">
        <v>1367</v>
      </c>
      <c r="C383" s="6" t="s">
        <v>1368</v>
      </c>
      <c r="D383" s="6" t="s">
        <v>261</v>
      </c>
      <c r="E383" s="8" t="s">
        <v>18</v>
      </c>
      <c r="F383" s="7" t="s">
        <v>1369</v>
      </c>
      <c r="G383" s="27" t="s">
        <v>420</v>
      </c>
      <c r="H383" s="18" t="s">
        <v>1366</v>
      </c>
      <c r="J383" s="1" t="s">
        <v>140</v>
      </c>
      <c r="K383" s="1" t="s">
        <v>141</v>
      </c>
      <c r="L383" s="7" t="s">
        <v>20</v>
      </c>
    </row>
    <row r="384" spans="1:12" ht="105">
      <c r="A384" s="6">
        <v>3</v>
      </c>
      <c r="B384" s="6" t="s">
        <v>1370</v>
      </c>
      <c r="C384" s="6" t="s">
        <v>1371</v>
      </c>
      <c r="D384" s="6" t="s">
        <v>261</v>
      </c>
      <c r="E384" s="8" t="s">
        <v>18</v>
      </c>
      <c r="F384" s="7" t="s">
        <v>1372</v>
      </c>
      <c r="G384" s="27" t="s">
        <v>420</v>
      </c>
      <c r="H384" s="18" t="s">
        <v>1366</v>
      </c>
      <c r="J384" s="1" t="s">
        <v>140</v>
      </c>
      <c r="K384" s="1" t="s">
        <v>141</v>
      </c>
      <c r="L384" s="7" t="s">
        <v>20</v>
      </c>
    </row>
    <row r="385" spans="1:12" ht="105">
      <c r="A385" s="6">
        <v>4</v>
      </c>
      <c r="B385" s="6" t="s">
        <v>1161</v>
      </c>
      <c r="C385" s="6" t="s">
        <v>1162</v>
      </c>
      <c r="D385" s="6" t="s">
        <v>17</v>
      </c>
      <c r="E385" s="9" t="s">
        <v>24</v>
      </c>
      <c r="F385" s="7" t="s">
        <v>1373</v>
      </c>
      <c r="G385" s="27" t="s">
        <v>420</v>
      </c>
      <c r="H385" s="18" t="s">
        <v>1366</v>
      </c>
      <c r="J385" s="1" t="s">
        <v>140</v>
      </c>
      <c r="K385" s="1" t="s">
        <v>141</v>
      </c>
      <c r="L385" s="7" t="s">
        <v>20</v>
      </c>
    </row>
    <row r="386" spans="1:12" ht="105">
      <c r="A386" s="6">
        <v>5</v>
      </c>
      <c r="B386" s="6" t="s">
        <v>982</v>
      </c>
      <c r="C386" s="6" t="s">
        <v>983</v>
      </c>
      <c r="D386" s="6" t="s">
        <v>17</v>
      </c>
      <c r="E386" s="9" t="s">
        <v>24</v>
      </c>
      <c r="F386" s="7" t="s">
        <v>1374</v>
      </c>
      <c r="G386" s="27" t="s">
        <v>420</v>
      </c>
      <c r="H386" s="18" t="s">
        <v>1366</v>
      </c>
      <c r="J386" s="1" t="s">
        <v>140</v>
      </c>
      <c r="K386" s="1" t="s">
        <v>141</v>
      </c>
      <c r="L386" s="7" t="s">
        <v>20</v>
      </c>
    </row>
    <row r="387" spans="1:12" ht="105">
      <c r="A387" s="6">
        <v>6</v>
      </c>
      <c r="B387" s="6" t="s">
        <v>1247</v>
      </c>
      <c r="C387" s="6" t="s">
        <v>1248</v>
      </c>
      <c r="D387" s="6" t="s">
        <v>17</v>
      </c>
      <c r="E387" s="9" t="s">
        <v>24</v>
      </c>
      <c r="F387" s="7" t="s">
        <v>1375</v>
      </c>
      <c r="G387" s="27" t="s">
        <v>420</v>
      </c>
      <c r="H387" s="18" t="s">
        <v>1366</v>
      </c>
      <c r="J387" s="1" t="s">
        <v>140</v>
      </c>
      <c r="K387" s="1" t="s">
        <v>141</v>
      </c>
      <c r="L387" s="7" t="s">
        <v>20</v>
      </c>
    </row>
    <row r="388" spans="1:12" ht="105">
      <c r="A388" s="6">
        <v>7</v>
      </c>
      <c r="B388" s="6" t="s">
        <v>1305</v>
      </c>
      <c r="C388" s="6" t="s">
        <v>1306</v>
      </c>
      <c r="D388" s="6" t="s">
        <v>17</v>
      </c>
      <c r="E388" s="9" t="s">
        <v>24</v>
      </c>
      <c r="F388" s="7" t="s">
        <v>1376</v>
      </c>
      <c r="G388" s="27" t="s">
        <v>420</v>
      </c>
      <c r="H388" s="18" t="s">
        <v>1366</v>
      </c>
      <c r="J388" s="1" t="s">
        <v>140</v>
      </c>
      <c r="K388" s="1" t="s">
        <v>141</v>
      </c>
      <c r="L388" s="7" t="s">
        <v>20</v>
      </c>
    </row>
    <row r="389" spans="1:12" ht="105">
      <c r="A389" s="6">
        <v>8</v>
      </c>
      <c r="B389" s="6" t="s">
        <v>1342</v>
      </c>
      <c r="C389" s="6" t="s">
        <v>1343</v>
      </c>
      <c r="D389" s="6" t="s">
        <v>17</v>
      </c>
      <c r="E389" s="9" t="s">
        <v>24</v>
      </c>
      <c r="F389" s="7" t="s">
        <v>1377</v>
      </c>
      <c r="G389" s="27" t="s">
        <v>420</v>
      </c>
      <c r="H389" s="18" t="s">
        <v>1366</v>
      </c>
      <c r="J389" s="1" t="s">
        <v>140</v>
      </c>
      <c r="K389" s="1" t="s">
        <v>141</v>
      </c>
      <c r="L389" s="7" t="s">
        <v>20</v>
      </c>
    </row>
    <row r="390" spans="1:12" ht="105">
      <c r="A390" s="6">
        <v>9</v>
      </c>
      <c r="B390" s="6" t="s">
        <v>503</v>
      </c>
      <c r="C390" s="6" t="s">
        <v>504</v>
      </c>
      <c r="D390" s="6" t="s">
        <v>17</v>
      </c>
      <c r="E390" s="9" t="s">
        <v>24</v>
      </c>
      <c r="F390" s="7" t="s">
        <v>1378</v>
      </c>
      <c r="G390" s="27" t="s">
        <v>420</v>
      </c>
      <c r="H390" s="18" t="s">
        <v>1366</v>
      </c>
      <c r="J390" s="1" t="s">
        <v>140</v>
      </c>
      <c r="K390" s="1" t="s">
        <v>141</v>
      </c>
      <c r="L390" s="7" t="s">
        <v>20</v>
      </c>
    </row>
    <row r="391" spans="1:12" ht="105">
      <c r="A391" s="6">
        <v>10</v>
      </c>
      <c r="B391" s="6" t="s">
        <v>506</v>
      </c>
      <c r="C391" s="6" t="s">
        <v>507</v>
      </c>
      <c r="D391" s="6" t="s">
        <v>17</v>
      </c>
      <c r="E391" s="9" t="s">
        <v>24</v>
      </c>
      <c r="F391" s="7" t="s">
        <v>1379</v>
      </c>
      <c r="G391" s="27" t="s">
        <v>420</v>
      </c>
      <c r="H391" s="18" t="s">
        <v>1366</v>
      </c>
      <c r="J391" s="1" t="s">
        <v>140</v>
      </c>
      <c r="K391" s="1" t="s">
        <v>141</v>
      </c>
      <c r="L391" s="7" t="s">
        <v>20</v>
      </c>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B065-87BD-4137-AC51-62C9096322E5}">
  <dimension ref="A1:L80"/>
  <sheetViews>
    <sheetView zoomScale="80" zoomScaleNormal="80" workbookViewId="0">
      <pane ySplit="2" topLeftCell="A40" activePane="bottomLeft" state="frozen"/>
      <selection pane="bottomLeft" activeCell="H47" sqref="H47"/>
    </sheetView>
  </sheetViews>
  <sheetFormatPr defaultColWidth="8.85546875" defaultRowHeight="14.45"/>
  <cols>
    <col min="1" max="1" width="10.42578125" style="6" customWidth="1"/>
    <col min="2" max="2" width="36.85546875" style="6" customWidth="1"/>
    <col min="3" max="3" width="37.42578125" style="6" bestFit="1" customWidth="1"/>
    <col min="4" max="4" width="13.42578125" style="6" customWidth="1"/>
    <col min="5" max="5" width="14.140625" style="6" customWidth="1"/>
    <col min="6" max="6" width="83.140625" style="7" customWidth="1"/>
    <col min="7" max="7" width="47.85546875" customWidth="1"/>
    <col min="8" max="9" width="39.85546875" customWidth="1"/>
    <col min="10" max="10" width="35.42578125" customWidth="1"/>
    <col min="11" max="11" width="37.140625" customWidth="1"/>
    <col min="12" max="12" width="20.140625" bestFit="1" customWidth="1"/>
  </cols>
  <sheetData>
    <row r="1" spans="1:12" ht="27.75" customHeight="1">
      <c r="A1" s="31" t="s">
        <v>1380</v>
      </c>
      <c r="B1" s="31"/>
      <c r="C1" s="31"/>
      <c r="D1" s="31"/>
      <c r="E1" s="31"/>
      <c r="F1" s="31"/>
      <c r="G1" s="1"/>
    </row>
    <row r="2" spans="1:12">
      <c r="A2" s="2" t="s">
        <v>1</v>
      </c>
      <c r="B2" s="2" t="s">
        <v>2</v>
      </c>
      <c r="C2" s="2" t="s">
        <v>3</v>
      </c>
      <c r="D2" s="2" t="s">
        <v>4</v>
      </c>
      <c r="E2" s="2" t="s">
        <v>5</v>
      </c>
      <c r="F2" s="3" t="s">
        <v>6</v>
      </c>
      <c r="G2" s="4" t="s">
        <v>7</v>
      </c>
      <c r="H2" s="16" t="s">
        <v>8</v>
      </c>
      <c r="I2" s="16" t="s">
        <v>9</v>
      </c>
      <c r="J2" s="16" t="s">
        <v>10</v>
      </c>
      <c r="K2" s="15" t="s">
        <v>11</v>
      </c>
      <c r="L2" s="15" t="s">
        <v>12</v>
      </c>
    </row>
    <row r="3" spans="1:12">
      <c r="A3" s="12" t="s">
        <v>13</v>
      </c>
      <c r="B3" s="12" t="s">
        <v>1381</v>
      </c>
    </row>
    <row r="4" spans="1:12" ht="28.9">
      <c r="A4" s="6">
        <v>1</v>
      </c>
      <c r="B4" s="6" t="s">
        <v>1382</v>
      </c>
      <c r="C4" s="6" t="s">
        <v>1383</v>
      </c>
      <c r="D4" s="6" t="s">
        <v>17</v>
      </c>
      <c r="E4" s="8" t="s">
        <v>18</v>
      </c>
      <c r="F4" s="7" t="s">
        <v>1384</v>
      </c>
      <c r="G4" s="8" t="s">
        <v>20</v>
      </c>
      <c r="H4" s="17"/>
      <c r="I4" s="17"/>
      <c r="L4" s="7" t="s">
        <v>20</v>
      </c>
    </row>
    <row r="5" spans="1:12">
      <c r="A5" s="6">
        <v>2</v>
      </c>
      <c r="B5" s="6" t="s">
        <v>26</v>
      </c>
      <c r="C5" s="6" t="s">
        <v>27</v>
      </c>
      <c r="D5" s="6" t="s">
        <v>28</v>
      </c>
      <c r="F5" s="7" t="s">
        <v>66</v>
      </c>
      <c r="G5" s="8" t="s">
        <v>20</v>
      </c>
      <c r="L5" s="7" t="s">
        <v>20</v>
      </c>
    </row>
    <row r="6" spans="1:12" ht="28.9">
      <c r="A6" s="6">
        <v>3</v>
      </c>
      <c r="B6" s="6" t="s">
        <v>1385</v>
      </c>
      <c r="C6" s="6" t="s">
        <v>1386</v>
      </c>
      <c r="D6" s="6" t="s">
        <v>261</v>
      </c>
      <c r="F6" s="7" t="s">
        <v>1387</v>
      </c>
      <c r="G6" s="8" t="s">
        <v>20</v>
      </c>
      <c r="L6" s="7" t="s">
        <v>20</v>
      </c>
    </row>
    <row r="7" spans="1:12">
      <c r="A7" s="6">
        <v>4</v>
      </c>
      <c r="B7" s="6" t="s">
        <v>1388</v>
      </c>
      <c r="C7" s="6" t="s">
        <v>1389</v>
      </c>
      <c r="D7" s="6" t="s">
        <v>261</v>
      </c>
      <c r="F7" s="7" t="s">
        <v>1390</v>
      </c>
      <c r="G7" s="8" t="s">
        <v>20</v>
      </c>
      <c r="L7" s="7" t="s">
        <v>20</v>
      </c>
    </row>
    <row r="8" spans="1:12" ht="28.9">
      <c r="A8" s="6">
        <v>5</v>
      </c>
      <c r="B8" s="6" t="s">
        <v>1391</v>
      </c>
      <c r="C8" s="6" t="s">
        <v>1392</v>
      </c>
      <c r="D8" s="6" t="s">
        <v>17</v>
      </c>
      <c r="E8" s="9" t="s">
        <v>24</v>
      </c>
      <c r="F8" s="7" t="s">
        <v>1393</v>
      </c>
      <c r="G8" s="8" t="s">
        <v>20</v>
      </c>
      <c r="L8" s="7" t="s">
        <v>20</v>
      </c>
    </row>
    <row r="9" spans="1:12" ht="43.15">
      <c r="A9" s="6">
        <v>6</v>
      </c>
      <c r="B9" s="6" t="s">
        <v>1394</v>
      </c>
      <c r="C9" s="6" t="s">
        <v>1395</v>
      </c>
      <c r="D9" s="6" t="s">
        <v>17</v>
      </c>
      <c r="E9" s="9" t="s">
        <v>24</v>
      </c>
      <c r="F9" s="7" t="s">
        <v>1396</v>
      </c>
      <c r="G9" s="8" t="s">
        <v>20</v>
      </c>
      <c r="L9" s="7" t="s">
        <v>20</v>
      </c>
    </row>
    <row r="10" spans="1:12" ht="72">
      <c r="A10" s="6">
        <v>7</v>
      </c>
      <c r="B10" s="6" t="s">
        <v>1397</v>
      </c>
      <c r="C10" s="6" t="s">
        <v>1398</v>
      </c>
      <c r="D10" s="6" t="s">
        <v>36</v>
      </c>
      <c r="E10" s="10" t="s">
        <v>32</v>
      </c>
      <c r="F10" s="7" t="s">
        <v>1399</v>
      </c>
      <c r="G10" s="8" t="s">
        <v>20</v>
      </c>
      <c r="L10" s="7" t="s">
        <v>20</v>
      </c>
    </row>
    <row r="11" spans="1:12" ht="115.15">
      <c r="A11" s="6">
        <v>8</v>
      </c>
      <c r="B11" s="6" t="s">
        <v>38</v>
      </c>
      <c r="C11" s="6" t="s">
        <v>39</v>
      </c>
      <c r="D11" s="6" t="s">
        <v>28</v>
      </c>
      <c r="E11" s="10" t="s">
        <v>32</v>
      </c>
      <c r="F11" s="7" t="s">
        <v>1400</v>
      </c>
      <c r="G11" s="8" t="s">
        <v>21</v>
      </c>
      <c r="L11" s="7" t="s">
        <v>20</v>
      </c>
    </row>
    <row r="12" spans="1:12">
      <c r="A12" s="6">
        <v>9</v>
      </c>
      <c r="B12" s="6" t="s">
        <v>41</v>
      </c>
      <c r="C12" s="6" t="s">
        <v>41</v>
      </c>
      <c r="D12" s="6" t="s">
        <v>17</v>
      </c>
      <c r="F12" s="7" t="s">
        <v>1401</v>
      </c>
      <c r="G12" s="8" t="s">
        <v>20</v>
      </c>
      <c r="L12" s="7" t="s">
        <v>20</v>
      </c>
    </row>
    <row r="13" spans="1:12" ht="57.6">
      <c r="A13" s="6">
        <v>10</v>
      </c>
      <c r="B13" s="6" t="s">
        <v>1402</v>
      </c>
      <c r="C13" s="6" t="s">
        <v>1403</v>
      </c>
      <c r="D13" s="6" t="s">
        <v>36</v>
      </c>
      <c r="E13" s="10" t="s">
        <v>32</v>
      </c>
      <c r="F13" s="7" t="s">
        <v>1404</v>
      </c>
      <c r="G13" s="8" t="s">
        <v>20</v>
      </c>
      <c r="L13" s="7" t="s">
        <v>20</v>
      </c>
    </row>
    <row r="14" spans="1:12" ht="43.15">
      <c r="A14" s="6">
        <v>11</v>
      </c>
      <c r="B14" s="6" t="s">
        <v>1405</v>
      </c>
      <c r="C14" s="6" t="s">
        <v>1406</v>
      </c>
      <c r="D14" s="6" t="s">
        <v>36</v>
      </c>
      <c r="E14" s="10" t="s">
        <v>32</v>
      </c>
      <c r="F14" s="7" t="s">
        <v>1407</v>
      </c>
      <c r="G14" s="8" t="s">
        <v>20</v>
      </c>
      <c r="L14" s="7" t="s">
        <v>20</v>
      </c>
    </row>
    <row r="15" spans="1:12" ht="86.45">
      <c r="A15" s="6">
        <v>12</v>
      </c>
      <c r="B15" s="6" t="s">
        <v>1408</v>
      </c>
      <c r="C15" s="6" t="s">
        <v>1409</v>
      </c>
      <c r="D15" s="6" t="s">
        <v>17</v>
      </c>
      <c r="E15" s="10" t="s">
        <v>32</v>
      </c>
      <c r="F15" s="7" t="s">
        <v>1410</v>
      </c>
      <c r="G15" s="8" t="s">
        <v>20</v>
      </c>
      <c r="L15" s="7" t="s">
        <v>20</v>
      </c>
    </row>
    <row r="16" spans="1:12" ht="28.9">
      <c r="A16" s="6">
        <v>13</v>
      </c>
      <c r="B16" s="6" t="s">
        <v>1411</v>
      </c>
      <c r="C16" s="6" t="s">
        <v>1412</v>
      </c>
      <c r="D16" s="6" t="s">
        <v>45</v>
      </c>
      <c r="F16" s="7" t="s">
        <v>1413</v>
      </c>
      <c r="G16" s="8" t="s">
        <v>20</v>
      </c>
      <c r="L16" s="7" t="s">
        <v>20</v>
      </c>
    </row>
    <row r="17" spans="1:12" ht="115.15">
      <c r="A17" s="6">
        <v>14</v>
      </c>
      <c r="B17" s="6" t="s">
        <v>1414</v>
      </c>
      <c r="C17" s="6" t="s">
        <v>1415</v>
      </c>
      <c r="D17" s="6" t="s">
        <v>45</v>
      </c>
      <c r="F17" s="7" t="s">
        <v>1416</v>
      </c>
      <c r="G17" s="30" t="s">
        <v>21</v>
      </c>
      <c r="H17" s="1" t="s">
        <v>89</v>
      </c>
      <c r="J17" s="1" t="s">
        <v>52</v>
      </c>
      <c r="K17" s="1" t="s">
        <v>53</v>
      </c>
      <c r="L17" s="7" t="s">
        <v>20</v>
      </c>
    </row>
    <row r="18" spans="1:12" ht="129.6">
      <c r="A18" s="6">
        <v>15</v>
      </c>
      <c r="B18" s="6" t="s">
        <v>1417</v>
      </c>
      <c r="C18" s="6" t="s">
        <v>1418</v>
      </c>
      <c r="D18" s="6" t="s">
        <v>261</v>
      </c>
      <c r="E18" s="10" t="s">
        <v>32</v>
      </c>
      <c r="F18" s="7" t="s">
        <v>1419</v>
      </c>
      <c r="G18" s="8" t="s">
        <v>20</v>
      </c>
      <c r="L18" s="7" t="s">
        <v>20</v>
      </c>
    </row>
    <row r="19" spans="1:12" ht="115.15">
      <c r="A19" s="6">
        <v>16</v>
      </c>
      <c r="B19" s="6" t="s">
        <v>1420</v>
      </c>
      <c r="C19" s="6" t="s">
        <v>1421</v>
      </c>
      <c r="D19" s="6" t="s">
        <v>17</v>
      </c>
      <c r="F19" s="7" t="s">
        <v>305</v>
      </c>
      <c r="G19" s="30" t="s">
        <v>21</v>
      </c>
      <c r="H19" s="1" t="s">
        <v>89</v>
      </c>
      <c r="J19" s="1" t="s">
        <v>52</v>
      </c>
      <c r="K19" s="1" t="s">
        <v>53</v>
      </c>
      <c r="L19" s="7" t="s">
        <v>20</v>
      </c>
    </row>
    <row r="20" spans="1:12" ht="28.9">
      <c r="A20" s="6">
        <v>17</v>
      </c>
      <c r="B20" s="6" t="s">
        <v>1422</v>
      </c>
      <c r="C20" s="6" t="s">
        <v>1423</v>
      </c>
      <c r="D20" s="6" t="s">
        <v>36</v>
      </c>
      <c r="F20" s="7" t="s">
        <v>1424</v>
      </c>
      <c r="G20" s="8" t="s">
        <v>20</v>
      </c>
      <c r="L20" s="7" t="s">
        <v>20</v>
      </c>
    </row>
    <row r="21" spans="1:12" ht="115.15">
      <c r="A21" s="6">
        <v>18</v>
      </c>
      <c r="B21" s="6" t="s">
        <v>1425</v>
      </c>
      <c r="C21" s="6" t="s">
        <v>1426</v>
      </c>
      <c r="D21" s="6" t="s">
        <v>45</v>
      </c>
      <c r="F21" s="7" t="s">
        <v>1427</v>
      </c>
      <c r="G21" s="30" t="s">
        <v>21</v>
      </c>
      <c r="H21" s="1" t="s">
        <v>89</v>
      </c>
      <c r="J21" s="1" t="s">
        <v>52</v>
      </c>
      <c r="K21" s="1" t="s">
        <v>53</v>
      </c>
      <c r="L21" s="7" t="s">
        <v>20</v>
      </c>
    </row>
    <row r="22" spans="1:12">
      <c r="A22" s="6">
        <v>19</v>
      </c>
      <c r="B22" s="6" t="s">
        <v>1428</v>
      </c>
      <c r="C22" s="6" t="s">
        <v>1429</v>
      </c>
      <c r="D22" s="6" t="s">
        <v>105</v>
      </c>
      <c r="F22" s="7" t="s">
        <v>224</v>
      </c>
      <c r="G22" s="8" t="s">
        <v>20</v>
      </c>
      <c r="L22" s="7" t="s">
        <v>20</v>
      </c>
    </row>
    <row r="23" spans="1:12">
      <c r="A23" s="6">
        <v>20</v>
      </c>
      <c r="B23" s="6" t="s">
        <v>1430</v>
      </c>
      <c r="C23" s="6" t="s">
        <v>1431</v>
      </c>
      <c r="D23" s="6" t="s">
        <v>105</v>
      </c>
      <c r="F23" s="7" t="s">
        <v>144</v>
      </c>
      <c r="G23" s="8" t="s">
        <v>20</v>
      </c>
      <c r="L23" s="7" t="s">
        <v>20</v>
      </c>
    </row>
    <row r="24" spans="1:12">
      <c r="A24" s="6">
        <v>21</v>
      </c>
      <c r="B24" s="6" t="s">
        <v>1432</v>
      </c>
      <c r="C24" s="6" t="s">
        <v>1433</v>
      </c>
      <c r="D24" s="6" t="s">
        <v>105</v>
      </c>
      <c r="F24" s="7" t="s">
        <v>1434</v>
      </c>
      <c r="G24" s="8" t="s">
        <v>20</v>
      </c>
      <c r="L24" s="7" t="s">
        <v>20</v>
      </c>
    </row>
    <row r="25" spans="1:12">
      <c r="A25" s="6">
        <v>22</v>
      </c>
      <c r="B25" s="6" t="s">
        <v>1435</v>
      </c>
      <c r="C25" s="6" t="s">
        <v>1436</v>
      </c>
      <c r="D25" s="6" t="s">
        <v>112</v>
      </c>
      <c r="F25" s="7" t="s">
        <v>1437</v>
      </c>
      <c r="G25" s="8" t="s">
        <v>20</v>
      </c>
      <c r="L25" s="7" t="s">
        <v>20</v>
      </c>
    </row>
    <row r="26" spans="1:12" ht="230.45">
      <c r="A26" s="6">
        <v>23</v>
      </c>
      <c r="B26" s="6" t="s">
        <v>1438</v>
      </c>
      <c r="C26" s="6" t="s">
        <v>1439</v>
      </c>
      <c r="D26" s="6" t="s">
        <v>28</v>
      </c>
      <c r="E26" s="10" t="s">
        <v>32</v>
      </c>
      <c r="F26" s="7" t="s">
        <v>1440</v>
      </c>
      <c r="G26" s="8" t="s">
        <v>20</v>
      </c>
      <c r="L26" s="7" t="s">
        <v>20</v>
      </c>
    </row>
    <row r="27" spans="1:12" ht="115.15">
      <c r="A27" s="6">
        <v>24</v>
      </c>
      <c r="B27" s="6" t="s">
        <v>1441</v>
      </c>
      <c r="C27" s="6" t="s">
        <v>1442</v>
      </c>
      <c r="D27" s="6" t="s">
        <v>112</v>
      </c>
      <c r="F27" s="7" t="s">
        <v>1443</v>
      </c>
      <c r="G27" s="30" t="s">
        <v>21</v>
      </c>
      <c r="H27" s="1" t="s">
        <v>89</v>
      </c>
      <c r="J27" s="1" t="s">
        <v>52</v>
      </c>
      <c r="K27" s="1" t="s">
        <v>53</v>
      </c>
      <c r="L27" s="7" t="s">
        <v>20</v>
      </c>
    </row>
    <row r="28" spans="1:12" ht="115.15">
      <c r="A28" s="6">
        <v>25</v>
      </c>
      <c r="B28" s="6" t="s">
        <v>1444</v>
      </c>
      <c r="C28" s="6" t="s">
        <v>1445</v>
      </c>
      <c r="D28" s="6" t="s">
        <v>45</v>
      </c>
      <c r="F28" s="7" t="s">
        <v>1446</v>
      </c>
      <c r="G28" s="30" t="s">
        <v>21</v>
      </c>
      <c r="H28" s="1" t="s">
        <v>89</v>
      </c>
      <c r="J28" s="1" t="s">
        <v>52</v>
      </c>
      <c r="K28" s="1" t="s">
        <v>53</v>
      </c>
      <c r="L28" s="7" t="s">
        <v>20</v>
      </c>
    </row>
    <row r="29" spans="1:12" ht="115.15">
      <c r="A29" s="6">
        <v>26</v>
      </c>
      <c r="B29" s="6" t="s">
        <v>1447</v>
      </c>
      <c r="C29" s="6" t="s">
        <v>1448</v>
      </c>
      <c r="D29" s="6" t="s">
        <v>28</v>
      </c>
      <c r="E29" s="10" t="s">
        <v>32</v>
      </c>
      <c r="F29" s="7" t="s">
        <v>1449</v>
      </c>
      <c r="G29" s="30" t="s">
        <v>21</v>
      </c>
      <c r="H29" s="1" t="s">
        <v>89</v>
      </c>
      <c r="J29" s="1" t="s">
        <v>52</v>
      </c>
      <c r="K29" s="1" t="s">
        <v>53</v>
      </c>
      <c r="L29" s="7" t="s">
        <v>20</v>
      </c>
    </row>
    <row r="30" spans="1:12">
      <c r="A30" s="6">
        <v>27</v>
      </c>
      <c r="B30" s="6" t="s">
        <v>1450</v>
      </c>
      <c r="C30" s="6" t="s">
        <v>1451</v>
      </c>
      <c r="D30" s="6" t="s">
        <v>261</v>
      </c>
      <c r="F30" s="7" t="s">
        <v>1452</v>
      </c>
      <c r="G30" s="8" t="s">
        <v>20</v>
      </c>
      <c r="L30" s="7" t="s">
        <v>20</v>
      </c>
    </row>
    <row r="31" spans="1:12">
      <c r="G31" s="30"/>
      <c r="L31" s="7"/>
    </row>
    <row r="32" spans="1:12">
      <c r="A32" s="12" t="s">
        <v>13</v>
      </c>
      <c r="B32" s="12" t="s">
        <v>1453</v>
      </c>
      <c r="G32" s="30"/>
    </row>
    <row r="33" spans="1:12" ht="28.9">
      <c r="A33" s="6">
        <v>1</v>
      </c>
      <c r="B33" s="6" t="s">
        <v>1454</v>
      </c>
      <c r="C33" s="6" t="s">
        <v>1455</v>
      </c>
      <c r="D33" s="6" t="s">
        <v>17</v>
      </c>
      <c r="E33" s="8" t="s">
        <v>18</v>
      </c>
      <c r="F33" s="7" t="s">
        <v>1456</v>
      </c>
      <c r="G33" s="30"/>
      <c r="L33" s="7" t="s">
        <v>20</v>
      </c>
    </row>
    <row r="34" spans="1:12">
      <c r="A34" s="6">
        <v>2</v>
      </c>
      <c r="B34" s="6" t="s">
        <v>26</v>
      </c>
      <c r="C34" s="6" t="s">
        <v>27</v>
      </c>
      <c r="D34" s="6" t="s">
        <v>28</v>
      </c>
      <c r="F34" s="7" t="s">
        <v>66</v>
      </c>
      <c r="G34" s="30"/>
      <c r="L34" s="7" t="s">
        <v>20</v>
      </c>
    </row>
    <row r="35" spans="1:12">
      <c r="A35" s="6">
        <v>3</v>
      </c>
      <c r="B35" s="6" t="s">
        <v>1457</v>
      </c>
      <c r="C35" s="6" t="s">
        <v>1458</v>
      </c>
      <c r="D35" s="6" t="s">
        <v>261</v>
      </c>
      <c r="F35" s="7" t="s">
        <v>1459</v>
      </c>
      <c r="G35" s="30"/>
      <c r="L35" s="7" t="s">
        <v>20</v>
      </c>
    </row>
    <row r="36" spans="1:12" ht="187.15">
      <c r="A36" s="6">
        <v>4</v>
      </c>
      <c r="B36" s="6" t="s">
        <v>1460</v>
      </c>
      <c r="C36" s="6" t="s">
        <v>1461</v>
      </c>
      <c r="D36" s="6" t="s">
        <v>36</v>
      </c>
      <c r="E36" s="10" t="s">
        <v>32</v>
      </c>
      <c r="F36" s="7" t="s">
        <v>1462</v>
      </c>
      <c r="G36" s="30"/>
      <c r="L36" s="7" t="s">
        <v>20</v>
      </c>
    </row>
    <row r="37" spans="1:12">
      <c r="A37" s="6">
        <v>5</v>
      </c>
      <c r="B37" s="6" t="s">
        <v>1463</v>
      </c>
      <c r="C37" s="6" t="s">
        <v>1464</v>
      </c>
      <c r="D37" s="6" t="s">
        <v>36</v>
      </c>
      <c r="F37" s="7" t="s">
        <v>1465</v>
      </c>
      <c r="G37" s="30"/>
      <c r="L37" s="7" t="s">
        <v>20</v>
      </c>
    </row>
    <row r="38" spans="1:12">
      <c r="A38" s="6">
        <v>6</v>
      </c>
      <c r="B38" s="6" t="s">
        <v>1466</v>
      </c>
      <c r="C38" s="6" t="s">
        <v>1467</v>
      </c>
      <c r="D38" s="6" t="s">
        <v>17</v>
      </c>
      <c r="F38" s="7" t="s">
        <v>1468</v>
      </c>
      <c r="G38" s="30"/>
      <c r="L38" s="7" t="s">
        <v>20</v>
      </c>
    </row>
    <row r="39" spans="1:12">
      <c r="A39" s="6">
        <v>7</v>
      </c>
      <c r="B39" s="6" t="s">
        <v>60</v>
      </c>
      <c r="C39" s="6" t="s">
        <v>61</v>
      </c>
      <c r="D39" s="6" t="s">
        <v>17</v>
      </c>
      <c r="F39" s="7" t="s">
        <v>1469</v>
      </c>
      <c r="G39" s="30"/>
      <c r="L39" s="7" t="s">
        <v>20</v>
      </c>
    </row>
    <row r="40" spans="1:12" ht="28.9">
      <c r="A40" s="6">
        <v>8</v>
      </c>
      <c r="B40" s="6" t="s">
        <v>90</v>
      </c>
      <c r="C40" s="6" t="s">
        <v>91</v>
      </c>
      <c r="D40" s="6" t="s">
        <v>92</v>
      </c>
      <c r="F40" s="7" t="s">
        <v>1470</v>
      </c>
      <c r="G40" s="30"/>
      <c r="L40" s="7" t="s">
        <v>20</v>
      </c>
    </row>
    <row r="41" spans="1:12">
      <c r="A41" s="6">
        <v>9</v>
      </c>
      <c r="B41" s="6" t="s">
        <v>126</v>
      </c>
      <c r="C41" s="6" t="s">
        <v>127</v>
      </c>
      <c r="D41" s="6" t="s">
        <v>17</v>
      </c>
      <c r="F41" s="7" t="s">
        <v>1471</v>
      </c>
      <c r="G41" s="30"/>
      <c r="L41" s="7" t="s">
        <v>20</v>
      </c>
    </row>
    <row r="42" spans="1:12" ht="57.6">
      <c r="A42" s="6">
        <v>10</v>
      </c>
      <c r="B42" s="6" t="s">
        <v>1472</v>
      </c>
      <c r="C42" s="6" t="s">
        <v>1473</v>
      </c>
      <c r="D42" s="6" t="s">
        <v>28</v>
      </c>
      <c r="E42" s="10" t="s">
        <v>32</v>
      </c>
      <c r="F42" s="7" t="s">
        <v>1474</v>
      </c>
      <c r="G42" s="30"/>
      <c r="L42" s="7" t="s">
        <v>20</v>
      </c>
    </row>
    <row r="43" spans="1:12" ht="86.45">
      <c r="A43" s="6">
        <v>11</v>
      </c>
      <c r="B43" s="6" t="s">
        <v>1475</v>
      </c>
      <c r="C43" s="6" t="s">
        <v>1476</v>
      </c>
      <c r="D43" s="6" t="s">
        <v>36</v>
      </c>
      <c r="E43" s="10" t="s">
        <v>32</v>
      </c>
      <c r="F43" s="7" t="s">
        <v>1477</v>
      </c>
      <c r="G43" s="30"/>
      <c r="L43" s="7" t="s">
        <v>20</v>
      </c>
    </row>
    <row r="44" spans="1:12">
      <c r="A44" s="6">
        <v>12</v>
      </c>
      <c r="B44" s="6" t="s">
        <v>1478</v>
      </c>
      <c r="C44" s="6" t="s">
        <v>1479</v>
      </c>
      <c r="D44" s="6" t="s">
        <v>36</v>
      </c>
      <c r="F44" s="7" t="s">
        <v>1480</v>
      </c>
      <c r="G44" s="30"/>
      <c r="L44" s="7" t="s">
        <v>20</v>
      </c>
    </row>
    <row r="45" spans="1:12">
      <c r="A45" s="6">
        <v>13</v>
      </c>
      <c r="B45" s="6" t="s">
        <v>1481</v>
      </c>
      <c r="C45" s="6" t="s">
        <v>1482</v>
      </c>
      <c r="D45" s="6" t="s">
        <v>45</v>
      </c>
      <c r="F45" s="7" t="s">
        <v>1483</v>
      </c>
      <c r="G45" s="30"/>
      <c r="L45" s="7" t="s">
        <v>20</v>
      </c>
    </row>
    <row r="46" spans="1:12">
      <c r="A46" s="6">
        <v>14</v>
      </c>
      <c r="B46" s="6" t="s">
        <v>1484</v>
      </c>
      <c r="C46" s="6" t="s">
        <v>1485</v>
      </c>
      <c r="D46" s="6" t="s">
        <v>112</v>
      </c>
      <c r="F46" s="7" t="s">
        <v>1486</v>
      </c>
      <c r="G46" s="30"/>
      <c r="L46" s="7" t="s">
        <v>20</v>
      </c>
    </row>
    <row r="47" spans="1:12" ht="115.15">
      <c r="A47" s="6">
        <v>15</v>
      </c>
      <c r="B47" s="6" t="s">
        <v>38</v>
      </c>
      <c r="C47" s="6" t="s">
        <v>39</v>
      </c>
      <c r="D47" s="6" t="s">
        <v>28</v>
      </c>
      <c r="E47" s="10" t="s">
        <v>32</v>
      </c>
      <c r="F47" s="7" t="s">
        <v>1487</v>
      </c>
      <c r="G47" s="30"/>
      <c r="L47" s="7" t="s">
        <v>20</v>
      </c>
    </row>
    <row r="48" spans="1:12">
      <c r="A48" s="6">
        <v>16</v>
      </c>
      <c r="B48" s="6" t="s">
        <v>1488</v>
      </c>
      <c r="C48" s="6" t="s">
        <v>1489</v>
      </c>
      <c r="D48" s="6" t="s">
        <v>112</v>
      </c>
      <c r="F48" s="7" t="s">
        <v>1490</v>
      </c>
      <c r="G48" s="30"/>
      <c r="L48" s="7" t="s">
        <v>20</v>
      </c>
    </row>
    <row r="49" spans="1:12" ht="33" customHeight="1">
      <c r="A49" s="6">
        <v>17</v>
      </c>
      <c r="B49" s="6" t="s">
        <v>1491</v>
      </c>
      <c r="C49" s="6" t="s">
        <v>1492</v>
      </c>
      <c r="D49" s="6" t="s">
        <v>105</v>
      </c>
      <c r="F49" s="7" t="s">
        <v>1493</v>
      </c>
      <c r="G49" s="30"/>
      <c r="L49" s="7" t="s">
        <v>20</v>
      </c>
    </row>
    <row r="50" spans="1:12" ht="43.15">
      <c r="A50" s="6">
        <v>18</v>
      </c>
      <c r="B50" s="6" t="s">
        <v>993</v>
      </c>
      <c r="C50" s="6" t="s">
        <v>994</v>
      </c>
      <c r="D50" s="6" t="s">
        <v>995</v>
      </c>
      <c r="E50" s="8"/>
      <c r="F50" s="7" t="s">
        <v>1494</v>
      </c>
      <c r="G50" s="30"/>
      <c r="L50" s="7" t="s">
        <v>20</v>
      </c>
    </row>
    <row r="51" spans="1:12">
      <c r="A51" s="6">
        <v>19</v>
      </c>
      <c r="B51" s="6" t="s">
        <v>1495</v>
      </c>
      <c r="C51" s="6" t="s">
        <v>1495</v>
      </c>
      <c r="D51" s="6" t="s">
        <v>261</v>
      </c>
      <c r="F51" s="7" t="s">
        <v>1496</v>
      </c>
      <c r="G51" s="30"/>
      <c r="L51" s="7" t="s">
        <v>20</v>
      </c>
    </row>
    <row r="52" spans="1:12">
      <c r="A52" s="6">
        <v>20</v>
      </c>
      <c r="B52" s="6" t="s">
        <v>1497</v>
      </c>
      <c r="C52" s="6" t="s">
        <v>1497</v>
      </c>
      <c r="D52" s="6" t="s">
        <v>17</v>
      </c>
      <c r="F52" s="7" t="s">
        <v>1498</v>
      </c>
      <c r="G52" s="30"/>
      <c r="L52" s="7" t="s">
        <v>20</v>
      </c>
    </row>
    <row r="53" spans="1:12">
      <c r="A53" s="6">
        <v>21</v>
      </c>
      <c r="B53" s="6" t="s">
        <v>1499</v>
      </c>
      <c r="C53" s="6" t="s">
        <v>1499</v>
      </c>
      <c r="D53" s="6" t="s">
        <v>1500</v>
      </c>
      <c r="F53" s="7" t="s">
        <v>1501</v>
      </c>
      <c r="G53" s="30"/>
      <c r="L53" s="7" t="s">
        <v>20</v>
      </c>
    </row>
    <row r="54" spans="1:12">
      <c r="A54" s="6">
        <v>22</v>
      </c>
      <c r="B54" s="6" t="s">
        <v>493</v>
      </c>
      <c r="C54" s="6" t="s">
        <v>493</v>
      </c>
      <c r="D54" s="6" t="s">
        <v>45</v>
      </c>
      <c r="F54" s="7" t="s">
        <v>1502</v>
      </c>
      <c r="G54" s="30"/>
      <c r="L54" s="7" t="s">
        <v>20</v>
      </c>
    </row>
    <row r="55" spans="1:12">
      <c r="A55" s="6">
        <v>23</v>
      </c>
      <c r="B55" s="6" t="s">
        <v>495</v>
      </c>
      <c r="C55" s="6" t="s">
        <v>495</v>
      </c>
      <c r="D55" s="6" t="s">
        <v>45</v>
      </c>
      <c r="F55" s="7" t="s">
        <v>1503</v>
      </c>
      <c r="G55" s="30"/>
      <c r="L55" s="7" t="s">
        <v>20</v>
      </c>
    </row>
    <row r="56" spans="1:12">
      <c r="G56" s="30"/>
    </row>
    <row r="57" spans="1:12">
      <c r="A57" s="12" t="s">
        <v>458</v>
      </c>
      <c r="B57" s="12" t="s">
        <v>1504</v>
      </c>
      <c r="G57" s="30"/>
    </row>
    <row r="58" spans="1:12">
      <c r="A58" s="6">
        <v>1</v>
      </c>
      <c r="B58" s="6" t="s">
        <v>1505</v>
      </c>
      <c r="C58" s="6" t="s">
        <v>1506</v>
      </c>
      <c r="D58" s="6" t="s">
        <v>17</v>
      </c>
      <c r="E58" s="8" t="s">
        <v>18</v>
      </c>
      <c r="F58" s="7" t="s">
        <v>1507</v>
      </c>
      <c r="G58" s="8" t="s">
        <v>20</v>
      </c>
      <c r="H58" s="17"/>
      <c r="I58" s="17"/>
      <c r="L58" s="7" t="s">
        <v>21</v>
      </c>
    </row>
    <row r="59" spans="1:12">
      <c r="A59" s="6">
        <v>2</v>
      </c>
      <c r="B59" s="6" t="s">
        <v>26</v>
      </c>
      <c r="C59" s="6" t="s">
        <v>27</v>
      </c>
      <c r="D59" s="6" t="s">
        <v>28</v>
      </c>
      <c r="F59" s="7" t="s">
        <v>66</v>
      </c>
      <c r="G59" s="8" t="s">
        <v>20</v>
      </c>
      <c r="L59" s="7" t="s">
        <v>21</v>
      </c>
    </row>
    <row r="60" spans="1:12">
      <c r="A60" s="6">
        <v>3</v>
      </c>
      <c r="B60" s="6" t="s">
        <v>1508</v>
      </c>
      <c r="C60" s="6" t="s">
        <v>1509</v>
      </c>
      <c r="D60" s="6" t="s">
        <v>17</v>
      </c>
      <c r="F60" s="7" t="s">
        <v>1510</v>
      </c>
      <c r="G60" s="8" t="s">
        <v>20</v>
      </c>
      <c r="L60" s="7" t="s">
        <v>21</v>
      </c>
    </row>
    <row r="61" spans="1:12" ht="28.9">
      <c r="A61" s="6">
        <v>4</v>
      </c>
      <c r="B61" s="6" t="s">
        <v>1511</v>
      </c>
      <c r="C61" s="6" t="s">
        <v>1512</v>
      </c>
      <c r="D61" s="6" t="s">
        <v>36</v>
      </c>
      <c r="F61" s="7" t="s">
        <v>1513</v>
      </c>
      <c r="G61" s="8" t="s">
        <v>20</v>
      </c>
      <c r="L61" s="7" t="s">
        <v>21</v>
      </c>
    </row>
    <row r="62" spans="1:12">
      <c r="A62" s="6">
        <v>5</v>
      </c>
      <c r="B62" s="6" t="s">
        <v>1514</v>
      </c>
      <c r="C62" s="6" t="s">
        <v>733</v>
      </c>
      <c r="D62" s="6" t="s">
        <v>105</v>
      </c>
      <c r="F62" s="7" t="s">
        <v>1515</v>
      </c>
      <c r="G62" s="8" t="s">
        <v>20</v>
      </c>
      <c r="L62" s="7" t="s">
        <v>21</v>
      </c>
    </row>
    <row r="63" spans="1:12">
      <c r="A63" s="6">
        <v>6</v>
      </c>
      <c r="B63" s="6" t="s">
        <v>1516</v>
      </c>
      <c r="C63" s="6" t="s">
        <v>1517</v>
      </c>
      <c r="D63" s="6" t="s">
        <v>45</v>
      </c>
      <c r="F63" s="7" t="s">
        <v>1518</v>
      </c>
      <c r="G63" s="8" t="s">
        <v>20</v>
      </c>
      <c r="L63" s="7" t="s">
        <v>21</v>
      </c>
    </row>
    <row r="64" spans="1:12" ht="43.15">
      <c r="A64" s="6">
        <v>7</v>
      </c>
      <c r="B64" s="6" t="s">
        <v>1519</v>
      </c>
      <c r="C64" s="6" t="s">
        <v>1520</v>
      </c>
      <c r="D64" s="6" t="s">
        <v>105</v>
      </c>
      <c r="F64" s="7" t="s">
        <v>1521</v>
      </c>
      <c r="G64" s="8" t="s">
        <v>20</v>
      </c>
      <c r="L64" s="7" t="s">
        <v>21</v>
      </c>
    </row>
    <row r="65" spans="1:12">
      <c r="G65" s="30"/>
    </row>
    <row r="66" spans="1:12">
      <c r="A66" s="12" t="s">
        <v>458</v>
      </c>
      <c r="B66" s="12" t="s">
        <v>1522</v>
      </c>
      <c r="G66" s="30"/>
      <c r="L66" t="s">
        <v>21</v>
      </c>
    </row>
    <row r="67" spans="1:12">
      <c r="A67" s="6">
        <v>1</v>
      </c>
      <c r="B67" s="6" t="s">
        <v>1523</v>
      </c>
      <c r="C67" s="6" t="s">
        <v>1524</v>
      </c>
      <c r="D67" s="6" t="s">
        <v>17</v>
      </c>
      <c r="E67" s="8" t="s">
        <v>18</v>
      </c>
      <c r="F67" s="7" t="s">
        <v>1525</v>
      </c>
      <c r="G67" s="8" t="s">
        <v>20</v>
      </c>
      <c r="L67" t="s">
        <v>21</v>
      </c>
    </row>
    <row r="68" spans="1:12">
      <c r="A68" s="6">
        <v>2</v>
      </c>
      <c r="B68" s="6" t="s">
        <v>26</v>
      </c>
      <c r="C68" s="6" t="s">
        <v>27</v>
      </c>
      <c r="D68" s="6" t="s">
        <v>28</v>
      </c>
      <c r="F68" s="7" t="s">
        <v>66</v>
      </c>
      <c r="G68" s="8" t="s">
        <v>20</v>
      </c>
      <c r="L68" t="s">
        <v>21</v>
      </c>
    </row>
    <row r="69" spans="1:12">
      <c r="A69" s="6">
        <v>3</v>
      </c>
      <c r="B69" s="6" t="s">
        <v>1526</v>
      </c>
      <c r="C69" t="s">
        <v>1527</v>
      </c>
      <c r="D69" s="6" t="s">
        <v>17</v>
      </c>
      <c r="F69" s="7" t="s">
        <v>1528</v>
      </c>
      <c r="G69" s="8" t="s">
        <v>20</v>
      </c>
      <c r="L69" t="s">
        <v>21</v>
      </c>
    </row>
    <row r="70" spans="1:12" ht="100.9">
      <c r="A70" s="6">
        <v>4</v>
      </c>
      <c r="B70" s="6" t="s">
        <v>1529</v>
      </c>
      <c r="C70" t="s">
        <v>1530</v>
      </c>
      <c r="D70" s="6" t="s">
        <v>17</v>
      </c>
      <c r="F70" s="7" t="s">
        <v>1531</v>
      </c>
      <c r="G70" s="8" t="s">
        <v>20</v>
      </c>
      <c r="L70" t="s">
        <v>21</v>
      </c>
    </row>
    <row r="71" spans="1:12">
      <c r="A71" s="6">
        <v>5</v>
      </c>
      <c r="B71" s="6" t="s">
        <v>1532</v>
      </c>
      <c r="C71" t="s">
        <v>1533</v>
      </c>
      <c r="D71" s="6" t="s">
        <v>17</v>
      </c>
      <c r="F71" s="7" t="s">
        <v>1534</v>
      </c>
      <c r="G71" s="8" t="s">
        <v>20</v>
      </c>
      <c r="L71" t="s">
        <v>21</v>
      </c>
    </row>
    <row r="72" spans="1:12">
      <c r="A72" s="6">
        <v>6</v>
      </c>
      <c r="B72" s="6" t="s">
        <v>1535</v>
      </c>
      <c r="C72" t="s">
        <v>1535</v>
      </c>
      <c r="D72" s="6" t="s">
        <v>261</v>
      </c>
      <c r="F72" s="7" t="s">
        <v>1536</v>
      </c>
      <c r="G72" s="8" t="s">
        <v>20</v>
      </c>
      <c r="L72" t="s">
        <v>21</v>
      </c>
    </row>
    <row r="73" spans="1:12">
      <c r="G73" s="30"/>
    </row>
    <row r="74" spans="1:12">
      <c r="A74" s="12" t="s">
        <v>13</v>
      </c>
      <c r="B74" s="12" t="s">
        <v>1537</v>
      </c>
      <c r="G74" s="30"/>
    </row>
    <row r="75" spans="1:12">
      <c r="A75" s="6">
        <v>1</v>
      </c>
      <c r="B75" s="6" t="s">
        <v>26</v>
      </c>
      <c r="C75" s="6" t="s">
        <v>27</v>
      </c>
      <c r="D75" s="6" t="s">
        <v>28</v>
      </c>
      <c r="F75" s="7" t="s">
        <v>66</v>
      </c>
      <c r="G75" s="8" t="s">
        <v>20</v>
      </c>
      <c r="L75" t="s">
        <v>21</v>
      </c>
    </row>
    <row r="76" spans="1:12">
      <c r="A76" s="6">
        <v>2</v>
      </c>
      <c r="B76" s="6" t="s">
        <v>1538</v>
      </c>
      <c r="C76" s="6" t="s">
        <v>1538</v>
      </c>
      <c r="D76" s="6" t="s">
        <v>261</v>
      </c>
      <c r="F76" s="7" t="s">
        <v>1539</v>
      </c>
      <c r="G76" s="8" t="s">
        <v>20</v>
      </c>
      <c r="L76" t="s">
        <v>21</v>
      </c>
    </row>
    <row r="77" spans="1:12">
      <c r="A77" s="6">
        <v>3</v>
      </c>
      <c r="B77" s="6" t="s">
        <v>103</v>
      </c>
      <c r="C77" s="6" t="s">
        <v>104</v>
      </c>
      <c r="D77" s="6" t="s">
        <v>105</v>
      </c>
      <c r="F77" s="7" t="s">
        <v>1540</v>
      </c>
      <c r="G77" s="8" t="s">
        <v>20</v>
      </c>
      <c r="L77" t="s">
        <v>21</v>
      </c>
    </row>
    <row r="78" spans="1:12" ht="28.9">
      <c r="A78" s="6">
        <v>4</v>
      </c>
      <c r="B78" s="6" t="s">
        <v>1541</v>
      </c>
      <c r="C78" s="6" t="s">
        <v>1541</v>
      </c>
      <c r="D78" s="6" t="s">
        <v>112</v>
      </c>
      <c r="F78" s="7" t="s">
        <v>1542</v>
      </c>
      <c r="G78" s="8" t="s">
        <v>20</v>
      </c>
      <c r="L78" t="s">
        <v>21</v>
      </c>
    </row>
    <row r="79" spans="1:12">
      <c r="A79" s="6">
        <v>5</v>
      </c>
      <c r="B79" s="6" t="s">
        <v>493</v>
      </c>
      <c r="C79" s="6" t="s">
        <v>493</v>
      </c>
      <c r="D79" s="6" t="s">
        <v>45</v>
      </c>
      <c r="F79" s="7" t="s">
        <v>1543</v>
      </c>
      <c r="G79" s="8" t="s">
        <v>20</v>
      </c>
      <c r="L79" t="s">
        <v>21</v>
      </c>
    </row>
    <row r="80" spans="1:12">
      <c r="A80" s="6">
        <v>6</v>
      </c>
      <c r="B80" s="6" t="s">
        <v>495</v>
      </c>
      <c r="C80" s="6" t="s">
        <v>495</v>
      </c>
      <c r="D80" s="6" t="s">
        <v>45</v>
      </c>
      <c r="F80" s="7" t="s">
        <v>1544</v>
      </c>
      <c r="G80" s="8" t="s">
        <v>20</v>
      </c>
      <c r="L80" t="s">
        <v>21</v>
      </c>
    </row>
  </sheetData>
  <mergeCells count="1">
    <mergeCell ref="A1:F1"/>
  </mergeCell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BDCAA064B24A498CFD3DF224C73A0E" ma:contentTypeVersion="9" ma:contentTypeDescription="Create a new document." ma:contentTypeScope="" ma:versionID="1d83bc5a7ce9a04335ad49f3c8beb2c6">
  <xsd:schema xmlns:xsd="http://www.w3.org/2001/XMLSchema" xmlns:xs="http://www.w3.org/2001/XMLSchema" xmlns:p="http://schemas.microsoft.com/office/2006/metadata/properties" xmlns:ns2="470f3cb9-6190-467f-98b3-13287c8881c8" xmlns:ns3="287e4302-86cf-4944-a309-ab111957c492" targetNamespace="http://schemas.microsoft.com/office/2006/metadata/properties" ma:root="true" ma:fieldsID="a64fc811914491277b0de473f125c462" ns2:_="" ns3:_="">
    <xsd:import namespace="470f3cb9-6190-467f-98b3-13287c8881c8"/>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fi7y" minOccurs="0"/>
                <xsd:element ref="ns2:Category" minOccurs="0"/>
                <xsd:element ref="ns2:Summa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f3cb9-6190-467f-98b3-13287c888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i7y" ma:index="14" nillable="true" ma:displayName="Number" ma:internalName="fi7y">
      <xsd:simpleType>
        <xsd:restriction base="dms:Number"/>
      </xsd:simpleType>
    </xsd:element>
    <xsd:element name="Category" ma:index="15" nillable="true" ma:displayName="Classification" ma:default="Internal" ma:format="Dropdown" ma:internalName="Category">
      <xsd:simpleType>
        <xsd:restriction base="dms:Choice">
          <xsd:enumeration value="Internal"/>
          <xsd:enumeration value="Public"/>
          <xsd:enumeration value="Confidential"/>
        </xsd:restriction>
      </xsd:simpleType>
    </xsd:element>
    <xsd:element name="Summary" ma:index="16" nillable="true" ma:displayName="Summary" ma:format="Dropdown" ma:internalName="Summar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470f3cb9-6190-467f-98b3-13287c8881c8">Internal</Category>
    <Summary xmlns="470f3cb9-6190-467f-98b3-13287c8881c8" xsi:nil="true"/>
    <fi7y xmlns="470f3cb9-6190-467f-98b3-13287c8881c8" xsi:nil="true"/>
  </documentManagement>
</p:properties>
</file>

<file path=customXml/itemProps1.xml><?xml version="1.0" encoding="utf-8"?>
<ds:datastoreItem xmlns:ds="http://schemas.openxmlformats.org/officeDocument/2006/customXml" ds:itemID="{CC049598-C810-47AF-A707-368597F6860C}"/>
</file>

<file path=customXml/itemProps2.xml><?xml version="1.0" encoding="utf-8"?>
<ds:datastoreItem xmlns:ds="http://schemas.openxmlformats.org/officeDocument/2006/customXml" ds:itemID="{7FF55901-6B56-4133-86CD-B6147774288D}"/>
</file>

<file path=customXml/itemProps3.xml><?xml version="1.0" encoding="utf-8"?>
<ds:datastoreItem xmlns:ds="http://schemas.openxmlformats.org/officeDocument/2006/customXml" ds:itemID="{0FE44DBC-C86B-4620-ACE6-4A0E515C36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 Kiran</dc:creator>
  <cp:keywords/>
  <dc:description/>
  <cp:lastModifiedBy>Jonathan Morales</cp:lastModifiedBy>
  <cp:revision/>
  <dcterms:created xsi:type="dcterms:W3CDTF">2015-06-05T18:17:20Z</dcterms:created>
  <dcterms:modified xsi:type="dcterms:W3CDTF">2022-02-01T23:29:53Z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0x01010093BDCAA064B24A498CFD3DF224C73A0E</vt:lpwstr>
  </property>
</Properties>
</file>