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7" documentId="8_{2D11B5C9-4BCC-44D3-8F8D-BDA9C38F6B70}" xr6:coauthVersionLast="47" xr6:coauthVersionMax="47" xr10:uidLastSave="{51C33756-2C0D-4BA6-A27D-FA3170B6058B}"/>
  <bookViews>
    <workbookView xWindow="-120" yWindow="-120" windowWidth="29040" windowHeight="15720" xr2:uid="{00000000-000D-0000-FFFF-FFFF00000000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3" l="1"/>
  <c r="E5" i="3"/>
  <c r="B8" i="3" s="1"/>
</calcChain>
</file>

<file path=xl/sharedStrings.xml><?xml version="1.0" encoding="utf-8"?>
<sst xmlns="http://schemas.openxmlformats.org/spreadsheetml/2006/main" count="9" uniqueCount="9">
  <si>
    <t>Group</t>
  </si>
  <si>
    <t>Naive diff-in-diff estimate</t>
  </si>
  <si>
    <t># Feeders</t>
  </si>
  <si>
    <t>2022-2023 Total Outages</t>
  </si>
  <si>
    <t>2024-2025 Total Outages</t>
  </si>
  <si>
    <t>% Change</t>
  </si>
  <si>
    <t>treatment</t>
  </si>
  <si>
    <t>control</t>
  </si>
  <si>
    <t>Diff-in-diff (treatment % change minus control %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</si>
</sst>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.0%;\-0.0%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164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12</xdr:row>
      <xdr:rowOff>47625</xdr:rowOff>
    </xdr:from>
    <xdr:to>
      <xdr:col>8</xdr:col>
      <xdr:colOff>442912</xdr:colOff>
      <xdr:row>34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D79DB9-F1E1-EBE6-D950-AD9858A38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125" y="2524125"/>
          <a:ext cx="10372725" cy="416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tabSelected="1" zoomScaleNormal="100" workbookViewId="0">
      <selection activeCell="C10" sqref="C10"/>
    </sheetView>
  </sheetViews>
  <sheetFormatPr defaultRowHeight="15" x14ac:dyDescent="0.25"/>
  <cols>
    <col min="1" max="1" width="55" customWidth="1"/>
    <col min="2" max="2" width="12" customWidth="1"/>
    <col min="3" max="4" width="22" customWidth="1"/>
    <col min="5" max="5" width="12" customWidth="1"/>
  </cols>
  <sheetData>
    <row r="1" spans="1:5" x14ac:dyDescent="0.25">
      <c r="A1" s="1" t="s">
        <v>1</v>
      </c>
    </row>
    <row r="2" spans="1:5" x14ac:dyDescent="0.25">
      <c r="A2" s="3"/>
    </row>
    <row r="4" spans="1:5" x14ac:dyDescent="0.25">
      <c r="A4" s="1" t="s">
        <v>0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x14ac:dyDescent="0.25">
      <c r="A5" t="s">
        <v>6</v>
      </c>
      <c r="B5">
        <v>12</v>
      </c>
      <c r="C5">
        <v>71</v>
      </c>
      <c r="D5">
        <v>109</v>
      </c>
      <c r="E5" s="2">
        <f>(D5-C5)/C5</f>
        <v>0.53521126760563376</v>
      </c>
    </row>
    <row r="6" spans="1:5" x14ac:dyDescent="0.25">
      <c r="A6" t="s">
        <v>7</v>
      </c>
      <c r="B6">
        <v>17</v>
      </c>
      <c r="C6">
        <v>60</v>
      </c>
      <c r="D6">
        <v>106</v>
      </c>
      <c r="E6" s="2">
        <f>(D6-C6)/C6</f>
        <v>0.76666666666666672</v>
      </c>
    </row>
    <row r="8" spans="1:5" x14ac:dyDescent="0.25">
      <c r="A8" s="1" t="s">
        <v>8</v>
      </c>
      <c r="B8" s="4">
        <f>E5-E6</f>
        <v>-0.23145539906103296</v>
      </c>
    </row>
  </sheetData>
  <pageMargins left="0.75" right="0.75" top="1" bottom="1" header="0.5" footer="0.5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2" ma:contentTypeDescription="Create a new document." ma:contentTypeScope="" ma:versionID="1e713976301b2bb659451084414466b1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69df40da0cd69e569d70f9d5b36485c4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fer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Reference" ma:index="19" nillable="true" ma:displayName="Reference" ma:description="What is this document related to?" ma:format="Dropdown" ma:internalName="Referenc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 xmlns="15413c27-45ee-44c3-97ed-dca2b9a2c046" xsi:nil="true"/>
    <lcf76f155ced4ddcb4097134ff3c332f xmlns="15413c27-45ee-44c3-97ed-dca2b9a2c046">
      <Terms xmlns="http://schemas.microsoft.com/office/infopath/2007/PartnerControls"/>
    </lcf76f155ced4ddcb4097134ff3c332f>
    <TaxCatchAll xmlns="a75dc84f-29dc-48fe-85ea-556a80082a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9F48AC-C7AF-4696-AE1B-BCA185D9F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13c27-45ee-44c3-97ed-dca2b9a2c046"/>
    <ds:schemaRef ds:uri="a75dc84f-29dc-48fe-85ea-556a80082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E7D0CC-E14D-4505-AA80-04420297BED3}">
  <ds:schemaRefs>
    <ds:schemaRef ds:uri="http://schemas.microsoft.com/office/2006/metadata/properties"/>
    <ds:schemaRef ds:uri="http://schemas.microsoft.com/office/infopath/2007/PartnerControls"/>
    <ds:schemaRef ds:uri="15413c27-45ee-44c3-97ed-dca2b9a2c046"/>
    <ds:schemaRef ds:uri="a75dc84f-29dc-48fe-85ea-556a80082a84"/>
  </ds:schemaRefs>
</ds:datastoreItem>
</file>

<file path=customXml/itemProps3.xml><?xml version="1.0" encoding="utf-8"?>
<ds:datastoreItem xmlns:ds="http://schemas.openxmlformats.org/officeDocument/2006/customXml" ds:itemID="{BEF26BFB-792D-4E04-8CF7-B6F47F724B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2026-09-17T23:36:56Z</dcterms:created>
  <dcterms:modified xsi:type="dcterms:W3CDTF">2026-09-21T21:57:29Z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0x01010021C88ECA94EA3E4C947E5BD0ADEBB920</vt:lpwstr>
  </property>
</Properties>
</file>