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sempra-my.sharepoint.com/personal/swoldegiorgis_sempra_com/Documents/Proceedings/WMP/Reporting/Quarterly Reporting/2026 Q1/Final Submittal/"/>
    </mc:Choice>
  </mc:AlternateContent>
  <xr:revisionPtr revIDLastSave="0" documentId="8_{03BB44B5-AD9C-4D65-8FB1-DF3AB6BD2A99}" xr6:coauthVersionLast="47" xr6:coauthVersionMax="47" xr10:uidLastSave="{00000000-0000-0000-0000-000000000000}"/>
  <bookViews>
    <workbookView xWindow="-120" yWindow="-120" windowWidth="29040" windowHeight="15720" firstSheet="2" activeTab="1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10" sheetId="10" r:id="rId9"/>
    <sheet name="Table 9" sheetId="9" r:id="rId10"/>
    <sheet name="Table 12" sheetId="11" r:id="rId11"/>
  </sheets>
  <definedNames>
    <definedName name="_xlnm._FilterDatabase" localSheetId="0" hidden="1">'Table 1'!$A$1:$X$75</definedName>
    <definedName name="_xlnm._FilterDatabase" localSheetId="10" hidden="1">'Table 12'!$A$1:$S$2025</definedName>
    <definedName name="_xlnm._FilterDatabase" localSheetId="1" hidden="1">'Table 2'!$A$1:$O$805</definedName>
    <definedName name="_xlnm._FilterDatabase" localSheetId="4" hidden="1">'Table 5'!$A$1:$M$517</definedName>
    <definedName name="_xlnm._FilterDatabase" localSheetId="5" hidden="1">'Table 6'!$A$1:$L$253</definedName>
    <definedName name="_xlnm._FilterDatabase" localSheetId="6" hidden="1">'Table 7'!$A$1:$M$181</definedName>
    <definedName name="_xlnm._FilterDatabase" localSheetId="7" hidden="1">'Table 8'!$A$1:$M$109</definedName>
    <definedName name="_xlnm._FilterDatabase" localSheetId="9"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2" i="5"/>
</calcChain>
</file>

<file path=xl/sharedStrings.xml><?xml version="1.0" encoding="utf-8"?>
<sst xmlns="http://schemas.openxmlformats.org/spreadsheetml/2006/main" count="26897" uniqueCount="809">
  <si>
    <t>METRIC NUMBER</t>
  </si>
  <si>
    <t>UTILITY ID</t>
  </si>
  <si>
    <t>SUBMISSION DATE</t>
  </si>
  <si>
    <t>WMP CATEGORY</t>
  </si>
  <si>
    <t>WMP INITIATIVE</t>
  </si>
  <si>
    <t>WMP ACTIVITY NAME</t>
  </si>
  <si>
    <t>TARGET ID (IF MULTIPLE)</t>
  </si>
  <si>
    <t>UTILITY MITIGATION ACTIVITY TRACKING ID (UMAT)</t>
  </si>
  <si>
    <t>ACTIVITY CLASSIFICATION</t>
  </si>
  <si>
    <t>ACTIVITY DESCRIPTION</t>
  </si>
  <si>
    <t>ACTIVITY OBJECTIVE</t>
  </si>
  <si>
    <t>WMP SECTION</t>
  </si>
  <si>
    <t>RISK COMPONENT TARGETED</t>
  </si>
  <si>
    <t>QUANT / QUAL</t>
  </si>
  <si>
    <t>QUANT TARGET UNITS</t>
  </si>
  <si>
    <t>MIDYEAR TARGET (YES / NO)</t>
  </si>
  <si>
    <t>COMMENTS</t>
  </si>
  <si>
    <t>BLANK MEANING</t>
  </si>
  <si>
    <t>REPORTING YEAR</t>
  </si>
  <si>
    <t>REPORTING QUARTER</t>
  </si>
  <si>
    <t>QUANT YTD VALUE</t>
  </si>
  <si>
    <t>QUAL YTD VALUE</t>
  </si>
  <si>
    <t>STATUS</t>
  </si>
  <si>
    <t>CORRECTIVE ACTIONS IF DELAYED</t>
  </si>
  <si>
    <t>SDG&amp;E</t>
  </si>
  <si>
    <t>Risk Methodology and Assessment</t>
  </si>
  <si>
    <t>WMP.0442</t>
  </si>
  <si>
    <t>Program</t>
  </si>
  <si>
    <t>A summarized risk map that shows the overall ignition probability and estimated wildfire consequence along the electric lines and equipment  (WiNGS)</t>
  </si>
  <si>
    <t>Enhance WiNGS Visualization Platform</t>
  </si>
  <si>
    <t>05</t>
  </si>
  <si>
    <t>Wildfire spread
Wildfire hazard
Wildfire exposure potential Wildfire vulnerability
PSPS likelihood PSPS exposure potential
PSPS vulnerability</t>
  </si>
  <si>
    <t>Qualitative</t>
  </si>
  <si>
    <t>No</t>
  </si>
  <si>
    <t>WMP.0442-Risk Methodology and Assessment</t>
  </si>
  <si>
    <t>In Q1, the team focused on streamlining WiNGS visualization platform by enhancing core features and services while simplifying complex code logic to reduce maintenance overhead. Key improvements included modernizing the connection to weather data to increase reliability, speed data delivery, and simplify infrastructure for future changes, as well as consolidating asset search logic into a single, consistent backend to reduce errors and long‑term maintenance. The team also improved the reliability and consistency of assets displayed in the platform, ensuring users have a clear and trustworthy view of asset information. To enable faster enhancements and increase stability, backend performance was improved, core packages were updated, automated testing for releases was expanded, and application infrastructure documentation was strengthened to reduce load times and release cycle effort. To improve the user experience, dashboard components were modernized to make information easier to understand and act on through clearer descriptions and improved data detail. Data source and freshness indicators were also added to the Risk Dashboard, allowing users to confirm that data is current, understand its origins, and quickly identify potential issues. In parallel, the team gathered user feedback and advanced new application features through interviews, wireframe development, feedback sessions, and iterative design.</t>
  </si>
  <si>
    <t>In Progress</t>
  </si>
  <si>
    <t>Grid Design, Operations, and Maintenance</t>
  </si>
  <si>
    <t>Grid Design and System Hardening</t>
  </si>
  <si>
    <t>Covered conductor installation</t>
  </si>
  <si>
    <t>WMP.0455</t>
  </si>
  <si>
    <t>Project</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</si>
  <si>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</si>
  <si>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08.02.01</t>
  </si>
  <si>
    <t>Contact from vegetation ignition likelihood Contact by object ignition likelihood</t>
  </si>
  <si>
    <t>Quantitative</t>
  </si>
  <si>
    <t>Miles</t>
  </si>
  <si>
    <t>WMP.0455-Combined Covered Conductor</t>
  </si>
  <si>
    <t>Undergrounding of electric lines and/or equipment</t>
  </si>
  <si>
    <t>WMP.0473</t>
  </si>
  <si>
    <t>Strategic undergrounding converts overhead systems to underground, providing the dual benefits of nearly eliminating the risk of utility-caused wildfire and the need for PSPS events in these areas.</t>
  </si>
  <si>
    <t>08.02.02</t>
  </si>
  <si>
    <t>Equipment ignition likelihood Contact from vegetation ignition likelihood Contact by object ignition</t>
  </si>
  <si>
    <t>WMP.0473-Strategic Undergrounding</t>
  </si>
  <si>
    <t>Completed</t>
  </si>
  <si>
    <t>Traditional overhead hardening</t>
  </si>
  <si>
    <t>WMP.0475</t>
  </si>
  <si>
    <t>Bare Conductor Hardening includes the replacement of wood poles with steel, replacement of conductor with high-strength bare conductor, and in some cases permanent removal of overhead facilities.</t>
  </si>
  <si>
    <t>08.02.05</t>
  </si>
  <si>
    <t>Equipment ignition likelihood</t>
  </si>
  <si>
    <t>WMP.0475-Distribution Overhead System Hardening</t>
  </si>
  <si>
    <t>WMP.0543</t>
  </si>
  <si>
    <t>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t>
  </si>
  <si>
    <t>WMP.0543-Transmission Overhead Hardening</t>
  </si>
  <si>
    <t>WMP.0545</t>
  </si>
  <si>
    <t>WMP.0545-Transmission Overhead Hardening (Distribution Underbuild)</t>
  </si>
  <si>
    <t>Microgrids</t>
  </si>
  <si>
    <t>WMP.0462</t>
  </si>
  <si>
    <t>Microgrid backup generation and battery storage to reduce the impact of PSPS.</t>
  </si>
  <si>
    <t>08.02.07</t>
  </si>
  <si>
    <t>PSPS vulnerability</t>
  </si>
  <si>
    <t>WMP.0462-Microgrids</t>
  </si>
  <si>
    <t>Installation of system automation equipment</t>
  </si>
  <si>
    <t>WMP.0463</t>
  </si>
  <si>
    <t>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t>
  </si>
  <si>
    <t>08.02.08</t>
  </si>
  <si>
    <t>Nodes</t>
  </si>
  <si>
    <t>WMP.0463-Advanced Protection</t>
  </si>
  <si>
    <t>Planned</t>
  </si>
  <si>
    <t>Other grid topology improvements to minimize risk of ignitions</t>
  </si>
  <si>
    <t>WMP.1189</t>
  </si>
  <si>
    <t>Strategic Pole Remediation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t>
  </si>
  <si>
    <t>08.02.10</t>
  </si>
  <si>
    <t>Poles</t>
  </si>
  <si>
    <t>WMP.1189-Strategic Pole Remediation</t>
  </si>
  <si>
    <t>Other grid topology improvements to mitigate or reduce PSPS events</t>
  </si>
  <si>
    <t>WMP.0467</t>
  </si>
  <si>
    <t>Provide rebates on backup power solutions for eligible customers in the high fire threat district.</t>
  </si>
  <si>
    <t>08.02.11</t>
  </si>
  <si>
    <t>WMP.0467-Generator Assistance Program</t>
  </si>
  <si>
    <t>The qualified product list was updated based on currently available inventory and provided to the vendor. The customer eligibility list was developed and shared with the vendor as well. Program Year 2026 planning was completed in early January 2026. The new vendor portal and website now include Medical Baseline and Access and Functional Needs customers. Marketing campaign activities for 2026 began in March, including letter and email distribution inviting eligible customers to participate.</t>
  </si>
  <si>
    <t>WMP.0468</t>
  </si>
  <si>
    <t>Assess and enable resiliency and backup power solutions for eligible non-residential customers in the high fire threat district.</t>
  </si>
  <si>
    <t>Generators</t>
  </si>
  <si>
    <t>WMP.0468-Standby Power Program (Fixed Backup Power Commercial)</t>
  </si>
  <si>
    <t>Work has completed at the Fallbrook Library CRC site, and the project received final inspection from the authority having jurisdiction (AHJ), and Permission to Operation (PTO) from SDG&amp;E, in Q1 2026. Further operational testing and outage simulations will take place in Q2 of 2026. Work continues at the Whispering Winds CRC site as it moves toward completion.  Q1 also included design and feasibility activities focused on backup power solution offerings for K12 schools in the high fire threat district that experience PSPS outages.</t>
  </si>
  <si>
    <t>WMP.0461</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</si>
  <si>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</si>
  <si>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exposure potential PSPS vulnerability</t>
  </si>
  <si>
    <t>Switches</t>
  </si>
  <si>
    <t>WMP.0461-PSPS Sectionalizing Enhancements</t>
  </si>
  <si>
    <t>WMP.1432</t>
  </si>
  <si>
    <t>Assess and enable resiliency and backup power solutions for eligible residential customers in the high fire threat district.</t>
  </si>
  <si>
    <t>WMP.1432-Customized Resiliancy Assessments</t>
  </si>
  <si>
    <t xml:space="preserve">In Q1 of 2026, program efforts focused on foundational development activities for the Customized Resiliency Assessments (CRA) Program. Key activities included contract finalization with the implementation partner and the design of operational workflows to support customer intake, assessments, referrals, and coordinated delivery. In parallel, transition planning was initiated to support the orderly ramp-down of the Generator Grant Program (GGP). Eligible customers continued to receive resiliency assessments and backup power delivery services during the GGP to CRA transition to ensure continuity of customer support. </t>
  </si>
  <si>
    <t>Asset Inspections</t>
  </si>
  <si>
    <t>Distribution Overhead  Detailed Inspections</t>
  </si>
  <si>
    <t>WMP.0478</t>
  </si>
  <si>
    <t>Perform overhead detailed inspections, as scheduled, to reduce the risk of equipment failure.</t>
  </si>
  <si>
    <t>08.03</t>
  </si>
  <si>
    <t>Structures</t>
  </si>
  <si>
    <t>Yes</t>
  </si>
  <si>
    <t>WMP.0478-Distribution Overhead  Detailed Inspections</t>
  </si>
  <si>
    <t>Distribution Overhead Patrol Inspections</t>
  </si>
  <si>
    <t>WMP.0488</t>
  </si>
  <si>
    <t>Perform overhead patrol inspections, as scheduled, to reduce the risk of equipment failure</t>
  </si>
  <si>
    <t>WMP.0488-Distribution Overhead Patrol Inspections</t>
  </si>
  <si>
    <t>Distribution Wood Pole Intrusive Inspections</t>
  </si>
  <si>
    <t>WMP.0483</t>
  </si>
  <si>
    <t>Perform intrusive inspections, as scheduled, to reduce the risk of equipment failure</t>
  </si>
  <si>
    <t>WMP.0483-Distribution Wood Pole Intrusive Inspections</t>
  </si>
  <si>
    <t>Risk-Informed Drone Inspections</t>
  </si>
  <si>
    <t>WMP.0552</t>
  </si>
  <si>
    <t>Perform drone inspections on highest risk structures in the HFTD and WUI areas.</t>
  </si>
  <si>
    <t>WMP.0552-Risk-Informed Drone Inspections</t>
  </si>
  <si>
    <t>Substation Patrol Inspections</t>
  </si>
  <si>
    <t>WMP.0492</t>
  </si>
  <si>
    <t>Perform substation patrols, as scheduled, to reduce the risk of equipment failure and to manage vegetation hazards within the substation.</t>
  </si>
  <si>
    <t>Substations</t>
  </si>
  <si>
    <t>WMP.0492-Substation Patrol Inspections</t>
  </si>
  <si>
    <t>Transmission Infrared Inspections</t>
  </si>
  <si>
    <t>WMP.0482</t>
  </si>
  <si>
    <t>Perform infrared inspections, as scheduled, to reduce the risk of equipment failure.</t>
  </si>
  <si>
    <t>WMP.0482-Transmission Infrared Inspections</t>
  </si>
  <si>
    <t>Transmission Overhead Patrol Inspections</t>
  </si>
  <si>
    <t>WMP.0489</t>
  </si>
  <si>
    <t>WMP.0489-Transmission Overhead Patrol Inspections</t>
  </si>
  <si>
    <t>Transmission Wood Pole Intrusive Inspections</t>
  </si>
  <si>
    <t>WMP.1190</t>
  </si>
  <si>
    <t>WMP.1190-Transmission Wood Pole Intrusive Inspections</t>
  </si>
  <si>
    <t>Transmisson Overhead  Detailed Inspections</t>
  </si>
  <si>
    <t>WMP.0479</t>
  </si>
  <si>
    <t>WMP.0479-Transmisson Overhead  Detailed Inspections</t>
  </si>
  <si>
    <t>Transmission Switch Inspections</t>
  </si>
  <si>
    <t>WMP.1509</t>
  </si>
  <si>
    <t>Evaluate transmission switches in the HFTD to verify functionality, identify potential issues, and determine if repair or replacement is needed</t>
  </si>
  <si>
    <t>WMP.1509-Transmission Switch Inspection</t>
  </si>
  <si>
    <t>Equipment Maintenance and Repair</t>
  </si>
  <si>
    <t>Transmission Asset Health</t>
  </si>
  <si>
    <t>WMP.1458</t>
  </si>
  <si>
    <t>Analyze asset heath for transmission shield wire, insulators, and hardware; explore proactive replacement strategies</t>
  </si>
  <si>
    <t>08.04</t>
  </si>
  <si>
    <t>WMP.1458-Transmission Asset Health</t>
  </si>
  <si>
    <t xml:space="preserve">SDG&amp;E has begun development of asset health evaluation system for shield wires on transmission structures.  This includes intake of asset data from initial design packages to validate age, material type, and physical locations as well as historical data including outage and compliance conditions identified.  Full system data is in the process of being validated and asset health analysis is being further developed to automate job package intake after construction. </t>
  </si>
  <si>
    <t>Quality Assurance and Quality Control (Asset Management)</t>
  </si>
  <si>
    <t>Quality Assurance / Quality Control  of Transmission Inspections</t>
  </si>
  <si>
    <t>WMP.1191</t>
  </si>
  <si>
    <t xml:space="preserve">Ensure inspections are following SDG&amp;E’s procedures for inspections </t>
  </si>
  <si>
    <t>08.05</t>
  </si>
  <si>
    <t>Findings</t>
  </si>
  <si>
    <t>WMP.1191-Quality Assurance / Quality Control  of Transmission Inspections</t>
  </si>
  <si>
    <t>Quality Assurance / Quality Control of Corrective Maintenance Program</t>
  </si>
  <si>
    <t>WMP.1434</t>
  </si>
  <si>
    <t>Ensure SDG&amp;E repair procedures are being adhered to</t>
  </si>
  <si>
    <t>OH Fire or Safety Related Corrective Actions</t>
  </si>
  <si>
    <t>WMP.1434-Quality Assurance / Quality Control of Corrective Maintenance Program</t>
  </si>
  <si>
    <t>Quality Assurance / Quality Control of Distribution Detailed Inspections</t>
  </si>
  <si>
    <t>WMP.0491</t>
  </si>
  <si>
    <t>Ensure SDG&amp;E inspection procedures are being adhered to</t>
  </si>
  <si>
    <t>WMP.0491-Quality Assurance / Quality Control of Distribution Detailed Inspections</t>
  </si>
  <si>
    <t>Quality assurance/quality control of PSPS Sectionalizing Enhancement Program</t>
  </si>
  <si>
    <t>WMP.1435</t>
  </si>
  <si>
    <t>Validate work is performed in accordance with project documents, standards, specifications, and codes, as applicable</t>
  </si>
  <si>
    <t>WMP.1435-Quality assurance/quality control of PSPS Sectionalizing Enhancement Program</t>
  </si>
  <si>
    <t>Quality assurance/quality control of Advanced Protection Program</t>
  </si>
  <si>
    <t>WMP.1496</t>
  </si>
  <si>
    <t>WMP.1496-Quality assurance/quality control of Advanced Protection Program</t>
  </si>
  <si>
    <t>Quality assurance/quality control of Strategic Undergrounding Program</t>
  </si>
  <si>
    <t>WMP.1497</t>
  </si>
  <si>
    <t>WMP.1497-Quality assurance/quality control of Strategic Undergrounding Program</t>
  </si>
  <si>
    <t>Quality assurance/quality control of Distribution Overhead System Hardening Program</t>
  </si>
  <si>
    <t>WMP.1498</t>
  </si>
  <si>
    <t>WMP.1498-Quality assurance/quality control of Distribution Overhead System Hardening Program</t>
  </si>
  <si>
    <t>Quality assurance/quality control of Transmission Overhead Hardening</t>
  </si>
  <si>
    <t>WMP.1499</t>
  </si>
  <si>
    <t>WMP.1499-Quality assurance/quality control of Transmission Overhead Hardening</t>
  </si>
  <si>
    <t>Quality assurance/quality control of Transmission Overhead Hardening (Distribution Underbuild)</t>
  </si>
  <si>
    <t>WMP.1500</t>
  </si>
  <si>
    <t>WMP.1500-Quality assurance/quality control of Transmission Overhead Hardening (Distribution Underbuild)</t>
  </si>
  <si>
    <t>Quality assurance/ quality control of Combined Covered Conductor</t>
  </si>
  <si>
    <t>WMP.1508</t>
  </si>
  <si>
    <t>WMP.1508-Quality assurance/ quality control of Combined Covered Conductor</t>
  </si>
  <si>
    <t>Quality Assurance / Quality Control of Risk Informed Drone Inspections</t>
  </si>
  <si>
    <t>WMP.1192</t>
  </si>
  <si>
    <t>Drone Inspections</t>
  </si>
  <si>
    <t>WMP.1192-Quality Assurance / Quality Control of Risk Informed Drone Inspections</t>
  </si>
  <si>
    <t>Quality Assurance / Quality Control of Substation Inspections</t>
  </si>
  <si>
    <t>WMP.1194</t>
  </si>
  <si>
    <t>Ensure SDG&amp;E substation inspection procedures and checklists are being adhered to</t>
  </si>
  <si>
    <t>WMP.1194-Quality Assurance / Quality Control of Substation Inspections</t>
  </si>
  <si>
    <t>Quality Assurance / Quality Control of Wood Pole Intrusive (Transmission and Distribution)</t>
  </si>
  <si>
    <t>WMP.1193</t>
  </si>
  <si>
    <t>Intrusive Inspections</t>
  </si>
  <si>
    <t>WMP.1193-Quality Assurance / Quality Control of Wood Pole Intrusive (Transmission and Distribution)</t>
  </si>
  <si>
    <t>Quality Assurance / Quality Control of Transmission Switch Inspections</t>
  </si>
  <si>
    <t>WMP.1510</t>
  </si>
  <si>
    <t>Switch Function Inspections</t>
  </si>
  <si>
    <t>WMP.1510-Quality Assurance / Quality Control of  Transmission Switch Inspections</t>
  </si>
  <si>
    <t>Work Orders (Asset Management)</t>
  </si>
  <si>
    <t>Corrective Maintenance Program</t>
  </si>
  <si>
    <t>WMP.1433</t>
  </si>
  <si>
    <t>Repair wildfire-related conditions within established timeframes</t>
  </si>
  <si>
    <t>08.06</t>
  </si>
  <si>
    <t>WMP.1433-Corrective Maintenance Program</t>
  </si>
  <si>
    <t>In late 2025, SDG&amp;E’s CMP manual and condition codes were further aligned with GO 95 and 128, requiring inspectors to identify the type of risk and severity posed by the condition. As a result, CMP repairs were more appropriately aligned to the risk posed by the condition and repairs continued to be completed within required timeframes in Q1 2026.</t>
  </si>
  <si>
    <t>Grid Operations and Procedures</t>
  </si>
  <si>
    <t>Personnel Work Procedures and Training in Conditions of Elevated Fire Risk</t>
  </si>
  <si>
    <t>WMP.1452</t>
  </si>
  <si>
    <t>Examine electric line crew training and incorporate updates annually</t>
  </si>
  <si>
    <t>08.07.03</t>
  </si>
  <si>
    <t>WMP.1452-Personnel Training</t>
  </si>
  <si>
    <t>Electric line crew training review and updates will take place in Q2/Q3 of 2026.</t>
  </si>
  <si>
    <t>Workforce Planning (Asset Management)</t>
  </si>
  <si>
    <t>WMP.1453</t>
  </si>
  <si>
    <t>Consult with subject matter experts update the  Storm and PSPS curriculum.</t>
  </si>
  <si>
    <t>08.08</t>
  </si>
  <si>
    <t>WMP.1453-Workforce Planning (Asset Management)</t>
  </si>
  <si>
    <t xml:space="preserve">Review of training materials and lessons learned is scheduled for later in 2026. </t>
  </si>
  <si>
    <t>Vegetation Management and Inspections</t>
  </si>
  <si>
    <t>Vegetation Management Inspections</t>
  </si>
  <si>
    <t>Detailed Inspections</t>
  </si>
  <si>
    <t>WMP.1502</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</si>
  <si>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</si>
  <si>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09.02</t>
  </si>
  <si>
    <t>Wildfire hazard;Contact from vegetation ignition likelihood</t>
  </si>
  <si>
    <t>Circuit Miles</t>
  </si>
  <si>
    <t>WMP.1502-Detailed Inspections</t>
  </si>
  <si>
    <t>WMP.0494</t>
  </si>
  <si>
    <t>Trees</t>
  </si>
  <si>
    <t>WMP.0494-Detailed Inspections</t>
  </si>
  <si>
    <t>Off-Cycle Patrols</t>
  </si>
  <si>
    <t>WMP.1503</t>
  </si>
  <si>
    <t>Contact from vegetation ignition likelihood</t>
  </si>
  <si>
    <t>WMP.1503-Off-Cycle Patrols</t>
  </si>
  <si>
    <t>WMP.0508</t>
  </si>
  <si>
    <t>VMAs</t>
  </si>
  <si>
    <t>WMP.0508-Off-Cycle Patrols</t>
  </si>
  <si>
    <t>Pole Clearing</t>
  </si>
  <si>
    <t>WMP.1504</t>
  </si>
  <si>
    <t>Pole brushing is a fire prevention measure involving the removal of vegetation at the base of poles that carry specific types of electrical hardware that could cause sparking or molten material to fall to the ground.</t>
  </si>
  <si>
    <t>09.04</t>
  </si>
  <si>
    <t>WMP.1504-Pole Clearing</t>
  </si>
  <si>
    <t>WMP.0512</t>
  </si>
  <si>
    <t>Poles Cleared</t>
  </si>
  <si>
    <t>WMP.0512-Pole Clearing</t>
  </si>
  <si>
    <t>Wood and Slash Management</t>
  </si>
  <si>
    <t>Sustainability</t>
  </si>
  <si>
    <t>WMP.1460</t>
  </si>
  <si>
    <t>As part of the company sustainability goal, SDG&amp;E will explore additional options of diverting green waste from landfills to recycling facilities.</t>
  </si>
  <si>
    <t>09.05</t>
  </si>
  <si>
    <t>WMP.1460-Sustainability</t>
  </si>
  <si>
    <t>In Q1 2026,Vegetation Management engaged all its landfill and recycling vendors to determine the % of recycling at the facilities.  These engagements validated that 100% of all green waste material associated with tree trimming operations by SDG&amp;E vendors delivered to landfill and recycling facilities are converted to reusable material such as composting, mulch, landscaping, etc.  SDG&amp;E tracks and records the green waste material tonnage and percentages by each vendor, and tracks and records the tonnage of chipped material left on customer's property for reuse.</t>
  </si>
  <si>
    <t>Integrated Vegetation Management</t>
  </si>
  <si>
    <t>Fuels Management</t>
  </si>
  <si>
    <t>WMP.0497</t>
  </si>
  <si>
    <t>Wildland fuel reduction involves the thinning, pruning, and in some cases, removal of vegetation for the purpose of minimizing source material that could ignite and propagate a wildfire.</t>
  </si>
  <si>
    <t>09.07</t>
  </si>
  <si>
    <t>WMP.0497-Fuels Management</t>
  </si>
  <si>
    <t>Quality Assurance and Quality Control (Vegetation Management)</t>
  </si>
  <si>
    <t>Quality Assurance / Quality Control of Vegetation Management</t>
  </si>
  <si>
    <t>WMP.1493</t>
  </si>
  <si>
    <t>SDG&amp;E uses statistical sampling methodology in its audits of all Vegetation Management-related activities including pre-inspection, clearance (tree trimming), and pole clearing. Audit results are tracked, documented, and reported as a core component of contractor performance.</t>
  </si>
  <si>
    <t>09.11</t>
  </si>
  <si>
    <t>WMP.1493-Quality Assurance / Quality Control of Vegetation Management</t>
  </si>
  <si>
    <t>WMP.1505</t>
  </si>
  <si>
    <t xml:space="preserve">Inspections </t>
  </si>
  <si>
    <t>WMP.1505-Quality assurance/quality control of Vegetation Management</t>
  </si>
  <si>
    <t>Quality assurance/quality control of Prune and Removal</t>
  </si>
  <si>
    <t>WMP.1494</t>
  </si>
  <si>
    <t>WMP.1494-Quality assurance/quality control of Prune and Removal</t>
  </si>
  <si>
    <t>WMP.1506</t>
  </si>
  <si>
    <t xml:space="preserve">Trees trimmed/removed </t>
  </si>
  <si>
    <t>WMP.1506-Quality assurance/quality control of Prune and Removal</t>
  </si>
  <si>
    <t>Quality assurance/quality control of Pole Clearing</t>
  </si>
  <si>
    <t>WMP.1495</t>
  </si>
  <si>
    <t>WMP.1495-Quality assurance/quality control of Pole Clearing</t>
  </si>
  <si>
    <t>WMP.1507</t>
  </si>
  <si>
    <t>WMP.1507-Quality assurance/quality control of Pole Clearing</t>
  </si>
  <si>
    <t>Workforce Planning (Vegetation Management)</t>
  </si>
  <si>
    <t>WMP.0506</t>
  </si>
  <si>
    <t>Manage vegetation management workforce through qualification and certification requirements.</t>
  </si>
  <si>
    <t>09.13</t>
  </si>
  <si>
    <t>WMP.0506-Workforce Planning (Vegetation Management)</t>
  </si>
  <si>
    <t xml:space="preserve">At the end of Q1, most of the Vegetation Management contractors have completed, or are in process of completing, their company's fire preparedness training.  All vendors have received email communication instructing to begin planning and scheduling the remaining three annually-required training modules (hazard tree assessment, environmental, customer service) before year's end.  All training documentation material (content, sign-in sheets, etc) are being recorded and documented internally by SDG&amp;E. All internal SDG&amp;E Veg Mgmt staff have begun the annual required ESCMP training modules scheduled by the SDG&amp;E Safety Department, and are scheduled to be complete with all required training by Q3, 2026. All training documentation is tracked online.  All internal SDG&amp;E Veg Mgmt staff who are eligible and required are currently compliant with ISA-Certification. Veg Mgmt contractors who are required to be ISA-Certified per contract are being tracked for compliance. </t>
  </si>
  <si>
    <t>Situational Awareness and Forecasting</t>
  </si>
  <si>
    <t>Environmental Monitoring Systems</t>
  </si>
  <si>
    <t>Air Quality Station Maintenance</t>
  </si>
  <si>
    <t>WMP.1431</t>
  </si>
  <si>
    <t>Air Quality Maintenance of the particulate sensors will include a scheduled monthly, quarterly, 
and annual inspection. Each visit will include a rigorous preventative maintenance to ensure accurate 
functioning of the sensors.</t>
  </si>
  <si>
    <t>10.02</t>
  </si>
  <si>
    <t>Wildfire exposure potential</t>
  </si>
  <si>
    <t>Sensors</t>
  </si>
  <si>
    <t>WMP.1431-Air Quality Station Maintenance</t>
  </si>
  <si>
    <t>Weather Station Data</t>
  </si>
  <si>
    <t>WMP.1461</t>
  </si>
  <si>
    <t>Update 95th, 99th and max wind gust annually utilizing prior years weather station data.</t>
  </si>
  <si>
    <t>WMP.1461-Weather Station Data</t>
  </si>
  <si>
    <t>Planned completion by Q3 2026.</t>
  </si>
  <si>
    <t>Grid Monitoring Systems</t>
  </si>
  <si>
    <t>Grid Monitoring Systems Data Integration</t>
  </si>
  <si>
    <t>WMP.1444</t>
  </si>
  <si>
    <t>Integrate power quality, fault data and smoke detection to enhance situational awareness and support grid reliability.</t>
  </si>
  <si>
    <t>10.03</t>
  </si>
  <si>
    <t>WMP.1444-Grid Monitoring Systems Data Integration</t>
  </si>
  <si>
    <t>During Q1 2026, a near real time search-area API endpoint was implemented within the central monitoring system. Continued progress was made integrating and using more data types from sensors and meters installed outside the substation, including AMI, synchrophasor, and Fischer block power quality monitor data. These additional data types allow greater visibility and more accurate fault location.</t>
  </si>
  <si>
    <t>Early Fault Detection</t>
  </si>
  <si>
    <t>WMP.1195</t>
  </si>
  <si>
    <t>Early fault detection employs technologies such as Advance Radio Frequency Sensors (ARFS) and Power Quality (PQ) Meters to detect and prevent significant equipment failures before they occur.</t>
  </si>
  <si>
    <t>WMP.1195-Early Fault Detection</t>
  </si>
  <si>
    <t>Ignition Detection Systems</t>
  </si>
  <si>
    <t>Ignition Detection Systems - Cameras</t>
  </si>
  <si>
    <t>WMP.1343</t>
  </si>
  <si>
    <t>Ongoing review to identify camera communication network single points of failure to avoid interruption of camera imagery</t>
  </si>
  <si>
    <t>10.04</t>
  </si>
  <si>
    <t>Wildfire vulnerability Wildfire exposure potential</t>
  </si>
  <si>
    <t>WMP.1343-Ignition Detection Systems - Cameras</t>
  </si>
  <si>
    <t>On going and tracking accordingly.  Weekly meeting with UCSD tracks required maintenance and future upgrades.</t>
  </si>
  <si>
    <t>Quarterly validation of weekly uptime for Ignition Detection Cameras</t>
  </si>
  <si>
    <t>WMP.1467</t>
  </si>
  <si>
    <t>Quarterly Validations</t>
  </si>
  <si>
    <t>WMP.1467-Quarterly validation of weekly uptime for Ignition Detection Cameras</t>
  </si>
  <si>
    <t>Weather Forecasting</t>
  </si>
  <si>
    <t xml:space="preserve"> Post-processing success rate - WRF simulations</t>
  </si>
  <si>
    <t>WMP.1465</t>
  </si>
  <si>
    <t>10.05</t>
  </si>
  <si>
    <t>Success rate</t>
  </si>
  <si>
    <t>WMP.1465- Post-processing success rate - WRF simulations</t>
  </si>
  <si>
    <t>Weather Station Maintenance and Calibration</t>
  </si>
  <si>
    <t>WMP.1466</t>
  </si>
  <si>
    <t>Monitoring of communication success rate of weather stations</t>
  </si>
  <si>
    <t>10.05.05</t>
  </si>
  <si>
    <t>WMP.1466-Communication success rate of weather stations</t>
  </si>
  <si>
    <t>97.33% for Q1 by examining weekly communciation metrics from January through March</t>
  </si>
  <si>
    <t>WMP.1430</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</si>
  <si>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</si>
  <si>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Weather Stations</t>
  </si>
  <si>
    <t>WMP.1430-Weather Station Maintenance and Calibration</t>
  </si>
  <si>
    <t>Fire Potential Index</t>
  </si>
  <si>
    <t>Fire potential index</t>
  </si>
  <si>
    <t>WMP.0450</t>
  </si>
  <si>
    <t>Ongoing analysis of FPI predictions versus observations to potentially improve FPI</t>
  </si>
  <si>
    <t>10.06</t>
  </si>
  <si>
    <t>WMP.0450-Fire potential index</t>
  </si>
  <si>
    <t>Forecasted values of the FPI are compared to daily values of the FPI and are logged each day.  Annual analysis will be completed on time by 12/31</t>
  </si>
  <si>
    <t>Emergency Preparedness, Collaboration and Public Awareness</t>
  </si>
  <si>
    <t>Emergency Preparedness and Recovery Plan</t>
  </si>
  <si>
    <t>WMP.1008</t>
  </si>
  <si>
    <t>Augment the CEADPP by incorporating detailed plans, concepts of operations (conops), and annexes tailored to specific identified risks.</t>
  </si>
  <si>
    <t>11.02</t>
  </si>
  <si>
    <t>PSPS exposure potential PSPS vulnerability Wildfire vulnerability Wildfire exposure potential</t>
  </si>
  <si>
    <t>WMP.1008-Emergency Preparedness and Recovery Plan</t>
  </si>
  <si>
    <t>As of March 2026, the CDEAPP has undergone revisions and updates and is currently pending final legal review and executive approval/signature</t>
  </si>
  <si>
    <t>External Collaboration and Coordination</t>
  </si>
  <si>
    <t>WMP.1454</t>
  </si>
  <si>
    <t>Enhance current collaborations and establish new ones with CBOs, public safety agencies, and government entities that deliver emergency preparedness education, response, and support services</t>
  </si>
  <si>
    <t>11.03</t>
  </si>
  <si>
    <t>WMP.1454-External Collaboration and Coordination</t>
  </si>
  <si>
    <t xml:space="preserve">Currently exploring relationships with potential CBO partners via emails, phone calls, and in-person visits. New organizations are identified by going through current partners serving HFTD against those without a formal relationship. They are vetted by evaluating alignment with our preparedness and customer support goals. </t>
  </si>
  <si>
    <t>Public Communication, Outreach, and Education Awareness</t>
  </si>
  <si>
    <t>Public Outreach and Education Awareness</t>
  </si>
  <si>
    <t>WMP.0527</t>
  </si>
  <si>
    <t>Public Communication, Outreach, and Education - Focus on creating more meaningful and interactive engagements including proactive preparedness through community collaboration, Tribal feedback sessions, and a combination of Outreach and AFN engagement.
Organize a series of Wildfire Safety Fairs and mini-Wildfire Safety Fairs aimed at educating, engaging, and preparing customers in rural communities for wildfires.
Implement Wildfire/PSPS Public Education campaign leading up to when RFW are the highest. Solicit customer feedback on communications and messaging and use results to improve communications and notifications for the following year.</t>
  </si>
  <si>
    <t>11.04</t>
  </si>
  <si>
    <t>WMP.0527-Public Outreach and Education Awareness</t>
  </si>
  <si>
    <t>During Q1 2026, there were no PSPS de‑energization events; therefore, PSPS‑specific post‑event activities and post‑PSPS Tribal Nation learning sessions were not applicable during this period. Following any future PSPS events, these efforts will be implemented to gather customer and Tribal Nation feedback related to communications and resiliency, with insights incorporated as appropriate. Public Wildfire Safety and emergency preparedness education occurs year‑round along with coordination with Community‑Based Organizations (CBOs) and engagement with the AFN Collaborative Council to help amplify preparedness messaging. During Q1 2026, the Outreach team participated in over 75 community events and presentations which included 19 mini-Wildfire Safety Fairs. At these outreach events, topics discussed include PSPS, Wildfire Safety, customer assistance programs, resources, and emergency preparedness. Planning and coordination for 4 Wildfire Safety Fairs is underway. The 2026 Wildfire Safety Fair schedule is as follows: May 2, 2026 421 Aqua Ln Ramona, CA 92065 June 27, 2026 Joan MacQueen Middle School 2001 Tavern Rd Alpine, CA 91901 July 18, 2026 Antique Gas and Steam Engine Museum 2040 N Santa Fe Ave Vista, CA 92083 August 29, 2026 Bate’s Nut Farm 15954 Woods Valley Rd Valley Center, CA 92082 Campaign activities remain on track for completion by December 31, 2026. Customer feedback will be collected and used to inform program enhancements for 2027.</t>
  </si>
  <si>
    <t>Customer Support in Wildfire and PSPS Emergencies</t>
  </si>
  <si>
    <t>WMP.1455</t>
  </si>
  <si>
    <t>Enhance support and resources provided to impacted customers at Community Resource Centers.</t>
  </si>
  <si>
    <t>11.05</t>
  </si>
  <si>
    <t>WMP.1455-Customer Support in Wildfire and PSPS Emergencies</t>
  </si>
  <si>
    <t xml:space="preserve">During the first quarter of 2026, SDG&amp;E did not implement any PSPS de-energizations. As a result, Community Resource Centers were not activated during this period, and there are no updates to report. </t>
  </si>
  <si>
    <t>Enterprise Systems</t>
  </si>
  <si>
    <t>Enterprise Systems Development</t>
  </si>
  <si>
    <t>Asset Management and Inspection Enterprise System</t>
  </si>
  <si>
    <t>WMP.1457</t>
  </si>
  <si>
    <t>Utilize advanced technology and analytics - including integrating Asset 360 and IIP data - to develop, enhance, expand risk-informed strategies, and enhance transparency for asset management</t>
  </si>
  <si>
    <t>12</t>
  </si>
  <si>
    <t>WMP.1457-Asset Management and Inspection Enterprise System</t>
  </si>
  <si>
    <t>SDG&amp;E reviewed the results of the Risk‑Informed Inspection prioritization model used to develop the risk-informed drone inspection (RIDI) scope and refined the model based on findings from 2025 RIDI inspections, CMP inspections, Asset 360 data, IIP data, and updates to the wildfire consequence model</t>
  </si>
  <si>
    <t>Enterprise Data Foundation</t>
  </si>
  <si>
    <t>WMP.0519</t>
  </si>
  <si>
    <t>Migrate data from on-premise to the AWS Cloud</t>
  </si>
  <si>
    <t xml:space="preserve"> Wildfire hazard</t>
  </si>
  <si>
    <t>WMP.0519-Enterprise Data Foundation</t>
  </si>
  <si>
    <t>Completed cleansed raw data migration to AWS for the following datasets: grid hardening, asset inspections, PSPS/risk events, and weather. Started data validation, data product requirements, and base data product working sessions with SMEs for all datasets.</t>
  </si>
  <si>
    <t>Vegetation Management Enterprise System</t>
  </si>
  <si>
    <t>WMP.0511</t>
  </si>
  <si>
    <t>Enhance asset tracking, data analytics, and scheduling capabilities to more effectively manage and support Vegetation Management activities.</t>
  </si>
  <si>
    <t>WMP.0511-Vegetation Management Enterprise System</t>
  </si>
  <si>
    <t>In Q1, 2026, Vegetation Management vendor completed a modified version of the Probability of Hazard (PoH) model in a GIS mapping platform that enables visualization of risk spans throughout the HFTD.  This model now includes historic wind gust data for a more holistic view of risk ("heat map") which will further help to augment planning and field inspection activities.  Field testing of this model continues.  A potential development for this model will be to integrate the map into Epoch as a GIS layer to make it available to the field inspectors.  Enhancements continued in Q1, 2026 on the Cityworks application including new interface for the pre-inspection activity users that enable greater flexibility to track and record work order completion.</t>
  </si>
  <si>
    <t>Vegetation Management Enterprise System - Advanced Analytics</t>
  </si>
  <si>
    <t>WMP.1464</t>
  </si>
  <si>
    <t>Advanced Analytics-Advanced analytics for proactive vegetation inspection</t>
  </si>
  <si>
    <t>WMP.1464-Vegetation Management Enterprise System - Advanced Analytics</t>
  </si>
  <si>
    <t>In Q1, 2026, Vegetation Management vendor completed a modified version of the Probability of Hazard (PoH) model in a GIS mapping platform that enables visualization of risk spans throughout the HFTD.  Vegetation Management has begun field testing this HTML map to validate the risk metrics and operational use of the map as a prospective planning and field inspection tool. The PoVC model has been developed at the monthly, span level and is being evaluated by Veg Mgmt for production deployment. It is also being incorporated into the vegetation composite priority ranking. Over multiple recent sprints, the model has been tuned and tested extensively and validated against historical field records. Currently in process and on track to migrate Veg Mgmt data from Oracle to AWS.</t>
  </si>
  <si>
    <t>METRIC TYPE</t>
  </si>
  <si>
    <t>METRIC NAME</t>
  </si>
  <si>
    <t>WIND WARNING STATUS</t>
  </si>
  <si>
    <t>HFTD TIER</t>
  </si>
  <si>
    <t>LINE TYPE</t>
  </si>
  <si>
    <t>INSPECTION TYPE</t>
  </si>
  <si>
    <t>INSPECTION METHOD</t>
  </si>
  <si>
    <t>UNIT(S)</t>
  </si>
  <si>
    <t>ACTUAL VALUE</t>
  </si>
  <si>
    <t>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</si>
  <si>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</si>
  <si>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</si>
  <si>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</si>
  <si>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</si>
  <si>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</si>
  <si>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</si>
  <si>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</si>
  <si>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</si>
  <si>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</si>
  <si>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</si>
  <si>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</si>
  <si>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</si>
  <si>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</si>
  <si>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Time between vegetation inspection finding and resulting trimming activity</t>
  </si>
  <si>
    <t>Median time</t>
  </si>
  <si>
    <t>Distribution</t>
  </si>
  <si>
    <t>days</t>
  </si>
  <si>
    <t>95 percentile time</t>
  </si>
  <si>
    <t>Transmission</t>
  </si>
  <si>
    <t>Time between level 1 asset inspection finding and resulting maintenance activity</t>
  </si>
  <si>
    <t>hours</t>
  </si>
  <si>
    <t>SDG&amp;E uses days as unit</t>
  </si>
  <si>
    <t>Time between level 2 asset inspection finding and resulting maintenance activity</t>
  </si>
  <si>
    <t>Time between level 3 asset inspection finding and resulting maintenance activity</t>
  </si>
  <si>
    <t>Vegetation management work orders</t>
  </si>
  <si>
    <t>Number of vegetation management open work orders (total)</t>
  </si>
  <si>
    <t>Number of orders</t>
  </si>
  <si>
    <t>Number of vegetation management past due work orders (total)</t>
  </si>
  <si>
    <t>Asset management work orders</t>
  </si>
  <si>
    <t>Number of asset management open work orders (total)</t>
  </si>
  <si>
    <t>Number of asset management past due work orders (total)</t>
  </si>
  <si>
    <t>Response Time</t>
  </si>
  <si>
    <t>Response time to locked open circuit breaker</t>
  </si>
  <si>
    <t>Hours</t>
  </si>
  <si>
    <t>Fatalities and injuries due to utility-related ignitions</t>
  </si>
  <si>
    <t>Fatalities due to utility-related ignitions (total)</t>
  </si>
  <si>
    <t>Number of fatalities</t>
  </si>
  <si>
    <t>Injuries due to utility-related ignitions (total)</t>
  </si>
  <si>
    <t>Number of injuries</t>
  </si>
  <si>
    <t>Value of assets destroyed by utility-related ignitions, listed by asset type</t>
  </si>
  <si>
    <t>Value of assets destroyed by utility-related ignitions (total)</t>
  </si>
  <si>
    <t>Dollars</t>
  </si>
  <si>
    <t>Structures damaged or destroyed by utility-related ignitions</t>
  </si>
  <si>
    <t>Number of structures destroyed by utility-related ignitions (total)</t>
  </si>
  <si>
    <t>Number of structures</t>
  </si>
  <si>
    <t>Critical infrastructure damaged/destroyed by utility-related ignitions (total)</t>
  </si>
  <si>
    <t>Acreage burned by utility-ignited wildfires</t>
  </si>
  <si>
    <t>Acres</t>
  </si>
  <si>
    <t>Number of utility-related ignitions</t>
  </si>
  <si>
    <t xml:space="preserve">Number of ignitions </t>
  </si>
  <si>
    <t>Number of ignitions</t>
  </si>
  <si>
    <t>Grid condition findings from inspection</t>
  </si>
  <si>
    <t>Number of assets inspected</t>
  </si>
  <si>
    <t>Patrol Inspection</t>
  </si>
  <si>
    <t>Drone</t>
  </si>
  <si>
    <t># of assets / structures (such as poles, transformers, etc.) inspected by the utility</t>
  </si>
  <si>
    <t>Not Applicable</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</si>
  <si>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</si>
  <si>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</si>
  <si>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</si>
  <si>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</si>
  <si>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</si>
  <si>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</si>
  <si>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</si>
  <si>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</si>
  <si>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</si>
  <si>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</si>
  <si>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</si>
  <si>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Grid condition fixes in response to inspection findings</t>
  </si>
  <si>
    <t>Level 1 findings fixed</t>
  </si>
  <si>
    <t># of asset inspection findings which have been fixed</t>
  </si>
  <si>
    <t>Level 2 findings fixed</t>
  </si>
  <si>
    <t>Level 3 findings fixed</t>
  </si>
  <si>
    <t>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</si>
  <si>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</si>
  <si>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</si>
  <si>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</si>
  <si>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</si>
  <si>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</si>
  <si>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</si>
  <si>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</si>
  <si>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</si>
  <si>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</si>
  <si>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</si>
  <si>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</si>
  <si>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</si>
  <si>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</si>
  <si>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</si>
  <si>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</si>
  <si>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</si>
  <si>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Vegetation caused ignitions in the HFTD during FPI ratings of Elevated or higher</t>
  </si>
  <si>
    <t>Vegetation caused ignitons in HFTD with elevated or higher  FPI</t>
  </si>
  <si>
    <t xml:space="preserve">To evaluate the performance of risk reduction from vegetation mitigations during fire prone weather conditions </t>
  </si>
  <si>
    <t>Ignitions</t>
  </si>
  <si>
    <t>Vegetation caused ignitions in the HFTD during an RFW</t>
  </si>
  <si>
    <t>Vegetation caused ignitons in HFTD with RFW</t>
  </si>
  <si>
    <t>Equipment caused ignitions in the HFTD during FPI ratings of Elevated or higher</t>
  </si>
  <si>
    <t>Equipment caused ignitions in HFTD with elevated or higher FPI</t>
  </si>
  <si>
    <t>To evaluate the performance of risk reduction from asset inspection and grid hardening during fire-prone conditions</t>
  </si>
  <si>
    <t xml:space="preserve">To evaluate the performance of risk reduction during fire prone weather conditions </t>
  </si>
  <si>
    <t>Equipment caused ignitions in the HFTD during an RFW</t>
  </si>
  <si>
    <t>Equipment caused ignitions in HFTD with RFW</t>
  </si>
  <si>
    <t>Equipment caused ignition rate in the HFTD during a High FPI rating</t>
  </si>
  <si>
    <t>Equipment caused ignition rate in HFTD during high FPI</t>
  </si>
  <si>
    <t>Ignitions per high FPI day</t>
  </si>
  <si>
    <t>Vegetation caused outages in the HFTD during an Elevated FPI</t>
  </si>
  <si>
    <t>Vegetation caused outages in HFTD with Elevated FPI</t>
  </si>
  <si>
    <t>Outages</t>
  </si>
  <si>
    <t>Vegetation caused outages in the HFTD during an RFW</t>
  </si>
  <si>
    <t>Vegetation caused outages in HFTD with RFW</t>
  </si>
  <si>
    <t>Overhead faults on circuits in the HFTD during an Elevated FPI</t>
  </si>
  <si>
    <t>Overhead faults on circuits in HFTD with Elevated or higher FPI</t>
  </si>
  <si>
    <t>To evaluate the performance of risk reduction from overall mitigations during fire-prone conditions</t>
  </si>
  <si>
    <t xml:space="preserve">To evaluate the performance of risk reduction from mitigations that have impacts on the drivers during fire prone weather conditions </t>
  </si>
  <si>
    <t>Overhead faults on circuits in the HFTD during an RFW</t>
  </si>
  <si>
    <t>Overhead faults on circuits in HFTD with RFW</t>
  </si>
  <si>
    <t>Energized wire down events in the HFTD during an FPI of Elevated or higher</t>
  </si>
  <si>
    <t>Energized wire down events in HFTD with Elevated or higher FPI</t>
  </si>
  <si>
    <t>To evaluate the performance of risk reduction from grid hardening related mitigations during fire-prone conditions</t>
  </si>
  <si>
    <t>Energized wire down events in the HFTD during an RFW</t>
  </si>
  <si>
    <t>Energized wire down events in HFTD with RFW</t>
  </si>
  <si>
    <t>Overhead fault rate in the HFTD during a High FPI</t>
  </si>
  <si>
    <t>Overhead fault rate in HFTD during High FPI</t>
  </si>
  <si>
    <t>Overhead faults per high FPI day</t>
  </si>
  <si>
    <t>Red flag warning only overhead circuit mile days</t>
  </si>
  <si>
    <t>Red Flag Warning Only overhead circuit mile days</t>
  </si>
  <si>
    <t>Red flag warning overhead circuit mile days</t>
  </si>
  <si>
    <t>Wind condition overhead circuit mile days</t>
  </si>
  <si>
    <t>High Wind Warning Only overhead circuit mile days</t>
  </si>
  <si>
    <t>High Wind Warning overhead circuit mile days</t>
  </si>
  <si>
    <t>Wind condition and Red flag warning overhead circuit mile days</t>
  </si>
  <si>
    <t>High Wind Warning and Red Flag Warning overhead circuit mile days</t>
  </si>
  <si>
    <t>High wind warning and red flag warning overhead circuit mile days</t>
  </si>
  <si>
    <t>Fire potential index overhead circuit mile days</t>
  </si>
  <si>
    <t>Fire potential index circuit mile days</t>
  </si>
  <si>
    <t>High fire potential index (as defined by the utility in its WMP) overhead circuit mile days</t>
  </si>
  <si>
    <t>RISK EVENT DRIVER</t>
  </si>
  <si>
    <t>Fire</t>
  </si>
  <si>
    <t>Wire down event</t>
  </si>
  <si>
    <t># risk events</t>
  </si>
  <si>
    <t>SDG&amp;E does not consider this driver as a risk event</t>
  </si>
  <si>
    <t>Contact from object</t>
  </si>
  <si>
    <t>Animal contact</t>
  </si>
  <si>
    <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</si>
  <si>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</si>
  <si>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</si>
  <si>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</si>
  <si>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</si>
  <si>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</si>
  <si>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</si>
  <si>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</si>
  <si>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</si>
  <si>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Vegetation contact</t>
  </si>
  <si>
    <t>Uncategorized / other (vegetation contact)</t>
  </si>
  <si>
    <t>Grow-in</t>
  </si>
  <si>
    <t>Blow-in</t>
  </si>
  <si>
    <t>Trunk failure</t>
  </si>
  <si>
    <t>Root failure</t>
  </si>
  <si>
    <t>Detached frond / limb / bark</t>
  </si>
  <si>
    <t>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</si>
  <si>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</si>
  <si>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</si>
  <si>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</si>
  <si>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</si>
  <si>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</si>
  <si>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</si>
  <si>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</si>
  <si>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</si>
  <si>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</si>
  <si>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</si>
  <si>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</si>
  <si>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</si>
  <si>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</si>
  <si>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</si>
  <si>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</si>
  <si>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</si>
  <si>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</si>
  <si>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</si>
  <si>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</si>
  <si>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</si>
  <si>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</si>
  <si>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</si>
  <si>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</si>
  <si>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Wire-to-wire contact</t>
  </si>
  <si>
    <t>Contamination</t>
  </si>
  <si>
    <t>Vandalism / theft</t>
  </si>
  <si>
    <t>Lightning</t>
  </si>
  <si>
    <t>Unknown</t>
  </si>
  <si>
    <t>Unknown (unknown)</t>
  </si>
  <si>
    <t>Other (other)</t>
  </si>
  <si>
    <t>Dig-in</t>
  </si>
  <si>
    <t>Unplanned Outage</t>
  </si>
  <si>
    <t>SDG&amp;E does not consider this driver as a risk event - see comments in QDR cover letter</t>
  </si>
  <si>
    <t>SDG&amp;E does not track unkown risk events in the contact from object category. If no damage is found the risk event is categorized as "Unknown"</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</si>
  <si>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</si>
  <si>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</si>
  <si>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</si>
  <si>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</si>
  <si>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Government agency request</t>
  </si>
  <si>
    <t>Customer request</t>
  </si>
  <si>
    <t>Emergency repairs</t>
  </si>
  <si>
    <t>IGNITION DRIVER</t>
  </si>
  <si>
    <t># ignitions</t>
  </si>
  <si>
    <t xml:space="preserve">SDG&amp;E does not consider this driver as a risk event </t>
  </si>
  <si>
    <t>not applicable</t>
  </si>
  <si>
    <t>SDG&amp;E did not track this driver historically but can implement for future ignitions</t>
  </si>
  <si>
    <t xml:space="preserve">3rd party facility </t>
  </si>
  <si>
    <t>SDGE includes this metric in #11 "Other"</t>
  </si>
  <si>
    <t>SDG&amp;E tracks splice failure/damage under connection device</t>
  </si>
  <si>
    <t>Protective device operation</t>
  </si>
  <si>
    <t>AREA TYPE</t>
  </si>
  <si>
    <t>WUI STATUS</t>
  </si>
  <si>
    <t>Overhead circuit miles</t>
  </si>
  <si>
    <t>Urban</t>
  </si>
  <si>
    <t>WUI</t>
  </si>
  <si>
    <t>Circuit miles</t>
  </si>
  <si>
    <t>Non-WUI</t>
  </si>
  <si>
    <t>Rural</t>
  </si>
  <si>
    <t>Highly rural</t>
  </si>
  <si>
    <t>Underground circuit miles</t>
  </si>
  <si>
    <t>Critical facilities</t>
  </si>
  <si>
    <t>Number of critical facilities</t>
  </si>
  <si>
    <t>Residential customers</t>
  </si>
  <si>
    <t>Number of residential customers</t>
  </si>
  <si>
    <t>Commercial customers</t>
  </si>
  <si>
    <t>Number of commercial customers</t>
  </si>
  <si>
    <t>AFN customers</t>
  </si>
  <si>
    <t>Number of customers belonging to access and functional needs populations</t>
  </si>
  <si>
    <t>Number of substations</t>
  </si>
  <si>
    <t>Weather stations</t>
  </si>
  <si>
    <t>Number of weather stations</t>
  </si>
  <si>
    <t>Net addition (or removal) - overhead circuit miles</t>
  </si>
  <si>
    <t>Net addition (or removal) - underground circuit miles</t>
  </si>
  <si>
    <t>Net addition (or removal) - Substations</t>
  </si>
  <si>
    <t>Net addition (or removal) - Weather stations</t>
  </si>
  <si>
    <t>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</si>
  <si>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</si>
  <si>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</si>
  <si>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</si>
  <si>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</si>
  <si>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</si>
  <si>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</si>
  <si>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</si>
  <si>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</si>
  <si>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</si>
  <si>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</si>
  <si>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</si>
  <si>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</si>
  <si>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</si>
  <si>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</si>
  <si>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</si>
  <si>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</si>
  <si>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</si>
  <si>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</si>
  <si>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Critical infrastructure impacted by PSPS</t>
  </si>
  <si>
    <t>Number of critical infrastructure (in accordance with D.19-05-042) locations impacted multiplied by hours offline</t>
  </si>
  <si>
    <t>No PSPS events in 2026 Q1</t>
  </si>
  <si>
    <t>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</si>
  <si>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</si>
  <si>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</si>
  <si>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</si>
  <si>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</si>
  <si>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</si>
  <si>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</si>
  <si>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</si>
  <si>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</si>
  <si>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</si>
  <si>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</si>
  <si>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</si>
  <si>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</si>
  <si>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</si>
  <si>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</si>
  <si>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</si>
  <si>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</si>
  <si>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</si>
  <si>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</si>
  <si>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</si>
  <si>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</si>
  <si>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</si>
  <si>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No fast-trip events in 2026 Q1</t>
  </si>
  <si>
    <t>95 percentile of time between de-energization, due to fast-trip, and inspection of a circuit segment</t>
  </si>
  <si>
    <t>Number of risk events occurring on a de-energized circuit</t>
  </si>
  <si>
    <t>Number of risk events</t>
  </si>
  <si>
    <t>Number of overhead circuit miles upgraded</t>
  </si>
  <si>
    <t>Number of substations upgraded</t>
  </si>
  <si>
    <t>Number of weather stations with hardware upgraded</t>
  </si>
  <si>
    <t>WORK ORDER NUMBER</t>
  </si>
  <si>
    <t>EQUIPMENT TYPE</t>
  </si>
  <si>
    <t>DATE OPENED</t>
  </si>
  <si>
    <t>DUE DATE</t>
  </si>
  <si>
    <t>GO 95 RULE 18 PRIORITY</t>
  </si>
  <si>
    <t>UTILITY SPECIFIC REPAIR PRIORITY</t>
  </si>
  <si>
    <t>DATE REINSPECTED</t>
  </si>
  <si>
    <t>DATE MODIFIED</t>
  </si>
  <si>
    <t>DUE DATE AFTER REINSPECTED OR MODIFIED</t>
  </si>
  <si>
    <t>GO 95 RULE 18 PRIORITY AFTER REINSPECTED OR MODIFIED</t>
  </si>
  <si>
    <t xml:space="preserve">REASON FOR REINSPECTION </t>
  </si>
  <si>
    <t>Level 3</t>
  </si>
  <si>
    <t>Conductor - Veg</t>
  </si>
  <si>
    <t>Sign</t>
  </si>
  <si>
    <t>Ground Wire</t>
  </si>
  <si>
    <t>Avian Protection</t>
  </si>
  <si>
    <t>Cross Arm</t>
  </si>
  <si>
    <t>Level 2</t>
  </si>
  <si>
    <t>Pole - Veg</t>
  </si>
  <si>
    <t>Insulator and Bushing</t>
  </si>
  <si>
    <t>Anchor/Guy</t>
  </si>
  <si>
    <t>Anchor/Guy - Veg</t>
  </si>
  <si>
    <t>Guy</t>
  </si>
  <si>
    <t>Level 1</t>
  </si>
  <si>
    <t>Bolt</t>
  </si>
  <si>
    <t>Wood Pole</t>
  </si>
  <si>
    <t>Capacitor Bank</t>
  </si>
  <si>
    <t>P86051_2022-01-09_I246</t>
  </si>
  <si>
    <t>P175399_2022-09-27_I246</t>
  </si>
  <si>
    <t>P819071_2021-10-15_I206</t>
  </si>
  <si>
    <t>P90093_2022-09-27_I241</t>
  </si>
  <si>
    <t>P280407_2022-01-04_I241</t>
  </si>
  <si>
    <t>P811934_2022-04-19_I241</t>
  </si>
  <si>
    <t>P90093_2022-09-27_I235</t>
  </si>
  <si>
    <t>P714994_2022-04-14_I241</t>
  </si>
  <si>
    <t>P678679_2021-11-24_I235</t>
  </si>
  <si>
    <t>P128463_2022-01-27_I246</t>
  </si>
  <si>
    <t>P86056_2021-11-13_I206</t>
  </si>
  <si>
    <t>P86045_2022-01-09_I246</t>
  </si>
  <si>
    <t>P42560_2020-05-11_I298</t>
  </si>
  <si>
    <t>P86042_2022-01-09_I246</t>
  </si>
  <si>
    <t>P42268_2022-07-21_I246</t>
  </si>
  <si>
    <t>P111956_2021-10-18_I298</t>
  </si>
  <si>
    <t>P42272_2021-11-24_I246</t>
  </si>
  <si>
    <t>P970731_2021-11-24_I246</t>
  </si>
  <si>
    <t>P217016_2021-11-02_I235</t>
  </si>
  <si>
    <t>P118555_2021-09-30_I298</t>
  </si>
  <si>
    <t>P128463_2022-01-27_I241</t>
  </si>
  <si>
    <t>P119447_2021-10-19_I298</t>
  </si>
  <si>
    <t>P471899_2021-12-20_I246</t>
  </si>
  <si>
    <t>P214757_2021-11-24_I241</t>
  </si>
  <si>
    <t>P42269_2021-11-24_I235</t>
  </si>
  <si>
    <t>P324293_2022-01-27_I241</t>
  </si>
  <si>
    <t>P371204_2021-11-19_I241</t>
  </si>
  <si>
    <t>P103782_2022-09-27_I246</t>
  </si>
  <si>
    <t>P576675_2022-09-27_I246</t>
  </si>
  <si>
    <t>P117588_2021-10-04_I241</t>
  </si>
  <si>
    <t>P90093_2022-09-27_I246</t>
  </si>
  <si>
    <t>P42270_2021-11-24_I246</t>
  </si>
  <si>
    <t>P175417_2022-09-27_I246</t>
  </si>
  <si>
    <t>P819071_2021-10-15_I246</t>
  </si>
  <si>
    <t>Guy Wire - OH</t>
  </si>
  <si>
    <t>Anchor Rod Ground Wire</t>
  </si>
  <si>
    <t>Pole Butt</t>
  </si>
  <si>
    <t>Shieldwire Attachment Point</t>
  </si>
  <si>
    <t>Jumper Bolt(S)-Nut(s)</t>
  </si>
  <si>
    <t>Anchor Rods</t>
  </si>
  <si>
    <t>Pole Top</t>
  </si>
  <si>
    <t>Insulators-Ceramic, Post, 69kv</t>
  </si>
  <si>
    <t>Stub Pole - Wood</t>
  </si>
  <si>
    <t>Area Around Structure</t>
  </si>
  <si>
    <t>Pole Ground (Wire)</t>
  </si>
  <si>
    <t>FAA Light(s)</t>
  </si>
  <si>
    <t>Hardware</t>
  </si>
  <si>
    <t>Complete Wood Pole</t>
  </si>
  <si>
    <t>Shoe (Complete)</t>
  </si>
  <si>
    <t>Footings (Complete)</t>
  </si>
  <si>
    <t>Cross Arms</t>
  </si>
  <si>
    <t>Insulators-Ceramic, Standard, 20K</t>
  </si>
  <si>
    <t>Insulators-Ceramic, Standard, 40K</t>
  </si>
  <si>
    <t>Insulators-Ceramic, Standard, 30K</t>
  </si>
  <si>
    <t>Shoe Nut(s)</t>
  </si>
  <si>
    <t>Complete Tower</t>
  </si>
  <si>
    <t>Bolt(s)</t>
  </si>
  <si>
    <t>Conductor Strand(s)</t>
  </si>
  <si>
    <t>Insulators-Ceramic, Standard, 50K</t>
  </si>
  <si>
    <t>Ground Grid Taps</t>
  </si>
  <si>
    <t>Insulators-NCI, 69kv</t>
  </si>
  <si>
    <t>Aerial Number(s)</t>
  </si>
  <si>
    <t>Bolted Spacer</t>
  </si>
  <si>
    <t>Cold End Cotter Key(s)</t>
  </si>
  <si>
    <t>Hot End Cotter Key(s)</t>
  </si>
  <si>
    <t>Stub Angles</t>
  </si>
  <si>
    <t>Insulators-Post, NCI, 69kv, Long</t>
  </si>
  <si>
    <t>Conductor (Complete)</t>
  </si>
  <si>
    <t>Member (Steel Tower)</t>
  </si>
  <si>
    <t>Cold End Clevis-Shackle</t>
  </si>
  <si>
    <t>Conduit</t>
  </si>
  <si>
    <t>Damper (Complete)</t>
  </si>
  <si>
    <t>Hairpin Strand(s)</t>
  </si>
  <si>
    <t>Shoe Pin-Bolt</t>
  </si>
  <si>
    <t>Lightening Arrestors</t>
  </si>
  <si>
    <t>Jumper (Complete)</t>
  </si>
  <si>
    <t>Complete Steel Pole</t>
  </si>
  <si>
    <t>Anti-Climb Barrier</t>
  </si>
  <si>
    <t>Area Around Footer(s)</t>
  </si>
  <si>
    <t>Fiberglass Rod</t>
  </si>
  <si>
    <t>Concrete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</si>
</sst>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8">
    <font>
      <sz val="11"/>
      <color theme="1"/>
      <name val="Calibri"/>
      <family val="2"/>
      <scheme val="minor"/>
    </font>
    <font>
      <b/>
      <sz val="11"/>
      <color theme="1"/>
      <name val="Calibri"/>
      <family val="2"/>
      <scheme val="minor"/>
    </font>
    <font>
      <b/>
      <sz val="11"/>
      <color theme="1"/>
      <name val="Aptos Narrow"/>
      <family val="2"/>
    </font>
    <font>
      <sz val="11"/>
      <color rgb="FF000000"/>
      <name val="Aptos Narrow"/>
      <family val="2"/>
    </font>
    <font>
      <sz val="11"/>
      <color rgb="FF000000"/>
      <name val="Aptos Narrow"/>
    </font>
    <font>
      <sz val="11"/>
      <color rgb="FF000000"/>
      <name val="Calibri"/>
      <family val="2"/>
    </font>
    <font>
      <sz val="11"/>
      <name val="Aptos Narrow"/>
    </font>
    <font>
      <sz val="11"/>
      <color rgb="FF000000"/>
      <name val="Calibri"/>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right/>
      <top style="thin">
        <color theme="0" tint="-0.24994659260841701"/>
      </top>
      <bottom style="thin">
        <color theme="0" tint="-0.24994659260841701"/>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2" fillId="0" borderId="1" xfId="0" applyFont="1" applyBorder="1"/>
    <xf numFmtId="0" fontId="0" fillId="0" borderId="0" xfId="0" applyAlignment="1">
      <alignment vertical="top" wrapText="1"/>
    </xf>
    <xf numFmtId="0" fontId="0" fillId="0" borderId="0" xfId="0" applyAlignment="1">
      <alignment horizontal="left" vertical="top" wrapText="1"/>
    </xf>
    <xf numFmtId="49" fontId="0" fillId="0" borderId="0" xfId="0" applyNumberFormat="1" applyAlignment="1">
      <alignment vertical="top" wrapText="1"/>
    </xf>
    <xf numFmtId="14" fontId="0" fillId="0" borderId="0" xfId="0" applyNumberFormat="1" applyAlignment="1">
      <alignment vertical="top" wrapText="1"/>
    </xf>
    <xf numFmtId="0" fontId="3" fillId="0" borderId="0" xfId="0" applyFont="1"/>
    <xf numFmtId="0" fontId="3" fillId="0" borderId="3" xfId="0" applyFont="1" applyBorder="1"/>
    <xf numFmtId="0" fontId="4" fillId="0" borderId="0" xfId="0" applyFont="1"/>
    <xf numFmtId="0" fontId="5" fillId="0" borderId="0" xfId="0" applyFont="1"/>
    <xf numFmtId="0" fontId="6" fillId="0" borderId="0" xfId="0" applyFont="1"/>
    <xf numFmtId="2" fontId="0" fillId="0" borderId="0" xfId="0" applyNumberFormat="1"/>
    <xf numFmtId="1" fontId="0" fillId="0" borderId="0" xfId="0" applyNumberFormat="1"/>
    <xf numFmtId="164" fontId="0" fillId="0" borderId="0" xfId="0" applyNumberFormat="1"/>
    <xf numFmtId="2" fontId="0" fillId="0" borderId="0" xfId="0" applyNumberFormat="1" applyAlignment="1">
      <alignment wrapText="1"/>
    </xf>
    <xf numFmtId="4" fontId="0" fillId="0" borderId="0" xfId="0" applyNumberFormat="1"/>
    <xf numFmtId="0" fontId="3" fillId="0" borderId="2" xfId="0" applyFont="1" applyBorder="1"/>
    <xf numFmtId="2" fontId="1" fillId="0" borderId="1" xfId="0" applyNumberFormat="1" applyFont="1" applyBorder="1" applyAlignment="1">
      <alignment horizontal="center" vertical="top" wrapText="1"/>
    </xf>
    <xf numFmtId="1" fontId="0" fillId="0" borderId="0" xfId="0" applyNumberFormat="1" applyAlignment="1">
      <alignment wrapText="1"/>
    </xf>
    <xf numFmtId="9" fontId="0" fillId="0" borderId="0" xfId="0" applyNumberFormat="1" applyAlignment="1">
      <alignment wrapText="1"/>
    </xf>
    <xf numFmtId="10" fontId="0" fillId="0" borderId="0" xfId="0" applyNumberFormat="1" applyAlignment="1">
      <alignment wrapText="1"/>
    </xf>
    <xf numFmtId="0" fontId="7" fillId="0" borderId="0" xfId="0" applyFont="1"/>
    <xf numFmtId="14" fontId="0" fillId="0" borderId="0" xfId="0" applyNumberFormat="1" applyAlignment="1">
      <alignment wrapText="1"/>
    </xf>
    <xf numFmtId="165" fontId="0" fillId="0" borderId="0" xfId="0" applyNumberFormat="1" applyAlignment="1">
      <alignment wrapText="1"/>
    </xf>
    <xf numFmtId="0" fontId="0" fillId="0" borderId="4" xfId="0" applyBorder="1" applyAlignment="1" applyProtection="1">
      <alignment horizontal="left" vertical="top"/>
      <protection locked="0"/>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topLeftCell="D1" workbookViewId="0">
      <pane ySplit="1" topLeftCell="A2" activePane="bottomLeft" state="frozen"/>
      <selection pane="bottomLeft" activeCell="V74" sqref="V74"/>
    </sheetView>
  </sheetViews>
  <sheetFormatPr defaultColWidth="8" defaultRowHeight="15"/>
  <cols>
    <col min="1" max="1" width="15.5703125" style="2" bestFit="1" customWidth="1"/>
    <col min="2" max="2" width="11.140625" style="2" customWidth="1"/>
    <col min="3" max="3" width="18.85546875" style="2" customWidth="1"/>
    <col min="4" max="4" width="39" style="2" customWidth="1"/>
    <col min="5" max="5" width="34.85546875" style="2" customWidth="1"/>
    <col min="6" max="6" width="40.42578125" style="2" customWidth="1"/>
    <col min="7" max="7" width="23.7109375" style="2" customWidth="1"/>
    <col min="8" max="8" width="45.42578125" style="2" bestFit="1" customWidth="1"/>
    <col min="9" max="9" width="22.7109375" style="2" bestFit="1" customWidth="1"/>
    <col min="10" max="10" width="20.42578125" style="2" bestFit="1" customWidth="1"/>
    <col min="11" max="11" width="18.140625" style="2" bestFit="1" customWidth="1"/>
    <col min="12" max="12" width="13.28515625" style="2" bestFit="1" customWidth="1"/>
    <col min="13" max="13" width="26" style="2" bestFit="1" customWidth="1"/>
    <col min="14" max="14" width="13.7109375" style="2" bestFit="1" customWidth="1"/>
    <col min="15" max="15" width="23.42578125" style="2" customWidth="1"/>
    <col min="16" max="16" width="25.42578125" style="2" bestFit="1" customWidth="1"/>
    <col min="17" max="17" width="11.140625" style="2" bestFit="1" customWidth="1"/>
    <col min="18" max="18" width="15.28515625" style="2" bestFit="1" customWidth="1"/>
    <col min="19" max="19" width="15.5703125" style="2" bestFit="1" customWidth="1"/>
    <col min="20" max="20" width="19.42578125" style="2" bestFit="1" customWidth="1"/>
    <col min="21" max="21" width="31.140625" style="2" customWidth="1"/>
    <col min="22" max="22" width="27.5703125" style="2" customWidth="1"/>
    <col min="23" max="23" width="23.28515625" style="2" customWidth="1"/>
    <col min="24" max="24" width="29.85546875" style="2" bestFit="1" customWidth="1"/>
    <col min="25" max="25" width="16" style="2" customWidth="1"/>
    <col min="26" max="26" width="22" style="2" customWidth="1"/>
    <col min="27" max="27" width="21" style="2" customWidth="1"/>
    <col min="28" max="28" width="12.7109375" style="2" customWidth="1"/>
    <col min="29" max="30" width="12.42578125" style="2" customWidth="1"/>
    <col min="31" max="31" width="8" style="2"/>
    <col min="32" max="32" width="13.5703125" style="2" customWidth="1"/>
    <col min="33" max="33" width="11.28515625" style="2" customWidth="1"/>
    <col min="34" max="16384" width="8" style="2"/>
  </cols>
  <sheetData>
    <row r="1" spans="1:24" customFormat="1" ht="35.2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row>
    <row r="2" spans="1:24" ht="43.5" customHeight="1">
      <c r="A2" s="6">
        <v>1010000000</v>
      </c>
      <c r="B2" s="5" t="s">
        <v>24</v>
      </c>
      <c r="C2" s="8">
        <v>46143</v>
      </c>
      <c r="D2" s="5" t="s">
        <v>25</v>
      </c>
      <c r="E2" s="5" t="s">
        <v>25</v>
      </c>
      <c r="F2" s="5" t="s">
        <v>25</v>
      </c>
      <c r="H2" s="5" t="s">
        <v>26</v>
      </c>
      <c r="I2" s="5" t="s">
        <v>27</v>
      </c>
      <c r="J2" s="5" t="s">
        <v>28</v>
      </c>
      <c r="K2" s="5" t="s">
        <v>29</v>
      </c>
      <c r="L2" s="7" t="s">
        <v>30</v>
      </c>
      <c r="M2" s="5" t="s">
        <v>31</v>
      </c>
      <c r="N2" s="5" t="s">
        <v>32</v>
      </c>
      <c r="O2" s="5"/>
      <c r="P2" s="5" t="s">
        <v>33</v>
      </c>
      <c r="Q2" s="5" t="s">
        <v>34</v>
      </c>
      <c r="S2" s="2">
        <v>2026</v>
      </c>
      <c r="T2" s="2">
        <v>1</v>
      </c>
      <c r="V2" s="2" t="s">
        <v>35</v>
      </c>
      <c r="W2" s="2" t="s">
        <v>36</v>
      </c>
    </row>
    <row r="3" spans="1:24" ht="43.5" customHeight="1">
      <c r="A3" s="6">
        <v>1010000001</v>
      </c>
      <c r="B3" s="5" t="s">
        <v>24</v>
      </c>
      <c r="C3" s="8">
        <v>46143</v>
      </c>
      <c r="D3" s="5" t="s">
        <v>37</v>
      </c>
      <c r="E3" s="5" t="s">
        <v>38</v>
      </c>
      <c r="F3" s="5" t="s">
        <v>39</v>
      </c>
      <c r="H3" s="5" t="s">
        <v>40</v>
      </c>
      <c r="I3" s="5" t="s">
        <v>41</v>
      </c>
      <c r="J3" s="5" t="s">
        <v>42</v>
      </c>
      <c r="K3" s="5" t="s">
        <v>42</v>
      </c>
      <c r="L3" s="7" t="s">
        <v>43</v>
      </c>
      <c r="M3" s="5" t="s">
        <v>44</v>
      </c>
      <c r="N3" s="5" t="s">
        <v>45</v>
      </c>
      <c r="O3" s="5" t="s">
        <v>46</v>
      </c>
      <c r="P3" s="5" t="s">
        <v>33</v>
      </c>
      <c r="Q3" s="5" t="s">
        <v>47</v>
      </c>
      <c r="S3" s="2">
        <v>2026</v>
      </c>
      <c r="T3" s="2">
        <v>1</v>
      </c>
      <c r="U3" s="2">
        <v>4.28</v>
      </c>
      <c r="W3" s="2" t="s">
        <v>36</v>
      </c>
    </row>
    <row r="4" spans="1:24" ht="43.5" customHeight="1">
      <c r="A4" s="6">
        <v>1010000002</v>
      </c>
      <c r="B4" s="5" t="s">
        <v>24</v>
      </c>
      <c r="C4" s="8">
        <v>46143</v>
      </c>
      <c r="D4" s="5" t="s">
        <v>37</v>
      </c>
      <c r="E4" s="5" t="s">
        <v>38</v>
      </c>
      <c r="F4" s="5" t="s">
        <v>48</v>
      </c>
      <c r="H4" s="5" t="s">
        <v>49</v>
      </c>
      <c r="I4" s="5" t="s">
        <v>41</v>
      </c>
      <c r="J4" s="5" t="s">
        <v>50</v>
      </c>
      <c r="K4" s="5" t="s">
        <v>50</v>
      </c>
      <c r="L4" s="7" t="s">
        <v>51</v>
      </c>
      <c r="M4" s="5" t="s">
        <v>52</v>
      </c>
      <c r="N4" s="5" t="s">
        <v>45</v>
      </c>
      <c r="O4" s="5" t="s">
        <v>46</v>
      </c>
      <c r="P4" s="5" t="s">
        <v>33</v>
      </c>
      <c r="Q4" s="5" t="s">
        <v>53</v>
      </c>
      <c r="S4" s="2">
        <v>2026</v>
      </c>
      <c r="T4" s="2">
        <v>1</v>
      </c>
      <c r="U4" s="2">
        <v>0</v>
      </c>
      <c r="W4" s="2" t="s">
        <v>54</v>
      </c>
    </row>
    <row r="5" spans="1:24" ht="43.5" customHeight="1">
      <c r="A5" s="6">
        <v>1010000003</v>
      </c>
      <c r="B5" s="5" t="s">
        <v>24</v>
      </c>
      <c r="C5" s="8">
        <v>46143</v>
      </c>
      <c r="D5" s="5" t="s">
        <v>37</v>
      </c>
      <c r="E5" s="5" t="s">
        <v>38</v>
      </c>
      <c r="F5" s="5" t="s">
        <v>55</v>
      </c>
      <c r="H5" s="5" t="s">
        <v>56</v>
      </c>
      <c r="I5" s="5" t="s">
        <v>41</v>
      </c>
      <c r="J5" s="5" t="s">
        <v>57</v>
      </c>
      <c r="K5" s="5" t="s">
        <v>57</v>
      </c>
      <c r="L5" s="7" t="s">
        <v>58</v>
      </c>
      <c r="M5" s="5" t="s">
        <v>59</v>
      </c>
      <c r="N5" s="5" t="s">
        <v>45</v>
      </c>
      <c r="O5" s="5" t="s">
        <v>46</v>
      </c>
      <c r="P5" s="5" t="s">
        <v>33</v>
      </c>
      <c r="Q5" s="5" t="s">
        <v>60</v>
      </c>
      <c r="S5" s="2">
        <v>2026</v>
      </c>
      <c r="T5" s="2">
        <v>1</v>
      </c>
      <c r="U5" s="2">
        <v>0.03</v>
      </c>
      <c r="W5" s="2" t="s">
        <v>36</v>
      </c>
    </row>
    <row r="6" spans="1:24" ht="43.5" customHeight="1">
      <c r="A6" s="6">
        <v>1010000004</v>
      </c>
      <c r="B6" s="5" t="s">
        <v>24</v>
      </c>
      <c r="C6" s="8">
        <v>46143</v>
      </c>
      <c r="D6" s="5" t="s">
        <v>37</v>
      </c>
      <c r="E6" s="5" t="s">
        <v>38</v>
      </c>
      <c r="F6" s="5" t="s">
        <v>55</v>
      </c>
      <c r="H6" s="5" t="s">
        <v>61</v>
      </c>
      <c r="I6" s="5" t="s">
        <v>41</v>
      </c>
      <c r="J6" s="5" t="s">
        <v>62</v>
      </c>
      <c r="K6" s="5" t="s">
        <v>62</v>
      </c>
      <c r="L6" s="7" t="s">
        <v>58</v>
      </c>
      <c r="M6" s="5" t="s">
        <v>59</v>
      </c>
      <c r="N6" s="5" t="s">
        <v>45</v>
      </c>
      <c r="O6" s="5" t="s">
        <v>46</v>
      </c>
      <c r="P6" s="5" t="s">
        <v>33</v>
      </c>
      <c r="Q6" s="5" t="s">
        <v>63</v>
      </c>
      <c r="S6" s="2">
        <v>2026</v>
      </c>
      <c r="T6" s="2">
        <v>1</v>
      </c>
      <c r="U6" s="2">
        <v>4.5199999999999996</v>
      </c>
      <c r="W6" s="2" t="s">
        <v>36</v>
      </c>
    </row>
    <row r="7" spans="1:24" ht="43.5" customHeight="1">
      <c r="A7" s="6">
        <v>1010000005</v>
      </c>
      <c r="B7" s="5" t="s">
        <v>24</v>
      </c>
      <c r="C7" s="8">
        <v>46143</v>
      </c>
      <c r="D7" s="5" t="s">
        <v>37</v>
      </c>
      <c r="E7" s="5" t="s">
        <v>38</v>
      </c>
      <c r="F7" s="5" t="s">
        <v>55</v>
      </c>
      <c r="H7" s="5" t="s">
        <v>64</v>
      </c>
      <c r="I7" s="5" t="s">
        <v>41</v>
      </c>
      <c r="J7" s="5" t="s">
        <v>62</v>
      </c>
      <c r="K7" s="5" t="s">
        <v>62</v>
      </c>
      <c r="L7" s="7" t="s">
        <v>58</v>
      </c>
      <c r="M7" s="5" t="s">
        <v>59</v>
      </c>
      <c r="N7" s="5" t="s">
        <v>45</v>
      </c>
      <c r="O7" s="5" t="s">
        <v>46</v>
      </c>
      <c r="P7" s="5" t="s">
        <v>33</v>
      </c>
      <c r="Q7" s="5" t="s">
        <v>65</v>
      </c>
      <c r="S7" s="2">
        <v>2026</v>
      </c>
      <c r="T7" s="2">
        <v>1</v>
      </c>
      <c r="U7" s="2">
        <v>0.16</v>
      </c>
      <c r="W7" s="2" t="s">
        <v>36</v>
      </c>
    </row>
    <row r="8" spans="1:24" ht="43.5" customHeight="1">
      <c r="A8" s="6">
        <v>1010000006</v>
      </c>
      <c r="B8" s="5" t="s">
        <v>24</v>
      </c>
      <c r="C8" s="8">
        <v>46143</v>
      </c>
      <c r="D8" s="5" t="s">
        <v>37</v>
      </c>
      <c r="E8" s="5" t="s">
        <v>38</v>
      </c>
      <c r="F8" s="5" t="s">
        <v>66</v>
      </c>
      <c r="H8" s="5" t="s">
        <v>67</v>
      </c>
      <c r="I8" s="5" t="s">
        <v>41</v>
      </c>
      <c r="J8" s="5" t="s">
        <v>68</v>
      </c>
      <c r="K8" s="5" t="s">
        <v>68</v>
      </c>
      <c r="L8" s="7" t="s">
        <v>69</v>
      </c>
      <c r="M8" s="5" t="s">
        <v>70</v>
      </c>
      <c r="N8" s="5" t="s">
        <v>45</v>
      </c>
      <c r="O8" s="5" t="s">
        <v>66</v>
      </c>
      <c r="P8" s="5" t="s">
        <v>33</v>
      </c>
      <c r="Q8" s="5" t="s">
        <v>71</v>
      </c>
      <c r="S8" s="2">
        <v>2026</v>
      </c>
      <c r="T8" s="2">
        <v>1</v>
      </c>
      <c r="U8" s="2">
        <v>0</v>
      </c>
      <c r="W8" s="2" t="s">
        <v>54</v>
      </c>
    </row>
    <row r="9" spans="1:24" ht="43.5" customHeight="1">
      <c r="A9" s="6">
        <v>1010000007</v>
      </c>
      <c r="B9" s="5" t="s">
        <v>24</v>
      </c>
      <c r="C9" s="8">
        <v>46143</v>
      </c>
      <c r="D9" s="5" t="s">
        <v>37</v>
      </c>
      <c r="E9" s="5" t="s">
        <v>38</v>
      </c>
      <c r="F9" s="5" t="s">
        <v>72</v>
      </c>
      <c r="H9" s="5" t="s">
        <v>73</v>
      </c>
      <c r="I9" s="5" t="s">
        <v>41</v>
      </c>
      <c r="J9" s="5" t="s">
        <v>74</v>
      </c>
      <c r="K9" s="5" t="s">
        <v>74</v>
      </c>
      <c r="L9" s="7" t="s">
        <v>75</v>
      </c>
      <c r="M9" s="5" t="s">
        <v>59</v>
      </c>
      <c r="N9" s="5" t="s">
        <v>45</v>
      </c>
      <c r="O9" s="5" t="s">
        <v>76</v>
      </c>
      <c r="P9" s="5" t="s">
        <v>33</v>
      </c>
      <c r="Q9" s="5" t="s">
        <v>77</v>
      </c>
      <c r="S9" s="2">
        <v>2026</v>
      </c>
      <c r="T9" s="2">
        <v>1</v>
      </c>
      <c r="U9" s="2">
        <v>0</v>
      </c>
      <c r="W9" s="2" t="s">
        <v>78</v>
      </c>
    </row>
    <row r="10" spans="1:24" ht="43.5" customHeight="1">
      <c r="A10" s="6">
        <v>1010000008</v>
      </c>
      <c r="B10" s="5" t="s">
        <v>24</v>
      </c>
      <c r="C10" s="8">
        <v>46143</v>
      </c>
      <c r="D10" s="5" t="s">
        <v>37</v>
      </c>
      <c r="E10" s="5" t="s">
        <v>38</v>
      </c>
      <c r="F10" s="5" t="s">
        <v>79</v>
      </c>
      <c r="H10" s="5" t="s">
        <v>80</v>
      </c>
      <c r="I10" s="5" t="s">
        <v>41</v>
      </c>
      <c r="J10" s="5" t="s">
        <v>81</v>
      </c>
      <c r="K10" s="5" t="s">
        <v>81</v>
      </c>
      <c r="L10" s="7" t="s">
        <v>82</v>
      </c>
      <c r="M10" s="5" t="s">
        <v>59</v>
      </c>
      <c r="N10" s="5" t="s">
        <v>45</v>
      </c>
      <c r="O10" s="5" t="s">
        <v>83</v>
      </c>
      <c r="P10" s="5" t="s">
        <v>33</v>
      </c>
      <c r="Q10" s="5" t="s">
        <v>84</v>
      </c>
      <c r="S10" s="2">
        <v>2026</v>
      </c>
      <c r="T10" s="2">
        <v>1</v>
      </c>
      <c r="U10" s="2">
        <v>45</v>
      </c>
      <c r="W10" s="2" t="s">
        <v>36</v>
      </c>
    </row>
    <row r="11" spans="1:24" ht="43.5" customHeight="1">
      <c r="A11" s="6">
        <v>1010000009</v>
      </c>
      <c r="B11" s="5" t="s">
        <v>24</v>
      </c>
      <c r="C11" s="8">
        <v>46143</v>
      </c>
      <c r="D11" s="5" t="s">
        <v>37</v>
      </c>
      <c r="E11" s="5" t="s">
        <v>38</v>
      </c>
      <c r="F11" s="5" t="s">
        <v>85</v>
      </c>
      <c r="H11" s="5" t="s">
        <v>86</v>
      </c>
      <c r="I11" s="5" t="s">
        <v>41</v>
      </c>
      <c r="J11" s="5" t="s">
        <v>87</v>
      </c>
      <c r="K11" s="5" t="s">
        <v>87</v>
      </c>
      <c r="L11" s="7" t="s">
        <v>88</v>
      </c>
      <c r="M11" s="5" t="s">
        <v>70</v>
      </c>
      <c r="N11" s="5" t="s">
        <v>32</v>
      </c>
      <c r="O11" s="5"/>
      <c r="P11" s="5" t="s">
        <v>33</v>
      </c>
      <c r="Q11" s="5" t="s">
        <v>89</v>
      </c>
      <c r="S11" s="2">
        <v>2026</v>
      </c>
      <c r="T11" s="2">
        <v>1</v>
      </c>
      <c r="V11" s="2" t="s">
        <v>90</v>
      </c>
      <c r="W11" s="2" t="s">
        <v>36</v>
      </c>
    </row>
    <row r="12" spans="1:24" ht="43.5" customHeight="1">
      <c r="A12" s="6">
        <v>1010000010</v>
      </c>
      <c r="B12" s="5" t="s">
        <v>24</v>
      </c>
      <c r="C12" s="8">
        <v>46143</v>
      </c>
      <c r="D12" s="5" t="s">
        <v>37</v>
      </c>
      <c r="E12" s="5" t="s">
        <v>38</v>
      </c>
      <c r="F12" s="5" t="s">
        <v>85</v>
      </c>
      <c r="H12" s="5" t="s">
        <v>91</v>
      </c>
      <c r="I12" s="5" t="s">
        <v>41</v>
      </c>
      <c r="J12" s="5" t="s">
        <v>92</v>
      </c>
      <c r="K12" s="5" t="s">
        <v>92</v>
      </c>
      <c r="L12" s="7" t="s">
        <v>88</v>
      </c>
      <c r="M12" s="5" t="s">
        <v>70</v>
      </c>
      <c r="N12" s="5" t="s">
        <v>32</v>
      </c>
      <c r="O12" s="5" t="s">
        <v>93</v>
      </c>
      <c r="P12" s="5" t="s">
        <v>33</v>
      </c>
      <c r="Q12" s="5" t="s">
        <v>94</v>
      </c>
      <c r="S12" s="2">
        <v>2026</v>
      </c>
      <c r="T12" s="2">
        <v>1</v>
      </c>
      <c r="V12" s="2" t="s">
        <v>95</v>
      </c>
      <c r="W12" s="2" t="s">
        <v>36</v>
      </c>
    </row>
    <row r="13" spans="1:24" ht="43.5" customHeight="1">
      <c r="A13" s="6">
        <v>1010000011</v>
      </c>
      <c r="B13" s="5" t="s">
        <v>24</v>
      </c>
      <c r="C13" s="8">
        <v>46143</v>
      </c>
      <c r="D13" s="5" t="s">
        <v>37</v>
      </c>
      <c r="E13" s="5" t="s">
        <v>38</v>
      </c>
      <c r="F13" s="5" t="s">
        <v>85</v>
      </c>
      <c r="H13" s="5" t="s">
        <v>96</v>
      </c>
      <c r="I13" s="5" t="s">
        <v>41</v>
      </c>
      <c r="J13" s="5" t="s">
        <v>97</v>
      </c>
      <c r="K13" s="5" t="s">
        <v>97</v>
      </c>
      <c r="L13" s="7" t="s">
        <v>88</v>
      </c>
      <c r="M13" s="5" t="s">
        <v>98</v>
      </c>
      <c r="N13" s="5" t="s">
        <v>45</v>
      </c>
      <c r="O13" s="5" t="s">
        <v>99</v>
      </c>
      <c r="P13" s="5" t="s">
        <v>33</v>
      </c>
      <c r="Q13" s="5" t="s">
        <v>100</v>
      </c>
      <c r="S13" s="2">
        <v>2026</v>
      </c>
      <c r="T13" s="2">
        <v>1</v>
      </c>
      <c r="U13" s="2">
        <v>0</v>
      </c>
      <c r="W13" s="2" t="s">
        <v>78</v>
      </c>
    </row>
    <row r="14" spans="1:24" ht="43.5" customHeight="1">
      <c r="A14" s="6">
        <v>1010000012</v>
      </c>
      <c r="B14" s="5" t="s">
        <v>24</v>
      </c>
      <c r="C14" s="8">
        <v>46143</v>
      </c>
      <c r="D14" s="5" t="s">
        <v>37</v>
      </c>
      <c r="E14" s="5" t="s">
        <v>38</v>
      </c>
      <c r="F14" s="5" t="s">
        <v>85</v>
      </c>
      <c r="H14" s="5" t="s">
        <v>101</v>
      </c>
      <c r="I14" s="5" t="s">
        <v>41</v>
      </c>
      <c r="J14" s="5" t="s">
        <v>102</v>
      </c>
      <c r="K14" s="5" t="s">
        <v>102</v>
      </c>
      <c r="L14" s="7" t="s">
        <v>88</v>
      </c>
      <c r="M14" s="5" t="s">
        <v>70</v>
      </c>
      <c r="N14" s="5" t="s">
        <v>32</v>
      </c>
      <c r="O14" s="5"/>
      <c r="P14" s="5" t="s">
        <v>33</v>
      </c>
      <c r="Q14" s="5" t="s">
        <v>103</v>
      </c>
      <c r="S14" s="2">
        <v>2026</v>
      </c>
      <c r="T14" s="2">
        <v>1</v>
      </c>
      <c r="V14" s="2" t="s">
        <v>104</v>
      </c>
      <c r="W14" s="2" t="s">
        <v>36</v>
      </c>
    </row>
    <row r="15" spans="1:24" ht="43.5" customHeight="1">
      <c r="A15" s="6">
        <v>1010000013</v>
      </c>
      <c r="B15" s="5" t="s">
        <v>24</v>
      </c>
      <c r="C15" s="8">
        <v>46143</v>
      </c>
      <c r="D15" s="5" t="s">
        <v>37</v>
      </c>
      <c r="E15" s="5" t="s">
        <v>105</v>
      </c>
      <c r="F15" s="5" t="s">
        <v>106</v>
      </c>
      <c r="H15" s="5" t="s">
        <v>107</v>
      </c>
      <c r="I15" s="5" t="s">
        <v>27</v>
      </c>
      <c r="J15" s="5" t="s">
        <v>108</v>
      </c>
      <c r="K15" s="5" t="s">
        <v>108</v>
      </c>
      <c r="L15" s="7" t="s">
        <v>109</v>
      </c>
      <c r="M15" s="5" t="s">
        <v>59</v>
      </c>
      <c r="N15" s="5" t="s">
        <v>45</v>
      </c>
      <c r="O15" s="5" t="s">
        <v>110</v>
      </c>
      <c r="P15" s="5" t="s">
        <v>111</v>
      </c>
      <c r="Q15" s="5" t="s">
        <v>112</v>
      </c>
      <c r="S15" s="2">
        <v>2026</v>
      </c>
      <c r="T15" s="2">
        <v>1</v>
      </c>
      <c r="U15" s="2">
        <v>8986</v>
      </c>
      <c r="W15" s="2" t="s">
        <v>36</v>
      </c>
    </row>
    <row r="16" spans="1:24" ht="43.5" customHeight="1">
      <c r="A16" s="6">
        <v>1010000014</v>
      </c>
      <c r="B16" s="5" t="s">
        <v>24</v>
      </c>
      <c r="C16" s="8">
        <v>46143</v>
      </c>
      <c r="D16" s="5" t="s">
        <v>37</v>
      </c>
      <c r="E16" s="5" t="s">
        <v>105</v>
      </c>
      <c r="F16" s="5" t="s">
        <v>113</v>
      </c>
      <c r="H16" s="5" t="s">
        <v>114</v>
      </c>
      <c r="I16" s="5" t="s">
        <v>27</v>
      </c>
      <c r="J16" s="5" t="s">
        <v>115</v>
      </c>
      <c r="K16" s="5" t="s">
        <v>115</v>
      </c>
      <c r="L16" s="7" t="s">
        <v>109</v>
      </c>
      <c r="M16" s="5" t="s">
        <v>59</v>
      </c>
      <c r="N16" s="5" t="s">
        <v>45</v>
      </c>
      <c r="O16" s="5" t="s">
        <v>110</v>
      </c>
      <c r="P16" s="5" t="s">
        <v>111</v>
      </c>
      <c r="Q16" s="5" t="s">
        <v>116</v>
      </c>
      <c r="S16" s="2">
        <v>2026</v>
      </c>
      <c r="T16" s="2">
        <v>1</v>
      </c>
      <c r="U16" s="2">
        <v>28266</v>
      </c>
      <c r="W16" s="2" t="s">
        <v>36</v>
      </c>
    </row>
    <row r="17" spans="1:23" ht="43.5" customHeight="1">
      <c r="A17" s="6">
        <v>1010000015</v>
      </c>
      <c r="B17" s="5" t="s">
        <v>24</v>
      </c>
      <c r="C17" s="8">
        <v>46143</v>
      </c>
      <c r="D17" s="5" t="s">
        <v>37</v>
      </c>
      <c r="E17" s="5" t="s">
        <v>105</v>
      </c>
      <c r="F17" s="5" t="s">
        <v>117</v>
      </c>
      <c r="H17" s="5" t="s">
        <v>118</v>
      </c>
      <c r="I17" s="5" t="s">
        <v>27</v>
      </c>
      <c r="J17" s="5" t="s">
        <v>119</v>
      </c>
      <c r="K17" s="5" t="s">
        <v>119</v>
      </c>
      <c r="L17" s="7" t="s">
        <v>109</v>
      </c>
      <c r="M17" s="5" t="s">
        <v>59</v>
      </c>
      <c r="N17" s="5" t="s">
        <v>45</v>
      </c>
      <c r="O17" s="5" t="s">
        <v>110</v>
      </c>
      <c r="P17" s="5" t="s">
        <v>111</v>
      </c>
      <c r="Q17" s="5" t="s">
        <v>120</v>
      </c>
      <c r="S17" s="2">
        <v>2026</v>
      </c>
      <c r="T17" s="2">
        <v>1</v>
      </c>
      <c r="U17" s="2">
        <v>527</v>
      </c>
      <c r="W17" s="2" t="s">
        <v>36</v>
      </c>
    </row>
    <row r="18" spans="1:23" ht="43.5" customHeight="1">
      <c r="A18" s="6">
        <v>1010000016</v>
      </c>
      <c r="B18" s="5" t="s">
        <v>24</v>
      </c>
      <c r="C18" s="8">
        <v>46143</v>
      </c>
      <c r="D18" s="5" t="s">
        <v>37</v>
      </c>
      <c r="E18" s="5" t="s">
        <v>105</v>
      </c>
      <c r="F18" s="5" t="s">
        <v>121</v>
      </c>
      <c r="H18" s="5" t="s">
        <v>122</v>
      </c>
      <c r="I18" s="5" t="s">
        <v>27</v>
      </c>
      <c r="J18" s="5" t="s">
        <v>123</v>
      </c>
      <c r="K18" s="5" t="s">
        <v>123</v>
      </c>
      <c r="L18" s="7" t="s">
        <v>109</v>
      </c>
      <c r="M18" s="5" t="s">
        <v>59</v>
      </c>
      <c r="N18" s="5" t="s">
        <v>45</v>
      </c>
      <c r="O18" s="5" t="s">
        <v>110</v>
      </c>
      <c r="P18" s="5" t="s">
        <v>111</v>
      </c>
      <c r="Q18" s="5" t="s">
        <v>124</v>
      </c>
      <c r="S18" s="2">
        <v>2026</v>
      </c>
      <c r="T18" s="2">
        <v>1</v>
      </c>
      <c r="U18" s="2">
        <v>0</v>
      </c>
      <c r="W18" s="2" t="s">
        <v>78</v>
      </c>
    </row>
    <row r="19" spans="1:23" ht="43.5" customHeight="1">
      <c r="A19" s="6">
        <v>1010000017</v>
      </c>
      <c r="B19" s="5" t="s">
        <v>24</v>
      </c>
      <c r="C19" s="8">
        <v>46143</v>
      </c>
      <c r="D19" s="5" t="s">
        <v>37</v>
      </c>
      <c r="E19" s="5" t="s">
        <v>105</v>
      </c>
      <c r="F19" s="5" t="s">
        <v>125</v>
      </c>
      <c r="H19" s="5" t="s">
        <v>126</v>
      </c>
      <c r="I19" s="5" t="s">
        <v>27</v>
      </c>
      <c r="J19" s="5" t="s">
        <v>127</v>
      </c>
      <c r="K19" s="5" t="s">
        <v>127</v>
      </c>
      <c r="L19" s="7" t="s">
        <v>109</v>
      </c>
      <c r="M19" s="5" t="s">
        <v>59</v>
      </c>
      <c r="N19" s="5" t="s">
        <v>45</v>
      </c>
      <c r="O19" s="5" t="s">
        <v>128</v>
      </c>
      <c r="P19" s="5" t="s">
        <v>111</v>
      </c>
      <c r="Q19" s="5" t="s">
        <v>129</v>
      </c>
      <c r="S19" s="2">
        <v>2026</v>
      </c>
      <c r="T19" s="2">
        <v>1</v>
      </c>
      <c r="U19" s="2">
        <v>90</v>
      </c>
      <c r="W19" s="2" t="s">
        <v>36</v>
      </c>
    </row>
    <row r="20" spans="1:23" ht="43.5" customHeight="1">
      <c r="A20" s="6">
        <v>1010000018</v>
      </c>
      <c r="B20" s="5" t="s">
        <v>24</v>
      </c>
      <c r="C20" s="8">
        <v>46143</v>
      </c>
      <c r="D20" s="5" t="s">
        <v>37</v>
      </c>
      <c r="E20" s="5" t="s">
        <v>105</v>
      </c>
      <c r="F20" s="5" t="s">
        <v>130</v>
      </c>
      <c r="H20" s="5" t="s">
        <v>131</v>
      </c>
      <c r="I20" s="5" t="s">
        <v>27</v>
      </c>
      <c r="J20" s="5" t="s">
        <v>132</v>
      </c>
      <c r="K20" s="5" t="s">
        <v>132</v>
      </c>
      <c r="L20" s="7" t="s">
        <v>109</v>
      </c>
      <c r="M20" s="5" t="s">
        <v>59</v>
      </c>
      <c r="N20" s="5" t="s">
        <v>45</v>
      </c>
      <c r="O20" s="5" t="s">
        <v>110</v>
      </c>
      <c r="P20" s="5" t="s">
        <v>111</v>
      </c>
      <c r="Q20" s="5" t="s">
        <v>133</v>
      </c>
      <c r="S20" s="2">
        <v>2026</v>
      </c>
      <c r="T20" s="2">
        <v>1</v>
      </c>
      <c r="U20" s="2">
        <v>0</v>
      </c>
      <c r="W20" s="2" t="s">
        <v>78</v>
      </c>
    </row>
    <row r="21" spans="1:23" ht="43.5" customHeight="1">
      <c r="A21" s="6">
        <v>1010000019</v>
      </c>
      <c r="B21" s="5" t="s">
        <v>24</v>
      </c>
      <c r="C21" s="8">
        <v>46143</v>
      </c>
      <c r="D21" s="5" t="s">
        <v>37</v>
      </c>
      <c r="E21" s="5" t="s">
        <v>105</v>
      </c>
      <c r="F21" s="5" t="s">
        <v>134</v>
      </c>
      <c r="H21" s="5" t="s">
        <v>135</v>
      </c>
      <c r="I21" s="5" t="s">
        <v>27</v>
      </c>
      <c r="J21" s="5" t="s">
        <v>115</v>
      </c>
      <c r="K21" s="5" t="s">
        <v>115</v>
      </c>
      <c r="L21" s="7" t="s">
        <v>109</v>
      </c>
      <c r="M21" s="5" t="s">
        <v>59</v>
      </c>
      <c r="N21" s="5" t="s">
        <v>45</v>
      </c>
      <c r="O21" s="5" t="s">
        <v>110</v>
      </c>
      <c r="P21" s="5" t="s">
        <v>111</v>
      </c>
      <c r="Q21" s="5" t="s">
        <v>136</v>
      </c>
      <c r="S21" s="2">
        <v>2026</v>
      </c>
      <c r="T21" s="2">
        <v>1</v>
      </c>
      <c r="U21" s="2">
        <v>6983</v>
      </c>
      <c r="W21" s="2" t="s">
        <v>36</v>
      </c>
    </row>
    <row r="22" spans="1:23" ht="43.5" customHeight="1">
      <c r="A22" s="6">
        <v>1010000020</v>
      </c>
      <c r="B22" s="5" t="s">
        <v>24</v>
      </c>
      <c r="C22" s="8">
        <v>46143</v>
      </c>
      <c r="D22" s="5" t="s">
        <v>37</v>
      </c>
      <c r="E22" s="5" t="s">
        <v>105</v>
      </c>
      <c r="F22" s="5" t="s">
        <v>137</v>
      </c>
      <c r="H22" s="5" t="s">
        <v>138</v>
      </c>
      <c r="I22" s="5" t="s">
        <v>27</v>
      </c>
      <c r="J22" s="5" t="s">
        <v>119</v>
      </c>
      <c r="K22" s="5" t="s">
        <v>119</v>
      </c>
      <c r="L22" s="7" t="s">
        <v>109</v>
      </c>
      <c r="M22" s="5" t="s">
        <v>59</v>
      </c>
      <c r="N22" s="5" t="s">
        <v>45</v>
      </c>
      <c r="O22" s="5" t="s">
        <v>110</v>
      </c>
      <c r="P22" s="5" t="s">
        <v>111</v>
      </c>
      <c r="Q22" s="5" t="s">
        <v>139</v>
      </c>
      <c r="S22" s="2">
        <v>2026</v>
      </c>
      <c r="T22" s="2">
        <v>1</v>
      </c>
      <c r="U22" s="2">
        <v>0</v>
      </c>
      <c r="W22" s="2" t="s">
        <v>78</v>
      </c>
    </row>
    <row r="23" spans="1:23" ht="43.5" customHeight="1">
      <c r="A23" s="6">
        <v>1010000021</v>
      </c>
      <c r="B23" s="5" t="s">
        <v>24</v>
      </c>
      <c r="C23" s="8">
        <v>46143</v>
      </c>
      <c r="D23" s="5" t="s">
        <v>37</v>
      </c>
      <c r="E23" s="5" t="s">
        <v>105</v>
      </c>
      <c r="F23" s="5" t="s">
        <v>140</v>
      </c>
      <c r="H23" s="5" t="s">
        <v>141</v>
      </c>
      <c r="I23" s="5" t="s">
        <v>27</v>
      </c>
      <c r="J23" s="5" t="s">
        <v>108</v>
      </c>
      <c r="K23" s="5" t="s">
        <v>108</v>
      </c>
      <c r="L23" s="7" t="s">
        <v>109</v>
      </c>
      <c r="M23" s="5" t="s">
        <v>59</v>
      </c>
      <c r="N23" s="5" t="s">
        <v>45</v>
      </c>
      <c r="O23" s="5" t="s">
        <v>110</v>
      </c>
      <c r="P23" s="5" t="s">
        <v>111</v>
      </c>
      <c r="Q23" s="5" t="s">
        <v>142</v>
      </c>
      <c r="S23" s="2">
        <v>2026</v>
      </c>
      <c r="T23" s="2">
        <v>1</v>
      </c>
      <c r="U23" s="2">
        <v>361</v>
      </c>
      <c r="W23" s="2" t="s">
        <v>36</v>
      </c>
    </row>
    <row r="24" spans="1:23" ht="43.5" customHeight="1">
      <c r="A24" s="6">
        <v>1010000022</v>
      </c>
      <c r="B24" s="5" t="s">
        <v>24</v>
      </c>
      <c r="C24" s="8">
        <v>46143</v>
      </c>
      <c r="D24" s="5" t="s">
        <v>37</v>
      </c>
      <c r="E24" s="5" t="s">
        <v>105</v>
      </c>
      <c r="F24" s="5" t="s">
        <v>143</v>
      </c>
      <c r="H24" s="5" t="s">
        <v>144</v>
      </c>
      <c r="I24" s="5" t="s">
        <v>27</v>
      </c>
      <c r="J24" s="5" t="s">
        <v>145</v>
      </c>
      <c r="K24" s="5" t="s">
        <v>145</v>
      </c>
      <c r="L24" s="7" t="s">
        <v>109</v>
      </c>
      <c r="M24" s="5" t="s">
        <v>59</v>
      </c>
      <c r="N24" s="5" t="s">
        <v>45</v>
      </c>
      <c r="O24" s="5" t="s">
        <v>99</v>
      </c>
      <c r="P24" s="5" t="s">
        <v>111</v>
      </c>
      <c r="Q24" s="5" t="s">
        <v>146</v>
      </c>
      <c r="S24" s="2">
        <v>2026</v>
      </c>
      <c r="T24" s="2">
        <v>1</v>
      </c>
      <c r="U24" s="2">
        <v>0</v>
      </c>
      <c r="W24" s="2" t="s">
        <v>78</v>
      </c>
    </row>
    <row r="25" spans="1:23" ht="43.5" customHeight="1">
      <c r="A25" s="6">
        <v>1010000023</v>
      </c>
      <c r="B25" s="5" t="s">
        <v>24</v>
      </c>
      <c r="C25" s="8">
        <v>46143</v>
      </c>
      <c r="D25" s="5" t="s">
        <v>37</v>
      </c>
      <c r="E25" s="5" t="s">
        <v>147</v>
      </c>
      <c r="F25" s="5" t="s">
        <v>148</v>
      </c>
      <c r="H25" s="5" t="s">
        <v>149</v>
      </c>
      <c r="I25" s="5" t="s">
        <v>27</v>
      </c>
      <c r="J25" s="5" t="s">
        <v>150</v>
      </c>
      <c r="K25" s="5" t="s">
        <v>150</v>
      </c>
      <c r="L25" s="7" t="s">
        <v>151</v>
      </c>
      <c r="M25" s="5" t="s">
        <v>59</v>
      </c>
      <c r="N25" s="5" t="s">
        <v>32</v>
      </c>
      <c r="O25" s="5"/>
      <c r="P25" s="5" t="s">
        <v>33</v>
      </c>
      <c r="Q25" s="5" t="s">
        <v>152</v>
      </c>
      <c r="S25" s="2">
        <v>2026</v>
      </c>
      <c r="T25" s="2">
        <v>1</v>
      </c>
      <c r="V25" s="2" t="s">
        <v>153</v>
      </c>
      <c r="W25" s="2" t="s">
        <v>36</v>
      </c>
    </row>
    <row r="26" spans="1:23" ht="43.5" customHeight="1">
      <c r="A26" s="6">
        <v>1010000024</v>
      </c>
      <c r="B26" s="5" t="s">
        <v>24</v>
      </c>
      <c r="C26" s="8">
        <v>46143</v>
      </c>
      <c r="D26" s="5" t="s">
        <v>37</v>
      </c>
      <c r="E26" s="5" t="s">
        <v>154</v>
      </c>
      <c r="F26" s="5" t="s">
        <v>155</v>
      </c>
      <c r="H26" s="5" t="s">
        <v>156</v>
      </c>
      <c r="I26" s="5" t="s">
        <v>27</v>
      </c>
      <c r="J26" s="5" t="s">
        <v>157</v>
      </c>
      <c r="K26" s="5" t="s">
        <v>157</v>
      </c>
      <c r="L26" s="7" t="s">
        <v>158</v>
      </c>
      <c r="M26" s="5" t="s">
        <v>59</v>
      </c>
      <c r="N26" s="5" t="s">
        <v>45</v>
      </c>
      <c r="O26" s="5" t="s">
        <v>159</v>
      </c>
      <c r="P26" s="5" t="s">
        <v>33</v>
      </c>
      <c r="Q26" s="5" t="s">
        <v>160</v>
      </c>
      <c r="S26" s="2">
        <v>2026</v>
      </c>
      <c r="T26" s="2">
        <v>1</v>
      </c>
      <c r="U26" s="22">
        <v>1</v>
      </c>
      <c r="W26" s="2" t="s">
        <v>36</v>
      </c>
    </row>
    <row r="27" spans="1:23" ht="43.5" customHeight="1">
      <c r="A27" s="6">
        <v>1010000025</v>
      </c>
      <c r="B27" s="5" t="s">
        <v>24</v>
      </c>
      <c r="C27" s="8">
        <v>46143</v>
      </c>
      <c r="D27" s="5" t="s">
        <v>37</v>
      </c>
      <c r="E27" s="5" t="s">
        <v>154</v>
      </c>
      <c r="F27" s="5" t="s">
        <v>161</v>
      </c>
      <c r="H27" s="5" t="s">
        <v>162</v>
      </c>
      <c r="I27" s="5" t="s">
        <v>27</v>
      </c>
      <c r="J27" s="5" t="s">
        <v>163</v>
      </c>
      <c r="K27" s="5" t="s">
        <v>163</v>
      </c>
      <c r="L27" s="7" t="s">
        <v>158</v>
      </c>
      <c r="M27" s="5" t="s">
        <v>59</v>
      </c>
      <c r="N27" s="5" t="s">
        <v>45</v>
      </c>
      <c r="O27" s="5" t="s">
        <v>164</v>
      </c>
      <c r="P27" s="5" t="s">
        <v>33</v>
      </c>
      <c r="Q27" s="5" t="s">
        <v>165</v>
      </c>
      <c r="S27" s="2">
        <v>2026</v>
      </c>
      <c r="T27" s="2">
        <v>1</v>
      </c>
      <c r="U27" s="23">
        <v>3.5999999999999997E-2</v>
      </c>
      <c r="W27" s="2" t="s">
        <v>36</v>
      </c>
    </row>
    <row r="28" spans="1:23" ht="43.5" customHeight="1">
      <c r="A28" s="6">
        <v>1010000026</v>
      </c>
      <c r="B28" s="5" t="s">
        <v>24</v>
      </c>
      <c r="C28" s="8">
        <v>46143</v>
      </c>
      <c r="D28" s="5" t="s">
        <v>37</v>
      </c>
      <c r="E28" s="5" t="s">
        <v>154</v>
      </c>
      <c r="F28" s="5" t="s">
        <v>166</v>
      </c>
      <c r="H28" s="5" t="s">
        <v>167</v>
      </c>
      <c r="I28" s="5" t="s">
        <v>27</v>
      </c>
      <c r="J28" s="5" t="s">
        <v>168</v>
      </c>
      <c r="K28" s="5" t="s">
        <v>168</v>
      </c>
      <c r="L28" s="7" t="s">
        <v>158</v>
      </c>
      <c r="M28" s="5" t="s">
        <v>59</v>
      </c>
      <c r="N28" s="5" t="s">
        <v>45</v>
      </c>
      <c r="O28" s="5" t="s">
        <v>159</v>
      </c>
      <c r="P28" s="5" t="s">
        <v>33</v>
      </c>
      <c r="Q28" s="5" t="s">
        <v>169</v>
      </c>
      <c r="S28" s="2">
        <v>2026</v>
      </c>
      <c r="T28" s="2">
        <v>1</v>
      </c>
      <c r="U28" s="23">
        <v>0.4486</v>
      </c>
      <c r="W28" s="2" t="s">
        <v>36</v>
      </c>
    </row>
    <row r="29" spans="1:23" ht="43.5" customHeight="1">
      <c r="A29" s="6">
        <v>1010000027</v>
      </c>
      <c r="B29" s="5" t="s">
        <v>24</v>
      </c>
      <c r="C29" s="8">
        <v>46143</v>
      </c>
      <c r="D29" s="5" t="s">
        <v>37</v>
      </c>
      <c r="E29" s="5" t="s">
        <v>154</v>
      </c>
      <c r="F29" s="5" t="s">
        <v>170</v>
      </c>
      <c r="H29" s="5" t="s">
        <v>171</v>
      </c>
      <c r="I29" s="5" t="s">
        <v>27</v>
      </c>
      <c r="J29" s="5" t="s">
        <v>172</v>
      </c>
      <c r="K29" s="5" t="s">
        <v>172</v>
      </c>
      <c r="L29" s="7" t="s">
        <v>158</v>
      </c>
      <c r="M29" s="5" t="s">
        <v>59</v>
      </c>
      <c r="N29" s="5" t="s">
        <v>45</v>
      </c>
      <c r="O29" s="5" t="s">
        <v>99</v>
      </c>
      <c r="P29" s="5" t="s">
        <v>33</v>
      </c>
      <c r="Q29" s="5" t="s">
        <v>173</v>
      </c>
      <c r="S29" s="2">
        <v>2026</v>
      </c>
      <c r="T29" s="2">
        <v>1</v>
      </c>
      <c r="U29" s="22">
        <v>0</v>
      </c>
      <c r="W29" s="2" t="s">
        <v>78</v>
      </c>
    </row>
    <row r="30" spans="1:23" ht="43.5" customHeight="1">
      <c r="A30" s="6">
        <v>1010000028</v>
      </c>
      <c r="B30" s="5" t="s">
        <v>24</v>
      </c>
      <c r="C30" s="8">
        <v>46143</v>
      </c>
      <c r="D30" s="5" t="s">
        <v>37</v>
      </c>
      <c r="E30" s="5" t="s">
        <v>154</v>
      </c>
      <c r="F30" s="5" t="s">
        <v>174</v>
      </c>
      <c r="H30" s="5" t="s">
        <v>175</v>
      </c>
      <c r="I30" s="5" t="s">
        <v>27</v>
      </c>
      <c r="J30" s="5" t="s">
        <v>172</v>
      </c>
      <c r="K30" s="5" t="s">
        <v>172</v>
      </c>
      <c r="L30" s="7" t="s">
        <v>158</v>
      </c>
      <c r="M30" s="5" t="s">
        <v>59</v>
      </c>
      <c r="N30" s="5" t="s">
        <v>45</v>
      </c>
      <c r="O30" s="5" t="s">
        <v>76</v>
      </c>
      <c r="P30" s="5" t="s">
        <v>33</v>
      </c>
      <c r="Q30" s="5" t="s">
        <v>176</v>
      </c>
      <c r="S30" s="2">
        <v>2026</v>
      </c>
      <c r="T30" s="2">
        <v>1</v>
      </c>
      <c r="U30" s="22">
        <v>0</v>
      </c>
      <c r="W30" s="2" t="s">
        <v>78</v>
      </c>
    </row>
    <row r="31" spans="1:23" ht="43.5" customHeight="1">
      <c r="A31" s="6">
        <v>1010000029</v>
      </c>
      <c r="B31" s="5" t="s">
        <v>24</v>
      </c>
      <c r="C31" s="8">
        <v>46143</v>
      </c>
      <c r="D31" s="5" t="s">
        <v>37</v>
      </c>
      <c r="E31" s="5" t="s">
        <v>154</v>
      </c>
      <c r="F31" s="5" t="s">
        <v>177</v>
      </c>
      <c r="H31" s="5" t="s">
        <v>178</v>
      </c>
      <c r="I31" s="5" t="s">
        <v>27</v>
      </c>
      <c r="J31" s="5" t="s">
        <v>172</v>
      </c>
      <c r="K31" s="5" t="s">
        <v>172</v>
      </c>
      <c r="L31" s="7" t="s">
        <v>158</v>
      </c>
      <c r="M31" s="5" t="s">
        <v>59</v>
      </c>
      <c r="N31" s="5" t="s">
        <v>45</v>
      </c>
      <c r="O31" s="5" t="s">
        <v>46</v>
      </c>
      <c r="P31" s="5" t="s">
        <v>33</v>
      </c>
      <c r="Q31" s="5" t="s">
        <v>179</v>
      </c>
      <c r="S31" s="2">
        <v>2026</v>
      </c>
      <c r="T31" s="2">
        <v>1</v>
      </c>
      <c r="U31" s="22">
        <v>0</v>
      </c>
      <c r="W31" s="2" t="s">
        <v>78</v>
      </c>
    </row>
    <row r="32" spans="1:23" ht="43.5" customHeight="1">
      <c r="A32" s="6">
        <v>1010000030</v>
      </c>
      <c r="B32" s="5" t="s">
        <v>24</v>
      </c>
      <c r="C32" s="8">
        <v>46143</v>
      </c>
      <c r="D32" s="5" t="s">
        <v>37</v>
      </c>
      <c r="E32" s="5" t="s">
        <v>154</v>
      </c>
      <c r="F32" s="5" t="s">
        <v>180</v>
      </c>
      <c r="H32" s="5" t="s">
        <v>181</v>
      </c>
      <c r="I32" s="5" t="s">
        <v>27</v>
      </c>
      <c r="J32" s="5" t="s">
        <v>172</v>
      </c>
      <c r="K32" s="5" t="s">
        <v>172</v>
      </c>
      <c r="L32" s="7" t="s">
        <v>158</v>
      </c>
      <c r="M32" s="5" t="s">
        <v>59</v>
      </c>
      <c r="N32" s="5" t="s">
        <v>45</v>
      </c>
      <c r="O32" s="5" t="s">
        <v>46</v>
      </c>
      <c r="P32" s="5" t="s">
        <v>33</v>
      </c>
      <c r="Q32" s="5" t="s">
        <v>182</v>
      </c>
      <c r="S32" s="2">
        <v>2026</v>
      </c>
      <c r="T32" s="2">
        <v>1</v>
      </c>
      <c r="U32" s="22">
        <v>0</v>
      </c>
      <c r="W32" s="2" t="s">
        <v>78</v>
      </c>
    </row>
    <row r="33" spans="1:23" ht="43.5" customHeight="1">
      <c r="A33" s="6">
        <v>1010000031</v>
      </c>
      <c r="B33" s="5" t="s">
        <v>24</v>
      </c>
      <c r="C33" s="8">
        <v>46143</v>
      </c>
      <c r="D33" s="5" t="s">
        <v>37</v>
      </c>
      <c r="E33" s="5" t="s">
        <v>154</v>
      </c>
      <c r="F33" s="5" t="s">
        <v>183</v>
      </c>
      <c r="H33" s="5" t="s">
        <v>184</v>
      </c>
      <c r="I33" s="5" t="s">
        <v>27</v>
      </c>
      <c r="J33" s="5" t="s">
        <v>172</v>
      </c>
      <c r="K33" s="5" t="s">
        <v>172</v>
      </c>
      <c r="L33" s="7" t="s">
        <v>158</v>
      </c>
      <c r="M33" s="5" t="s">
        <v>59</v>
      </c>
      <c r="N33" s="5" t="s">
        <v>45</v>
      </c>
      <c r="O33" s="5" t="s">
        <v>46</v>
      </c>
      <c r="P33" s="5" t="s">
        <v>33</v>
      </c>
      <c r="Q33" s="5" t="s">
        <v>185</v>
      </c>
      <c r="S33" s="2">
        <v>2026</v>
      </c>
      <c r="T33" s="2">
        <v>1</v>
      </c>
      <c r="U33" s="22">
        <v>0</v>
      </c>
      <c r="W33" s="2" t="s">
        <v>78</v>
      </c>
    </row>
    <row r="34" spans="1:23" ht="43.5" customHeight="1">
      <c r="A34" s="6">
        <v>1010000032</v>
      </c>
      <c r="B34" s="5" t="s">
        <v>24</v>
      </c>
      <c r="C34" s="8">
        <v>46143</v>
      </c>
      <c r="D34" s="5" t="s">
        <v>37</v>
      </c>
      <c r="E34" s="5" t="s">
        <v>154</v>
      </c>
      <c r="F34" s="5" t="s">
        <v>186</v>
      </c>
      <c r="H34" s="5" t="s">
        <v>187</v>
      </c>
      <c r="I34" s="5" t="s">
        <v>27</v>
      </c>
      <c r="J34" s="5" t="s">
        <v>172</v>
      </c>
      <c r="K34" s="5" t="s">
        <v>172</v>
      </c>
      <c r="L34" s="7" t="s">
        <v>158</v>
      </c>
      <c r="M34" s="5" t="s">
        <v>59</v>
      </c>
      <c r="N34" s="5" t="s">
        <v>45</v>
      </c>
      <c r="O34" s="5" t="s">
        <v>46</v>
      </c>
      <c r="P34" s="5" t="s">
        <v>33</v>
      </c>
      <c r="Q34" s="5" t="s">
        <v>188</v>
      </c>
      <c r="S34" s="2">
        <v>2026</v>
      </c>
      <c r="T34" s="2">
        <v>1</v>
      </c>
      <c r="U34" s="22">
        <v>0</v>
      </c>
      <c r="W34" s="2" t="s">
        <v>78</v>
      </c>
    </row>
    <row r="35" spans="1:23" ht="43.5" customHeight="1">
      <c r="A35" s="6">
        <v>1010000033</v>
      </c>
      <c r="B35" s="5" t="s">
        <v>24</v>
      </c>
      <c r="C35" s="8">
        <v>46143</v>
      </c>
      <c r="D35" s="5" t="s">
        <v>37</v>
      </c>
      <c r="E35" s="5" t="s">
        <v>154</v>
      </c>
      <c r="F35" s="5" t="s">
        <v>189</v>
      </c>
      <c r="H35" s="5" t="s">
        <v>190</v>
      </c>
      <c r="I35" s="5" t="s">
        <v>27</v>
      </c>
      <c r="J35" s="5" t="s">
        <v>172</v>
      </c>
      <c r="K35" s="5" t="s">
        <v>172</v>
      </c>
      <c r="L35" s="7" t="s">
        <v>158</v>
      </c>
      <c r="M35" s="5" t="s">
        <v>59</v>
      </c>
      <c r="N35" s="5" t="s">
        <v>45</v>
      </c>
      <c r="O35" s="5" t="s">
        <v>46</v>
      </c>
      <c r="P35" s="5" t="s">
        <v>33</v>
      </c>
      <c r="Q35" s="5" t="s">
        <v>191</v>
      </c>
      <c r="S35" s="2">
        <v>2026</v>
      </c>
      <c r="T35" s="2">
        <v>1</v>
      </c>
      <c r="U35" s="22">
        <v>0</v>
      </c>
      <c r="W35" s="2" t="s">
        <v>78</v>
      </c>
    </row>
    <row r="36" spans="1:23" ht="43.5" customHeight="1">
      <c r="A36" s="6">
        <v>1010000034</v>
      </c>
      <c r="B36" s="5" t="s">
        <v>24</v>
      </c>
      <c r="C36" s="8">
        <v>46143</v>
      </c>
      <c r="D36" s="5" t="s">
        <v>37</v>
      </c>
      <c r="E36" s="5" t="s">
        <v>154</v>
      </c>
      <c r="F36" s="5" t="s">
        <v>192</v>
      </c>
      <c r="H36" s="5" t="s">
        <v>193</v>
      </c>
      <c r="I36" s="5" t="s">
        <v>27</v>
      </c>
      <c r="J36" s="5" t="s">
        <v>168</v>
      </c>
      <c r="K36" s="5" t="s">
        <v>168</v>
      </c>
      <c r="L36" s="7" t="s">
        <v>158</v>
      </c>
      <c r="M36" s="5" t="s">
        <v>59</v>
      </c>
      <c r="N36" s="5" t="s">
        <v>45</v>
      </c>
      <c r="O36" s="5" t="s">
        <v>194</v>
      </c>
      <c r="P36" s="5" t="s">
        <v>33</v>
      </c>
      <c r="Q36" s="5" t="s">
        <v>195</v>
      </c>
      <c r="S36" s="2">
        <v>2026</v>
      </c>
      <c r="T36" s="2">
        <v>1</v>
      </c>
      <c r="U36" s="22">
        <v>0</v>
      </c>
      <c r="W36" s="2" t="s">
        <v>78</v>
      </c>
    </row>
    <row r="37" spans="1:23" ht="43.5" customHeight="1">
      <c r="A37" s="6">
        <v>1010000035</v>
      </c>
      <c r="B37" s="5" t="s">
        <v>24</v>
      </c>
      <c r="C37" s="8">
        <v>46143</v>
      </c>
      <c r="D37" s="5" t="s">
        <v>37</v>
      </c>
      <c r="E37" s="5" t="s">
        <v>154</v>
      </c>
      <c r="F37" s="5" t="s">
        <v>196</v>
      </c>
      <c r="H37" s="5" t="s">
        <v>197</v>
      </c>
      <c r="I37" s="5" t="s">
        <v>27</v>
      </c>
      <c r="J37" s="5" t="s">
        <v>198</v>
      </c>
      <c r="K37" s="5" t="s">
        <v>198</v>
      </c>
      <c r="L37" s="7" t="s">
        <v>158</v>
      </c>
      <c r="M37" s="5" t="s">
        <v>59</v>
      </c>
      <c r="N37" s="5" t="s">
        <v>45</v>
      </c>
      <c r="O37" s="5" t="s">
        <v>159</v>
      </c>
      <c r="P37" s="5" t="s">
        <v>33</v>
      </c>
      <c r="Q37" s="5" t="s">
        <v>199</v>
      </c>
      <c r="S37" s="2">
        <v>2026</v>
      </c>
      <c r="T37" s="2">
        <v>1</v>
      </c>
      <c r="U37" s="2">
        <v>1</v>
      </c>
      <c r="W37" s="2" t="s">
        <v>36</v>
      </c>
    </row>
    <row r="38" spans="1:23" ht="43.5" customHeight="1">
      <c r="A38" s="6">
        <v>1010000036</v>
      </c>
      <c r="B38" s="5" t="s">
        <v>24</v>
      </c>
      <c r="C38" s="8">
        <v>46143</v>
      </c>
      <c r="D38" s="5" t="s">
        <v>37</v>
      </c>
      <c r="E38" s="5" t="s">
        <v>154</v>
      </c>
      <c r="F38" s="5" t="s">
        <v>200</v>
      </c>
      <c r="H38" s="5" t="s">
        <v>201</v>
      </c>
      <c r="I38" s="5" t="s">
        <v>27</v>
      </c>
      <c r="J38" s="5" t="s">
        <v>168</v>
      </c>
      <c r="K38" s="5" t="s">
        <v>168</v>
      </c>
      <c r="L38" s="7" t="s">
        <v>158</v>
      </c>
      <c r="M38" s="5" t="s">
        <v>59</v>
      </c>
      <c r="N38" s="5" t="s">
        <v>45</v>
      </c>
      <c r="O38" s="5" t="s">
        <v>202</v>
      </c>
      <c r="P38" s="5" t="s">
        <v>33</v>
      </c>
      <c r="Q38" s="5" t="s">
        <v>203</v>
      </c>
      <c r="S38" s="2">
        <v>2026</v>
      </c>
      <c r="T38" s="2">
        <v>1</v>
      </c>
      <c r="U38" s="23">
        <v>8.3500000000000005E-2</v>
      </c>
      <c r="W38" s="2" t="s">
        <v>36</v>
      </c>
    </row>
    <row r="39" spans="1:23" ht="43.5" customHeight="1">
      <c r="A39" s="6">
        <v>1010000037</v>
      </c>
      <c r="B39" s="5" t="s">
        <v>24</v>
      </c>
      <c r="C39" s="8">
        <v>46143</v>
      </c>
      <c r="D39" s="5" t="s">
        <v>37</v>
      </c>
      <c r="E39" s="5" t="s">
        <v>154</v>
      </c>
      <c r="F39" s="5" t="s">
        <v>204</v>
      </c>
      <c r="H39" s="5" t="s">
        <v>205</v>
      </c>
      <c r="I39" s="5" t="s">
        <v>27</v>
      </c>
      <c r="J39" s="5" t="s">
        <v>157</v>
      </c>
      <c r="K39" s="5" t="s">
        <v>157</v>
      </c>
      <c r="L39" s="7" t="s">
        <v>158</v>
      </c>
      <c r="M39" s="5" t="s">
        <v>59</v>
      </c>
      <c r="N39" s="5" t="s">
        <v>45</v>
      </c>
      <c r="O39" s="5" t="s">
        <v>206</v>
      </c>
      <c r="P39" s="5" t="s">
        <v>33</v>
      </c>
      <c r="Q39" s="5" t="s">
        <v>207</v>
      </c>
      <c r="S39" s="2">
        <v>2026</v>
      </c>
      <c r="T39" s="2">
        <v>1</v>
      </c>
      <c r="U39" s="22">
        <v>0</v>
      </c>
      <c r="W39" s="2" t="s">
        <v>78</v>
      </c>
    </row>
    <row r="40" spans="1:23" ht="43.5" customHeight="1">
      <c r="A40" s="6">
        <v>1010000038</v>
      </c>
      <c r="B40" s="5" t="s">
        <v>24</v>
      </c>
      <c r="C40" s="8">
        <v>46143</v>
      </c>
      <c r="D40" s="5" t="s">
        <v>37</v>
      </c>
      <c r="E40" s="5" t="s">
        <v>208</v>
      </c>
      <c r="F40" s="5" t="s">
        <v>209</v>
      </c>
      <c r="H40" s="5" t="s">
        <v>210</v>
      </c>
      <c r="I40" s="5" t="s">
        <v>27</v>
      </c>
      <c r="J40" s="5" t="s">
        <v>211</v>
      </c>
      <c r="K40" s="5" t="s">
        <v>211</v>
      </c>
      <c r="L40" s="7" t="s">
        <v>212</v>
      </c>
      <c r="M40" s="5" t="s">
        <v>59</v>
      </c>
      <c r="N40" s="5" t="s">
        <v>32</v>
      </c>
      <c r="O40" s="5"/>
      <c r="P40" s="5" t="s">
        <v>33</v>
      </c>
      <c r="Q40" s="5" t="s">
        <v>213</v>
      </c>
      <c r="S40" s="2">
        <v>2026</v>
      </c>
      <c r="T40" s="2">
        <v>1</v>
      </c>
      <c r="V40" s="2" t="s">
        <v>214</v>
      </c>
      <c r="W40" s="2" t="s">
        <v>36</v>
      </c>
    </row>
    <row r="41" spans="1:23" ht="43.5" customHeight="1">
      <c r="A41" s="6">
        <v>1010000039</v>
      </c>
      <c r="B41" s="5" t="s">
        <v>24</v>
      </c>
      <c r="C41" s="8">
        <v>46143</v>
      </c>
      <c r="D41" s="5" t="s">
        <v>37</v>
      </c>
      <c r="E41" s="5" t="s">
        <v>215</v>
      </c>
      <c r="F41" s="5" t="s">
        <v>216</v>
      </c>
      <c r="H41" s="5" t="s">
        <v>217</v>
      </c>
      <c r="I41" s="5" t="s">
        <v>27</v>
      </c>
      <c r="J41" s="5" t="s">
        <v>218</v>
      </c>
      <c r="K41" s="5" t="s">
        <v>218</v>
      </c>
      <c r="L41" s="7" t="s">
        <v>219</v>
      </c>
      <c r="M41" s="5" t="s">
        <v>59</v>
      </c>
      <c r="N41" s="5" t="s">
        <v>32</v>
      </c>
      <c r="O41" s="5"/>
      <c r="P41" s="5" t="s">
        <v>33</v>
      </c>
      <c r="Q41" s="5" t="s">
        <v>220</v>
      </c>
      <c r="S41" s="2">
        <v>2026</v>
      </c>
      <c r="T41" s="2">
        <v>1</v>
      </c>
      <c r="V41" s="2" t="s">
        <v>221</v>
      </c>
      <c r="W41" s="2" t="s">
        <v>78</v>
      </c>
    </row>
    <row r="42" spans="1:23" ht="43.5" customHeight="1">
      <c r="A42" s="6">
        <v>1010000040</v>
      </c>
      <c r="B42" s="5" t="s">
        <v>24</v>
      </c>
      <c r="C42" s="8">
        <v>46143</v>
      </c>
      <c r="D42" s="5" t="s">
        <v>37</v>
      </c>
      <c r="E42" s="5" t="s">
        <v>222</v>
      </c>
      <c r="F42" s="5" t="s">
        <v>222</v>
      </c>
      <c r="H42" s="5" t="s">
        <v>223</v>
      </c>
      <c r="I42" s="5" t="s">
        <v>27</v>
      </c>
      <c r="J42" s="5" t="s">
        <v>224</v>
      </c>
      <c r="K42" s="5" t="s">
        <v>224</v>
      </c>
      <c r="L42" s="7" t="s">
        <v>225</v>
      </c>
      <c r="M42" s="5" t="s">
        <v>59</v>
      </c>
      <c r="N42" s="5" t="s">
        <v>32</v>
      </c>
      <c r="O42" s="5"/>
      <c r="P42" s="5" t="s">
        <v>33</v>
      </c>
      <c r="Q42" s="5" t="s">
        <v>226</v>
      </c>
      <c r="S42" s="2">
        <v>2026</v>
      </c>
      <c r="T42" s="2">
        <v>1</v>
      </c>
      <c r="V42" s="2" t="s">
        <v>227</v>
      </c>
      <c r="W42" s="2" t="s">
        <v>78</v>
      </c>
    </row>
    <row r="43" spans="1:23" ht="43.5" customHeight="1">
      <c r="A43" s="6">
        <v>1010000041</v>
      </c>
      <c r="B43" s="5" t="s">
        <v>24</v>
      </c>
      <c r="C43" s="8">
        <v>46143</v>
      </c>
      <c r="D43" s="5" t="s">
        <v>228</v>
      </c>
      <c r="E43" s="5" t="s">
        <v>229</v>
      </c>
      <c r="F43" s="5" t="s">
        <v>230</v>
      </c>
      <c r="H43" s="5" t="s">
        <v>231</v>
      </c>
      <c r="I43" s="5" t="s">
        <v>27</v>
      </c>
      <c r="J43" s="5" t="s">
        <v>232</v>
      </c>
      <c r="K43" s="5" t="s">
        <v>232</v>
      </c>
      <c r="L43" s="7" t="s">
        <v>233</v>
      </c>
      <c r="M43" s="5" t="s">
        <v>234</v>
      </c>
      <c r="N43" s="5" t="s">
        <v>45</v>
      </c>
      <c r="O43" s="5" t="s">
        <v>235</v>
      </c>
      <c r="P43" s="5" t="s">
        <v>33</v>
      </c>
      <c r="Q43" s="5" t="s">
        <v>236</v>
      </c>
      <c r="S43" s="2">
        <v>2026</v>
      </c>
      <c r="T43" s="2">
        <v>1</v>
      </c>
      <c r="U43" s="2">
        <v>2248.2399999999998</v>
      </c>
      <c r="W43" s="2" t="s">
        <v>36</v>
      </c>
    </row>
    <row r="44" spans="1:23" ht="43.5" customHeight="1">
      <c r="A44" s="6">
        <v>1010000042</v>
      </c>
      <c r="B44" s="5" t="s">
        <v>24</v>
      </c>
      <c r="C44" s="8">
        <v>46143</v>
      </c>
      <c r="D44" s="5" t="s">
        <v>228</v>
      </c>
      <c r="E44" s="5" t="s">
        <v>229</v>
      </c>
      <c r="F44" s="5" t="s">
        <v>230</v>
      </c>
      <c r="H44" s="5" t="s">
        <v>237</v>
      </c>
      <c r="I44" s="5" t="s">
        <v>27</v>
      </c>
      <c r="J44" s="5" t="s">
        <v>232</v>
      </c>
      <c r="K44" s="5" t="s">
        <v>232</v>
      </c>
      <c r="L44" s="7" t="s">
        <v>233</v>
      </c>
      <c r="M44" s="5" t="s">
        <v>234</v>
      </c>
      <c r="N44" s="5" t="s">
        <v>45</v>
      </c>
      <c r="O44" s="5" t="s">
        <v>238</v>
      </c>
      <c r="P44" s="5" t="s">
        <v>33</v>
      </c>
      <c r="Q44" s="5" t="s">
        <v>239</v>
      </c>
      <c r="S44" s="2">
        <v>2026</v>
      </c>
      <c r="T44" s="2">
        <v>1</v>
      </c>
      <c r="U44" s="2">
        <v>161112</v>
      </c>
      <c r="W44" s="2" t="s">
        <v>36</v>
      </c>
    </row>
    <row r="45" spans="1:23" ht="43.5" customHeight="1">
      <c r="A45" s="6">
        <v>1010000043</v>
      </c>
      <c r="B45" s="5" t="s">
        <v>24</v>
      </c>
      <c r="C45" s="8">
        <v>46143</v>
      </c>
      <c r="D45" s="5" t="s">
        <v>228</v>
      </c>
      <c r="E45" s="5" t="s">
        <v>229</v>
      </c>
      <c r="F45" s="5" t="s">
        <v>240</v>
      </c>
      <c r="H45" s="5" t="s">
        <v>241</v>
      </c>
      <c r="I45" s="5" t="s">
        <v>27</v>
      </c>
      <c r="J45" s="5" t="s">
        <v>232</v>
      </c>
      <c r="K45" s="5" t="s">
        <v>232</v>
      </c>
      <c r="L45" s="7" t="s">
        <v>233</v>
      </c>
      <c r="M45" s="5" t="s">
        <v>242</v>
      </c>
      <c r="N45" s="5" t="s">
        <v>45</v>
      </c>
      <c r="O45" s="5" t="s">
        <v>235</v>
      </c>
      <c r="P45" s="5" t="s">
        <v>33</v>
      </c>
      <c r="Q45" s="5" t="s">
        <v>243</v>
      </c>
      <c r="S45" s="2">
        <v>2026</v>
      </c>
      <c r="T45" s="2">
        <v>1</v>
      </c>
      <c r="U45" s="2">
        <v>1570.5</v>
      </c>
      <c r="W45" s="2" t="s">
        <v>36</v>
      </c>
    </row>
    <row r="46" spans="1:23" ht="43.5" customHeight="1">
      <c r="A46" s="6">
        <v>1010000044</v>
      </c>
      <c r="B46" s="5" t="s">
        <v>24</v>
      </c>
      <c r="C46" s="8">
        <v>46143</v>
      </c>
      <c r="D46" s="5" t="s">
        <v>228</v>
      </c>
      <c r="E46" s="5" t="s">
        <v>229</v>
      </c>
      <c r="F46" s="5" t="s">
        <v>240</v>
      </c>
      <c r="H46" s="5" t="s">
        <v>244</v>
      </c>
      <c r="I46" s="5" t="s">
        <v>27</v>
      </c>
      <c r="J46" s="5" t="s">
        <v>232</v>
      </c>
      <c r="K46" s="5" t="s">
        <v>232</v>
      </c>
      <c r="L46" s="7" t="s">
        <v>233</v>
      </c>
      <c r="M46" s="5" t="s">
        <v>242</v>
      </c>
      <c r="N46" s="5" t="s">
        <v>45</v>
      </c>
      <c r="O46" s="5" t="s">
        <v>245</v>
      </c>
      <c r="P46" s="5" t="s">
        <v>33</v>
      </c>
      <c r="Q46" s="5" t="s">
        <v>246</v>
      </c>
      <c r="S46" s="2">
        <v>2026</v>
      </c>
      <c r="T46" s="2">
        <v>1</v>
      </c>
      <c r="U46" s="2">
        <v>32</v>
      </c>
      <c r="W46" s="2" t="s">
        <v>36</v>
      </c>
    </row>
    <row r="47" spans="1:23" ht="43.5" customHeight="1">
      <c r="A47" s="6">
        <v>1010000045</v>
      </c>
      <c r="B47" s="5" t="s">
        <v>24</v>
      </c>
      <c r="C47" s="8">
        <v>46143</v>
      </c>
      <c r="D47" s="5" t="s">
        <v>228</v>
      </c>
      <c r="E47" s="5" t="s">
        <v>247</v>
      </c>
      <c r="F47" s="5" t="s">
        <v>247</v>
      </c>
      <c r="H47" s="5" t="s">
        <v>248</v>
      </c>
      <c r="I47" s="5" t="s">
        <v>27</v>
      </c>
      <c r="J47" s="5" t="s">
        <v>249</v>
      </c>
      <c r="K47" s="5" t="s">
        <v>249</v>
      </c>
      <c r="L47" s="7" t="s">
        <v>250</v>
      </c>
      <c r="M47" s="5" t="s">
        <v>234</v>
      </c>
      <c r="N47" s="5" t="s">
        <v>45</v>
      </c>
      <c r="O47" s="5" t="s">
        <v>235</v>
      </c>
      <c r="P47" s="5" t="s">
        <v>33</v>
      </c>
      <c r="Q47" s="5" t="s">
        <v>251</v>
      </c>
      <c r="S47" s="2">
        <v>2026</v>
      </c>
      <c r="T47" s="2">
        <v>1</v>
      </c>
      <c r="U47" s="2">
        <v>864.13</v>
      </c>
      <c r="W47" s="2" t="s">
        <v>36</v>
      </c>
    </row>
    <row r="48" spans="1:23" ht="43.5" customHeight="1">
      <c r="A48" s="6">
        <v>1010000046</v>
      </c>
      <c r="B48" s="5" t="s">
        <v>24</v>
      </c>
      <c r="C48" s="8">
        <v>46143</v>
      </c>
      <c r="D48" s="5" t="s">
        <v>228</v>
      </c>
      <c r="E48" s="5" t="s">
        <v>247</v>
      </c>
      <c r="F48" s="5" t="s">
        <v>247</v>
      </c>
      <c r="H48" s="5" t="s">
        <v>252</v>
      </c>
      <c r="I48" s="5" t="s">
        <v>27</v>
      </c>
      <c r="J48" s="5" t="s">
        <v>249</v>
      </c>
      <c r="K48" s="5" t="s">
        <v>249</v>
      </c>
      <c r="L48" s="7" t="s">
        <v>250</v>
      </c>
      <c r="M48" s="5" t="s">
        <v>234</v>
      </c>
      <c r="N48" s="5" t="s">
        <v>45</v>
      </c>
      <c r="O48" s="5" t="s">
        <v>253</v>
      </c>
      <c r="P48" s="5" t="s">
        <v>33</v>
      </c>
      <c r="Q48" s="5" t="s">
        <v>254</v>
      </c>
      <c r="S48" s="2">
        <v>2026</v>
      </c>
      <c r="T48" s="2">
        <v>1</v>
      </c>
      <c r="U48" s="2">
        <v>11941</v>
      </c>
      <c r="W48" s="2" t="s">
        <v>36</v>
      </c>
    </row>
    <row r="49" spans="1:23" ht="43.5" customHeight="1">
      <c r="A49" s="6">
        <v>1010000047</v>
      </c>
      <c r="B49" s="5" t="s">
        <v>24</v>
      </c>
      <c r="C49" s="8">
        <v>46143</v>
      </c>
      <c r="D49" s="5" t="s">
        <v>228</v>
      </c>
      <c r="E49" s="5" t="s">
        <v>255</v>
      </c>
      <c r="F49" s="5" t="s">
        <v>256</v>
      </c>
      <c r="H49" s="5" t="s">
        <v>257</v>
      </c>
      <c r="I49" s="5" t="s">
        <v>41</v>
      </c>
      <c r="J49" s="5" t="s">
        <v>258</v>
      </c>
      <c r="K49" s="5" t="s">
        <v>258</v>
      </c>
      <c r="L49" s="7" t="s">
        <v>259</v>
      </c>
      <c r="M49" s="5" t="s">
        <v>242</v>
      </c>
      <c r="N49" s="5" t="s">
        <v>32</v>
      </c>
      <c r="O49" s="5"/>
      <c r="P49" s="5" t="s">
        <v>33</v>
      </c>
      <c r="Q49" s="5" t="s">
        <v>260</v>
      </c>
      <c r="S49" s="2">
        <v>2026</v>
      </c>
      <c r="T49" s="2">
        <v>1</v>
      </c>
      <c r="V49" s="2" t="s">
        <v>261</v>
      </c>
      <c r="W49" s="2" t="s">
        <v>36</v>
      </c>
    </row>
    <row r="50" spans="1:23" ht="43.5" customHeight="1">
      <c r="A50" s="6">
        <v>1010000048</v>
      </c>
      <c r="B50" s="5" t="s">
        <v>24</v>
      </c>
      <c r="C50" s="8">
        <v>46143</v>
      </c>
      <c r="D50" s="5" t="s">
        <v>228</v>
      </c>
      <c r="E50" s="5" t="s">
        <v>262</v>
      </c>
      <c r="F50" s="5" t="s">
        <v>263</v>
      </c>
      <c r="H50" s="5" t="s">
        <v>264</v>
      </c>
      <c r="I50" s="5" t="s">
        <v>27</v>
      </c>
      <c r="J50" s="5" t="s">
        <v>265</v>
      </c>
      <c r="K50" s="5" t="s">
        <v>265</v>
      </c>
      <c r="L50" s="7" t="s">
        <v>266</v>
      </c>
      <c r="M50" s="5" t="s">
        <v>242</v>
      </c>
      <c r="N50" s="5" t="s">
        <v>45</v>
      </c>
      <c r="O50" s="5" t="s">
        <v>253</v>
      </c>
      <c r="P50" s="5" t="s">
        <v>33</v>
      </c>
      <c r="Q50" s="5" t="s">
        <v>267</v>
      </c>
      <c r="S50" s="2">
        <v>2026</v>
      </c>
      <c r="T50" s="2">
        <v>1</v>
      </c>
      <c r="U50" s="2">
        <v>46</v>
      </c>
      <c r="W50" s="2" t="s">
        <v>36</v>
      </c>
    </row>
    <row r="51" spans="1:23" ht="43.5" customHeight="1">
      <c r="A51" s="6">
        <v>1010000049</v>
      </c>
      <c r="B51" s="5" t="s">
        <v>24</v>
      </c>
      <c r="C51" s="8">
        <v>46143</v>
      </c>
      <c r="D51" s="5" t="s">
        <v>228</v>
      </c>
      <c r="E51" s="5" t="s">
        <v>268</v>
      </c>
      <c r="F51" s="5" t="s">
        <v>269</v>
      </c>
      <c r="H51" s="5" t="s">
        <v>270</v>
      </c>
      <c r="I51" s="5" t="s">
        <v>27</v>
      </c>
      <c r="J51" s="5" t="s">
        <v>271</v>
      </c>
      <c r="K51" s="5" t="s">
        <v>271</v>
      </c>
      <c r="L51" s="7" t="s">
        <v>272</v>
      </c>
      <c r="M51" s="5" t="s">
        <v>242</v>
      </c>
      <c r="N51" s="5" t="s">
        <v>45</v>
      </c>
      <c r="O51" s="5" t="s">
        <v>235</v>
      </c>
      <c r="P51" s="5" t="s">
        <v>33</v>
      </c>
      <c r="Q51" s="5" t="s">
        <v>273</v>
      </c>
      <c r="S51" s="2">
        <v>2026</v>
      </c>
      <c r="T51" s="2">
        <v>1</v>
      </c>
      <c r="U51" s="2">
        <v>825.19</v>
      </c>
      <c r="W51" s="2" t="s">
        <v>36</v>
      </c>
    </row>
    <row r="52" spans="1:23" ht="43.5" customHeight="1">
      <c r="A52" s="6">
        <v>1010000050</v>
      </c>
      <c r="B52" s="5" t="s">
        <v>24</v>
      </c>
      <c r="C52" s="8">
        <v>46143</v>
      </c>
      <c r="D52" s="5" t="s">
        <v>228</v>
      </c>
      <c r="E52" s="5" t="s">
        <v>268</v>
      </c>
      <c r="F52" s="5" t="s">
        <v>269</v>
      </c>
      <c r="H52" s="5" t="s">
        <v>274</v>
      </c>
      <c r="I52" s="5" t="s">
        <v>27</v>
      </c>
      <c r="J52" s="5" t="s">
        <v>271</v>
      </c>
      <c r="K52" s="5" t="s">
        <v>271</v>
      </c>
      <c r="L52" s="7" t="s">
        <v>272</v>
      </c>
      <c r="M52" s="5" t="s">
        <v>242</v>
      </c>
      <c r="N52" s="5" t="s">
        <v>45</v>
      </c>
      <c r="O52" s="5" t="s">
        <v>275</v>
      </c>
      <c r="P52" s="5" t="s">
        <v>33</v>
      </c>
      <c r="Q52" s="5" t="s">
        <v>276</v>
      </c>
      <c r="S52" s="2">
        <v>2026</v>
      </c>
      <c r="T52" s="2">
        <v>1</v>
      </c>
      <c r="U52" s="2">
        <v>19797</v>
      </c>
      <c r="W52" s="2" t="s">
        <v>36</v>
      </c>
    </row>
    <row r="53" spans="1:23" ht="43.5" customHeight="1">
      <c r="A53" s="6">
        <v>1010000051</v>
      </c>
      <c r="B53" s="5" t="s">
        <v>24</v>
      </c>
      <c r="C53" s="8">
        <v>46143</v>
      </c>
      <c r="D53" s="5" t="s">
        <v>228</v>
      </c>
      <c r="E53" s="5" t="s">
        <v>268</v>
      </c>
      <c r="F53" s="5" t="s">
        <v>277</v>
      </c>
      <c r="H53" s="5" t="s">
        <v>278</v>
      </c>
      <c r="I53" s="5" t="s">
        <v>27</v>
      </c>
      <c r="J53" s="5" t="s">
        <v>271</v>
      </c>
      <c r="K53" s="5" t="s">
        <v>271</v>
      </c>
      <c r="L53" s="7" t="s">
        <v>272</v>
      </c>
      <c r="M53" s="5" t="s">
        <v>242</v>
      </c>
      <c r="N53" s="5" t="s">
        <v>45</v>
      </c>
      <c r="O53" s="5" t="s">
        <v>235</v>
      </c>
      <c r="P53" s="5" t="s">
        <v>33</v>
      </c>
      <c r="Q53" s="5" t="s">
        <v>279</v>
      </c>
      <c r="S53" s="2">
        <v>2026</v>
      </c>
      <c r="T53" s="2">
        <v>1</v>
      </c>
      <c r="U53" s="26">
        <v>0.189</v>
      </c>
      <c r="W53" s="2" t="s">
        <v>36</v>
      </c>
    </row>
    <row r="54" spans="1:23" ht="43.5" customHeight="1">
      <c r="A54" s="6">
        <v>1010000052</v>
      </c>
      <c r="B54" s="5" t="s">
        <v>24</v>
      </c>
      <c r="C54" s="8">
        <v>46143</v>
      </c>
      <c r="D54" s="5" t="s">
        <v>228</v>
      </c>
      <c r="E54" s="5" t="s">
        <v>268</v>
      </c>
      <c r="F54" s="5" t="s">
        <v>277</v>
      </c>
      <c r="H54" s="5" t="s">
        <v>280</v>
      </c>
      <c r="I54" s="5" t="s">
        <v>27</v>
      </c>
      <c r="J54" s="5" t="s">
        <v>271</v>
      </c>
      <c r="K54" s="5" t="s">
        <v>271</v>
      </c>
      <c r="L54" s="7" t="s">
        <v>272</v>
      </c>
      <c r="M54" s="5" t="s">
        <v>242</v>
      </c>
      <c r="N54" s="5" t="s">
        <v>45</v>
      </c>
      <c r="O54" s="5" t="s">
        <v>281</v>
      </c>
      <c r="P54" s="5" t="s">
        <v>33</v>
      </c>
      <c r="Q54" s="5" t="s">
        <v>282</v>
      </c>
      <c r="S54" s="2">
        <v>2026</v>
      </c>
      <c r="T54" s="2">
        <v>1</v>
      </c>
      <c r="U54" s="26">
        <v>0.189</v>
      </c>
      <c r="W54" s="2" t="s">
        <v>36</v>
      </c>
    </row>
    <row r="55" spans="1:23" ht="43.5" customHeight="1">
      <c r="A55" s="6">
        <v>1010000053</v>
      </c>
      <c r="B55" s="5" t="s">
        <v>24</v>
      </c>
      <c r="C55" s="8">
        <v>46143</v>
      </c>
      <c r="D55" s="5" t="s">
        <v>228</v>
      </c>
      <c r="E55" s="5" t="s">
        <v>268</v>
      </c>
      <c r="F55" s="5" t="s">
        <v>283</v>
      </c>
      <c r="H55" s="5" t="s">
        <v>284</v>
      </c>
      <c r="I55" s="5" t="s">
        <v>27</v>
      </c>
      <c r="J55" s="5" t="s">
        <v>271</v>
      </c>
      <c r="K55" s="5" t="s">
        <v>271</v>
      </c>
      <c r="L55" s="7" t="s">
        <v>272</v>
      </c>
      <c r="M55" s="5" t="s">
        <v>242</v>
      </c>
      <c r="N55" s="5" t="s">
        <v>45</v>
      </c>
      <c r="O55" s="5" t="s">
        <v>235</v>
      </c>
      <c r="P55" s="5" t="s">
        <v>33</v>
      </c>
      <c r="Q55" s="5" t="s">
        <v>285</v>
      </c>
      <c r="S55" s="2">
        <v>2026</v>
      </c>
      <c r="T55" s="2">
        <v>1</v>
      </c>
      <c r="U55" s="2">
        <v>280.84643</v>
      </c>
      <c r="W55" s="2" t="s">
        <v>36</v>
      </c>
    </row>
    <row r="56" spans="1:23" ht="43.5" customHeight="1">
      <c r="A56" s="6">
        <v>1010000054</v>
      </c>
      <c r="B56" s="5" t="s">
        <v>24</v>
      </c>
      <c r="C56" s="8">
        <v>46143</v>
      </c>
      <c r="D56" s="5" t="s">
        <v>228</v>
      </c>
      <c r="E56" s="5" t="s">
        <v>268</v>
      </c>
      <c r="F56" s="5" t="s">
        <v>283</v>
      </c>
      <c r="H56" s="5" t="s">
        <v>286</v>
      </c>
      <c r="I56" s="5" t="s">
        <v>27</v>
      </c>
      <c r="J56" s="5" t="s">
        <v>271</v>
      </c>
      <c r="K56" s="5" t="s">
        <v>271</v>
      </c>
      <c r="L56" s="7" t="s">
        <v>272</v>
      </c>
      <c r="M56" s="5" t="s">
        <v>242</v>
      </c>
      <c r="N56" s="5" t="s">
        <v>45</v>
      </c>
      <c r="O56" s="5" t="s">
        <v>253</v>
      </c>
      <c r="P56" s="5" t="s">
        <v>33</v>
      </c>
      <c r="Q56" s="5" t="s">
        <v>287</v>
      </c>
      <c r="S56" s="2">
        <v>2026</v>
      </c>
      <c r="T56" s="2">
        <v>1</v>
      </c>
      <c r="U56" s="2">
        <v>3549</v>
      </c>
      <c r="W56" s="2" t="s">
        <v>36</v>
      </c>
    </row>
    <row r="57" spans="1:23" ht="43.5" customHeight="1">
      <c r="A57" s="6">
        <v>1010000055</v>
      </c>
      <c r="B57" s="5" t="s">
        <v>24</v>
      </c>
      <c r="C57" s="8">
        <v>46143</v>
      </c>
      <c r="D57" s="5" t="s">
        <v>228</v>
      </c>
      <c r="E57" s="5" t="s">
        <v>288</v>
      </c>
      <c r="F57" s="5" t="s">
        <v>288</v>
      </c>
      <c r="H57" s="5" t="s">
        <v>289</v>
      </c>
      <c r="I57" s="5" t="s">
        <v>27</v>
      </c>
      <c r="J57" s="5" t="s">
        <v>290</v>
      </c>
      <c r="K57" s="5" t="s">
        <v>290</v>
      </c>
      <c r="L57" s="7" t="s">
        <v>291</v>
      </c>
      <c r="M57" s="5" t="s">
        <v>242</v>
      </c>
      <c r="N57" s="5" t="s">
        <v>32</v>
      </c>
      <c r="O57" s="5"/>
      <c r="P57" s="5" t="s">
        <v>33</v>
      </c>
      <c r="Q57" s="5" t="s">
        <v>292</v>
      </c>
      <c r="S57" s="2">
        <v>2026</v>
      </c>
      <c r="T57" s="2">
        <v>1</v>
      </c>
      <c r="V57" s="2" t="s">
        <v>293</v>
      </c>
      <c r="W57" s="2" t="s">
        <v>36</v>
      </c>
    </row>
    <row r="58" spans="1:23" ht="43.5" customHeight="1">
      <c r="A58" s="6">
        <v>1010000056</v>
      </c>
      <c r="B58" s="5" t="s">
        <v>24</v>
      </c>
      <c r="C58" s="8">
        <v>46143</v>
      </c>
      <c r="D58" s="5" t="s">
        <v>294</v>
      </c>
      <c r="E58" s="5" t="s">
        <v>295</v>
      </c>
      <c r="F58" s="5" t="s">
        <v>296</v>
      </c>
      <c r="H58" s="5" t="s">
        <v>297</v>
      </c>
      <c r="I58" s="5" t="s">
        <v>27</v>
      </c>
      <c r="J58" s="5" t="s">
        <v>298</v>
      </c>
      <c r="K58" s="5" t="s">
        <v>298</v>
      </c>
      <c r="L58" s="7" t="s">
        <v>299</v>
      </c>
      <c r="M58" s="5" t="s">
        <v>300</v>
      </c>
      <c r="N58" s="5" t="s">
        <v>45</v>
      </c>
      <c r="O58" s="5" t="s">
        <v>301</v>
      </c>
      <c r="P58" s="5" t="s">
        <v>33</v>
      </c>
      <c r="Q58" s="5" t="s">
        <v>302</v>
      </c>
      <c r="S58" s="2">
        <v>2026</v>
      </c>
      <c r="T58" s="2">
        <v>1</v>
      </c>
      <c r="U58" s="2">
        <v>48</v>
      </c>
      <c r="W58" s="2" t="s">
        <v>36</v>
      </c>
    </row>
    <row r="59" spans="1:23" ht="43.5" customHeight="1">
      <c r="A59" s="6">
        <v>1010000057</v>
      </c>
      <c r="B59" s="5" t="s">
        <v>24</v>
      </c>
      <c r="C59" s="8">
        <v>46143</v>
      </c>
      <c r="D59" s="5" t="s">
        <v>294</v>
      </c>
      <c r="E59" s="5" t="s">
        <v>295</v>
      </c>
      <c r="F59" s="5" t="s">
        <v>303</v>
      </c>
      <c r="H59" s="5" t="s">
        <v>304</v>
      </c>
      <c r="I59" s="5" t="s">
        <v>27</v>
      </c>
      <c r="J59" s="5" t="s">
        <v>305</v>
      </c>
      <c r="K59" s="5" t="s">
        <v>305</v>
      </c>
      <c r="L59" s="7" t="s">
        <v>299</v>
      </c>
      <c r="M59" s="5" t="s">
        <v>300</v>
      </c>
      <c r="N59" s="5" t="s">
        <v>32</v>
      </c>
      <c r="O59" s="5"/>
      <c r="P59" s="5" t="s">
        <v>33</v>
      </c>
      <c r="Q59" s="5" t="s">
        <v>306</v>
      </c>
      <c r="S59" s="2">
        <v>2026</v>
      </c>
      <c r="T59" s="2">
        <v>1</v>
      </c>
      <c r="V59" s="2" t="s">
        <v>307</v>
      </c>
      <c r="W59" s="2" t="s">
        <v>78</v>
      </c>
    </row>
    <row r="60" spans="1:23" ht="43.5" customHeight="1">
      <c r="A60" s="6">
        <v>1010000058</v>
      </c>
      <c r="B60" s="5" t="s">
        <v>24</v>
      </c>
      <c r="C60" s="8">
        <v>46143</v>
      </c>
      <c r="D60" s="5" t="s">
        <v>294</v>
      </c>
      <c r="E60" s="5" t="s">
        <v>308</v>
      </c>
      <c r="F60" s="5" t="s">
        <v>309</v>
      </c>
      <c r="H60" s="5" t="s">
        <v>310</v>
      </c>
      <c r="I60" s="5" t="s">
        <v>27</v>
      </c>
      <c r="J60" s="5" t="s">
        <v>311</v>
      </c>
      <c r="K60" s="5" t="s">
        <v>311</v>
      </c>
      <c r="L60" s="7" t="s">
        <v>312</v>
      </c>
      <c r="M60" s="5" t="s">
        <v>59</v>
      </c>
      <c r="N60" s="5" t="s">
        <v>32</v>
      </c>
      <c r="O60" s="5"/>
      <c r="P60" s="5" t="s">
        <v>33</v>
      </c>
      <c r="Q60" s="5" t="s">
        <v>313</v>
      </c>
      <c r="S60" s="2">
        <v>2026</v>
      </c>
      <c r="T60" s="2">
        <v>1</v>
      </c>
      <c r="V60" s="2" t="s">
        <v>314</v>
      </c>
      <c r="W60" s="2" t="s">
        <v>36</v>
      </c>
    </row>
    <row r="61" spans="1:23" ht="43.5" customHeight="1">
      <c r="A61" s="6">
        <v>1010000059</v>
      </c>
      <c r="B61" s="5" t="s">
        <v>24</v>
      </c>
      <c r="C61" s="8">
        <v>46143</v>
      </c>
      <c r="D61" s="5" t="s">
        <v>294</v>
      </c>
      <c r="E61" s="5" t="s">
        <v>308</v>
      </c>
      <c r="F61" s="5" t="s">
        <v>315</v>
      </c>
      <c r="H61" s="5" t="s">
        <v>316</v>
      </c>
      <c r="I61" s="5" t="s">
        <v>41</v>
      </c>
      <c r="J61" s="5" t="s">
        <v>317</v>
      </c>
      <c r="K61" s="5" t="s">
        <v>317</v>
      </c>
      <c r="L61" s="7" t="s">
        <v>312</v>
      </c>
      <c r="M61" s="5" t="s">
        <v>59</v>
      </c>
      <c r="N61" s="5" t="s">
        <v>45</v>
      </c>
      <c r="O61" s="5" t="s">
        <v>76</v>
      </c>
      <c r="P61" s="5" t="s">
        <v>33</v>
      </c>
      <c r="Q61" s="5" t="s">
        <v>318</v>
      </c>
      <c r="S61" s="2">
        <v>2026</v>
      </c>
      <c r="T61" s="2">
        <v>1</v>
      </c>
      <c r="U61" s="2">
        <v>11</v>
      </c>
      <c r="W61" s="2" t="s">
        <v>36</v>
      </c>
    </row>
    <row r="62" spans="1:23" ht="43.5" customHeight="1">
      <c r="A62" s="6">
        <v>1010000060</v>
      </c>
      <c r="B62" s="5" t="s">
        <v>24</v>
      </c>
      <c r="C62" s="8">
        <v>46143</v>
      </c>
      <c r="D62" s="5" t="s">
        <v>294</v>
      </c>
      <c r="E62" s="5" t="s">
        <v>319</v>
      </c>
      <c r="F62" s="5" t="s">
        <v>320</v>
      </c>
      <c r="H62" s="5" t="s">
        <v>321</v>
      </c>
      <c r="I62" s="5" t="s">
        <v>27</v>
      </c>
      <c r="J62" s="5" t="s">
        <v>322</v>
      </c>
      <c r="K62" s="5" t="s">
        <v>322</v>
      </c>
      <c r="L62" s="7" t="s">
        <v>323</v>
      </c>
      <c r="M62" s="5" t="s">
        <v>324</v>
      </c>
      <c r="N62" s="5" t="s">
        <v>32</v>
      </c>
      <c r="O62" s="5"/>
      <c r="P62" s="5" t="s">
        <v>33</v>
      </c>
      <c r="Q62" s="5" t="s">
        <v>325</v>
      </c>
      <c r="S62" s="2">
        <v>2026</v>
      </c>
      <c r="T62" s="2">
        <v>1</v>
      </c>
      <c r="V62" s="2" t="s">
        <v>326</v>
      </c>
      <c r="W62" s="2" t="s">
        <v>36</v>
      </c>
    </row>
    <row r="63" spans="1:23" ht="43.5" customHeight="1">
      <c r="A63" s="6">
        <v>1010000061</v>
      </c>
      <c r="B63" s="5" t="s">
        <v>24</v>
      </c>
      <c r="C63" s="8">
        <v>46143</v>
      </c>
      <c r="D63" s="5" t="s">
        <v>294</v>
      </c>
      <c r="E63" s="5" t="s">
        <v>319</v>
      </c>
      <c r="F63" s="5" t="s">
        <v>327</v>
      </c>
      <c r="H63" s="5" t="s">
        <v>328</v>
      </c>
      <c r="I63" s="5" t="s">
        <v>27</v>
      </c>
      <c r="J63" s="5" t="s">
        <v>327</v>
      </c>
      <c r="K63" s="5" t="s">
        <v>327</v>
      </c>
      <c r="L63" s="7" t="s">
        <v>323</v>
      </c>
      <c r="M63" s="5" t="s">
        <v>324</v>
      </c>
      <c r="N63" s="5" t="s">
        <v>45</v>
      </c>
      <c r="O63" s="5" t="s">
        <v>329</v>
      </c>
      <c r="P63" s="5" t="s">
        <v>33</v>
      </c>
      <c r="Q63" s="5" t="s">
        <v>330</v>
      </c>
      <c r="S63" s="2">
        <v>2026</v>
      </c>
      <c r="T63" s="2">
        <v>1</v>
      </c>
      <c r="U63" s="2">
        <v>1</v>
      </c>
      <c r="W63" s="2" t="s">
        <v>36</v>
      </c>
    </row>
    <row r="64" spans="1:23" ht="43.5" customHeight="1">
      <c r="A64" s="6">
        <v>1010000062</v>
      </c>
      <c r="B64" s="5" t="s">
        <v>24</v>
      </c>
      <c r="C64" s="8">
        <v>46143</v>
      </c>
      <c r="D64" s="5" t="s">
        <v>294</v>
      </c>
      <c r="E64" s="5" t="s">
        <v>331</v>
      </c>
      <c r="F64" s="5" t="s">
        <v>332</v>
      </c>
      <c r="H64" s="5" t="s">
        <v>333</v>
      </c>
      <c r="I64" s="5" t="s">
        <v>27</v>
      </c>
      <c r="J64" s="5" t="s">
        <v>332</v>
      </c>
      <c r="K64" s="5" t="s">
        <v>332</v>
      </c>
      <c r="L64" s="7" t="s">
        <v>334</v>
      </c>
      <c r="M64" s="5" t="s">
        <v>324</v>
      </c>
      <c r="N64" s="5" t="s">
        <v>45</v>
      </c>
      <c r="O64" s="5" t="s">
        <v>335</v>
      </c>
      <c r="P64" s="5" t="s">
        <v>33</v>
      </c>
      <c r="Q64" s="5" t="s">
        <v>336</v>
      </c>
      <c r="S64" s="2">
        <v>2026</v>
      </c>
      <c r="T64" s="2">
        <v>1</v>
      </c>
      <c r="U64" s="26">
        <v>0.99299999999999999</v>
      </c>
      <c r="W64" s="2" t="s">
        <v>36</v>
      </c>
    </row>
    <row r="65" spans="1:23" ht="43.5" customHeight="1">
      <c r="A65" s="6">
        <v>1010000063</v>
      </c>
      <c r="B65" s="5" t="s">
        <v>24</v>
      </c>
      <c r="C65" s="8">
        <v>46143</v>
      </c>
      <c r="D65" s="5" t="s">
        <v>294</v>
      </c>
      <c r="E65" s="5" t="s">
        <v>331</v>
      </c>
      <c r="F65" s="5" t="s">
        <v>337</v>
      </c>
      <c r="H65" s="5" t="s">
        <v>338</v>
      </c>
      <c r="I65" s="5" t="s">
        <v>27</v>
      </c>
      <c r="J65" s="5" t="s">
        <v>339</v>
      </c>
      <c r="K65" s="5" t="s">
        <v>339</v>
      </c>
      <c r="L65" s="7" t="s">
        <v>340</v>
      </c>
      <c r="M65" s="5" t="s">
        <v>324</v>
      </c>
      <c r="N65" s="5" t="s">
        <v>32</v>
      </c>
      <c r="O65" s="5"/>
      <c r="P65" s="5" t="s">
        <v>33</v>
      </c>
      <c r="Q65" s="5" t="s">
        <v>341</v>
      </c>
      <c r="S65" s="2">
        <v>2026</v>
      </c>
      <c r="T65" s="2">
        <v>1</v>
      </c>
      <c r="V65" s="2" t="s">
        <v>342</v>
      </c>
      <c r="W65" s="2" t="s">
        <v>36</v>
      </c>
    </row>
    <row r="66" spans="1:23" ht="43.5" customHeight="1">
      <c r="A66" s="6">
        <v>1010000064</v>
      </c>
      <c r="B66" s="5" t="s">
        <v>24</v>
      </c>
      <c r="C66" s="8">
        <v>46143</v>
      </c>
      <c r="D66" s="5" t="s">
        <v>294</v>
      </c>
      <c r="E66" s="5" t="s">
        <v>331</v>
      </c>
      <c r="F66" s="5" t="s">
        <v>337</v>
      </c>
      <c r="H66" s="5" t="s">
        <v>343</v>
      </c>
      <c r="I66" s="5" t="s">
        <v>27</v>
      </c>
      <c r="J66" s="5" t="s">
        <v>344</v>
      </c>
      <c r="K66" s="5" t="s">
        <v>344</v>
      </c>
      <c r="L66" s="7" t="s">
        <v>340</v>
      </c>
      <c r="M66" s="5" t="s">
        <v>324</v>
      </c>
      <c r="N66" s="5" t="s">
        <v>45</v>
      </c>
      <c r="O66" s="5" t="s">
        <v>345</v>
      </c>
      <c r="P66" s="5" t="s">
        <v>33</v>
      </c>
      <c r="Q66" s="5" t="s">
        <v>346</v>
      </c>
      <c r="S66" s="2">
        <v>2026</v>
      </c>
      <c r="T66" s="2">
        <v>1</v>
      </c>
      <c r="U66" s="2">
        <v>111</v>
      </c>
      <c r="W66" s="2" t="s">
        <v>36</v>
      </c>
    </row>
    <row r="67" spans="1:23" ht="43.5" customHeight="1">
      <c r="A67" s="6">
        <v>1010000065</v>
      </c>
      <c r="B67" s="5" t="s">
        <v>24</v>
      </c>
      <c r="C67" s="8">
        <v>46143</v>
      </c>
      <c r="D67" s="5" t="s">
        <v>294</v>
      </c>
      <c r="E67" s="5" t="s">
        <v>347</v>
      </c>
      <c r="F67" s="5" t="s">
        <v>348</v>
      </c>
      <c r="H67" s="5" t="s">
        <v>349</v>
      </c>
      <c r="I67" s="5" t="s">
        <v>27</v>
      </c>
      <c r="J67" s="5" t="s">
        <v>350</v>
      </c>
      <c r="K67" s="5" t="s">
        <v>350</v>
      </c>
      <c r="L67" s="7" t="s">
        <v>351</v>
      </c>
      <c r="M67" s="5" t="s">
        <v>324</v>
      </c>
      <c r="N67" s="5" t="s">
        <v>32</v>
      </c>
      <c r="O67" s="5"/>
      <c r="P67" s="5" t="s">
        <v>33</v>
      </c>
      <c r="Q67" s="5" t="s">
        <v>352</v>
      </c>
      <c r="S67" s="2">
        <v>2026</v>
      </c>
      <c r="T67" s="2">
        <v>1</v>
      </c>
      <c r="V67" s="2" t="s">
        <v>353</v>
      </c>
      <c r="W67" s="2" t="s">
        <v>36</v>
      </c>
    </row>
    <row r="68" spans="1:23" ht="43.5" customHeight="1">
      <c r="A68" s="6">
        <v>1010000066</v>
      </c>
      <c r="B68" s="5" t="s">
        <v>24</v>
      </c>
      <c r="C68" s="8">
        <v>46143</v>
      </c>
      <c r="D68" s="5" t="s">
        <v>354</v>
      </c>
      <c r="E68" s="5" t="s">
        <v>355</v>
      </c>
      <c r="F68" s="5" t="s">
        <v>355</v>
      </c>
      <c r="H68" s="5" t="s">
        <v>356</v>
      </c>
      <c r="I68" s="5" t="s">
        <v>27</v>
      </c>
      <c r="J68" s="5" t="s">
        <v>357</v>
      </c>
      <c r="K68" s="5" t="s">
        <v>357</v>
      </c>
      <c r="L68" s="7" t="s">
        <v>358</v>
      </c>
      <c r="M68" s="5" t="s">
        <v>359</v>
      </c>
      <c r="N68" s="5" t="s">
        <v>32</v>
      </c>
      <c r="O68" s="5"/>
      <c r="P68" s="5" t="s">
        <v>33</v>
      </c>
      <c r="Q68" s="5" t="s">
        <v>360</v>
      </c>
      <c r="S68" s="2">
        <v>2026</v>
      </c>
      <c r="T68" s="2">
        <v>1</v>
      </c>
      <c r="V68" s="2" t="s">
        <v>361</v>
      </c>
      <c r="W68" s="2" t="s">
        <v>36</v>
      </c>
    </row>
    <row r="69" spans="1:23" ht="43.5" customHeight="1">
      <c r="A69" s="6">
        <v>1010000067</v>
      </c>
      <c r="B69" s="5" t="s">
        <v>24</v>
      </c>
      <c r="C69" s="8">
        <v>46143</v>
      </c>
      <c r="D69" s="5" t="s">
        <v>354</v>
      </c>
      <c r="E69" s="5" t="s">
        <v>362</v>
      </c>
      <c r="F69" s="5" t="s">
        <v>362</v>
      </c>
      <c r="H69" s="5" t="s">
        <v>363</v>
      </c>
      <c r="I69" s="5" t="s">
        <v>27</v>
      </c>
      <c r="J69" s="5" t="s">
        <v>364</v>
      </c>
      <c r="K69" s="5" t="s">
        <v>364</v>
      </c>
      <c r="L69" s="7" t="s">
        <v>365</v>
      </c>
      <c r="M69" s="5" t="s">
        <v>359</v>
      </c>
      <c r="N69" s="5" t="s">
        <v>32</v>
      </c>
      <c r="O69" s="5"/>
      <c r="P69" s="5" t="s">
        <v>33</v>
      </c>
      <c r="Q69" s="5" t="s">
        <v>366</v>
      </c>
      <c r="S69" s="2">
        <v>2026</v>
      </c>
      <c r="T69" s="2">
        <v>1</v>
      </c>
      <c r="V69" s="2" t="s">
        <v>367</v>
      </c>
      <c r="W69" s="2" t="s">
        <v>36</v>
      </c>
    </row>
    <row r="70" spans="1:23" ht="43.5" customHeight="1">
      <c r="A70" s="6">
        <v>1010000068</v>
      </c>
      <c r="B70" s="5" t="s">
        <v>24</v>
      </c>
      <c r="C70" s="8">
        <v>46143</v>
      </c>
      <c r="D70" s="5" t="s">
        <v>354</v>
      </c>
      <c r="E70" s="5" t="s">
        <v>368</v>
      </c>
      <c r="F70" s="5" t="s">
        <v>369</v>
      </c>
      <c r="H70" s="5" t="s">
        <v>370</v>
      </c>
      <c r="I70" s="5" t="s">
        <v>27</v>
      </c>
      <c r="J70" s="5" t="s">
        <v>371</v>
      </c>
      <c r="K70" s="5" t="s">
        <v>371</v>
      </c>
      <c r="L70" s="7" t="s">
        <v>372</v>
      </c>
      <c r="M70" s="5" t="s">
        <v>359</v>
      </c>
      <c r="N70" s="5" t="s">
        <v>32</v>
      </c>
      <c r="O70" s="5"/>
      <c r="P70" s="5" t="s">
        <v>33</v>
      </c>
      <c r="Q70" s="5" t="s">
        <v>373</v>
      </c>
      <c r="S70" s="2">
        <v>2026</v>
      </c>
      <c r="T70" s="2">
        <v>1</v>
      </c>
      <c r="V70" s="2" t="s">
        <v>374</v>
      </c>
      <c r="W70" s="2" t="s">
        <v>36</v>
      </c>
    </row>
    <row r="71" spans="1:23" ht="43.5" customHeight="1">
      <c r="A71" s="6">
        <v>1010000069</v>
      </c>
      <c r="B71" s="5" t="s">
        <v>24</v>
      </c>
      <c r="C71" s="8">
        <v>46143</v>
      </c>
      <c r="D71" s="5" t="s">
        <v>354</v>
      </c>
      <c r="E71" s="5" t="s">
        <v>375</v>
      </c>
      <c r="F71" s="5" t="s">
        <v>375</v>
      </c>
      <c r="H71" s="5" t="s">
        <v>376</v>
      </c>
      <c r="I71" s="5" t="s">
        <v>27</v>
      </c>
      <c r="J71" s="5" t="s">
        <v>377</v>
      </c>
      <c r="K71" s="5" t="s">
        <v>377</v>
      </c>
      <c r="L71" s="7" t="s">
        <v>378</v>
      </c>
      <c r="M71" s="5" t="s">
        <v>98</v>
      </c>
      <c r="N71" s="5" t="s">
        <v>32</v>
      </c>
      <c r="O71" s="5"/>
      <c r="P71" s="5" t="s">
        <v>33</v>
      </c>
      <c r="Q71" s="5" t="s">
        <v>379</v>
      </c>
      <c r="S71" s="2">
        <v>2026</v>
      </c>
      <c r="T71" s="2">
        <v>1</v>
      </c>
      <c r="V71" s="2" t="s">
        <v>380</v>
      </c>
      <c r="W71" s="2" t="s">
        <v>78</v>
      </c>
    </row>
    <row r="72" spans="1:23" ht="43.5" customHeight="1">
      <c r="A72" s="6">
        <v>1010000070</v>
      </c>
      <c r="B72" s="5" t="s">
        <v>24</v>
      </c>
      <c r="C72" s="8">
        <v>46143</v>
      </c>
      <c r="D72" s="5" t="s">
        <v>381</v>
      </c>
      <c r="E72" s="5" t="s">
        <v>382</v>
      </c>
      <c r="F72" s="5" t="s">
        <v>383</v>
      </c>
      <c r="H72" s="5" t="s">
        <v>384</v>
      </c>
      <c r="I72" s="5" t="s">
        <v>27</v>
      </c>
      <c r="J72" s="5" t="s">
        <v>385</v>
      </c>
      <c r="K72" s="5" t="s">
        <v>385</v>
      </c>
      <c r="L72" s="7" t="s">
        <v>386</v>
      </c>
      <c r="M72" s="5" t="s">
        <v>59</v>
      </c>
      <c r="N72" s="5" t="s">
        <v>32</v>
      </c>
      <c r="O72" s="5"/>
      <c r="P72" s="5" t="s">
        <v>33</v>
      </c>
      <c r="Q72" s="5" t="s">
        <v>387</v>
      </c>
      <c r="S72" s="2">
        <v>2026</v>
      </c>
      <c r="T72" s="2">
        <v>1</v>
      </c>
      <c r="V72" s="2" t="s">
        <v>388</v>
      </c>
      <c r="W72" s="2" t="s">
        <v>36</v>
      </c>
    </row>
    <row r="73" spans="1:23" ht="43.5" customHeight="1">
      <c r="A73" s="6">
        <v>1010000071</v>
      </c>
      <c r="B73" s="5" t="s">
        <v>24</v>
      </c>
      <c r="C73" s="8">
        <v>46143</v>
      </c>
      <c r="D73" s="5" t="s">
        <v>381</v>
      </c>
      <c r="E73" s="5" t="s">
        <v>382</v>
      </c>
      <c r="F73" s="5" t="s">
        <v>389</v>
      </c>
      <c r="H73" s="5" t="s">
        <v>390</v>
      </c>
      <c r="I73" s="5" t="s">
        <v>27</v>
      </c>
      <c r="J73" s="5" t="s">
        <v>391</v>
      </c>
      <c r="K73" s="5" t="s">
        <v>391</v>
      </c>
      <c r="L73" s="7" t="s">
        <v>386</v>
      </c>
      <c r="M73" s="5" t="s">
        <v>392</v>
      </c>
      <c r="N73" s="5" t="s">
        <v>32</v>
      </c>
      <c r="O73" s="5"/>
      <c r="P73" s="5" t="s">
        <v>33</v>
      </c>
      <c r="Q73" s="5" t="s">
        <v>393</v>
      </c>
      <c r="S73" s="2">
        <v>2026</v>
      </c>
      <c r="T73" s="2">
        <v>1</v>
      </c>
      <c r="V73" s="2" t="s">
        <v>394</v>
      </c>
      <c r="W73" s="2" t="s">
        <v>36</v>
      </c>
    </row>
    <row r="74" spans="1:23" ht="43.5" customHeight="1">
      <c r="A74" s="6">
        <v>1010000072</v>
      </c>
      <c r="B74" s="5" t="s">
        <v>24</v>
      </c>
      <c r="C74" s="8">
        <v>46143</v>
      </c>
      <c r="D74" s="5" t="s">
        <v>381</v>
      </c>
      <c r="E74" s="5" t="s">
        <v>382</v>
      </c>
      <c r="F74" s="5" t="s">
        <v>395</v>
      </c>
      <c r="H74" s="5" t="s">
        <v>396</v>
      </c>
      <c r="I74" s="5" t="s">
        <v>27</v>
      </c>
      <c r="J74" s="5" t="s">
        <v>397</v>
      </c>
      <c r="K74" s="5" t="s">
        <v>397</v>
      </c>
      <c r="L74" s="7" t="s">
        <v>386</v>
      </c>
      <c r="M74" s="5" t="s">
        <v>242</v>
      </c>
      <c r="N74" s="5" t="s">
        <v>32</v>
      </c>
      <c r="O74" s="5"/>
      <c r="P74" s="5" t="s">
        <v>33</v>
      </c>
      <c r="Q74" s="5" t="s">
        <v>398</v>
      </c>
      <c r="S74" s="2">
        <v>2026</v>
      </c>
      <c r="T74" s="2">
        <v>1</v>
      </c>
      <c r="V74" s="2" t="s">
        <v>399</v>
      </c>
      <c r="W74" s="2" t="s">
        <v>36</v>
      </c>
    </row>
    <row r="75" spans="1:23" ht="43.5" customHeight="1">
      <c r="A75" s="6">
        <v>1010000073</v>
      </c>
      <c r="B75" s="5" t="s">
        <v>24</v>
      </c>
      <c r="C75" s="8">
        <v>46143</v>
      </c>
      <c r="D75" s="5" t="s">
        <v>381</v>
      </c>
      <c r="E75" s="5" t="s">
        <v>382</v>
      </c>
      <c r="F75" s="5" t="s">
        <v>400</v>
      </c>
      <c r="H75" s="5" t="s">
        <v>401</v>
      </c>
      <c r="I75" s="5" t="s">
        <v>27</v>
      </c>
      <c r="J75" s="5" t="s">
        <v>402</v>
      </c>
      <c r="K75" s="5" t="s">
        <v>402</v>
      </c>
      <c r="L75" s="7" t="s">
        <v>386</v>
      </c>
      <c r="M75" s="5" t="s">
        <v>242</v>
      </c>
      <c r="N75" s="5" t="s">
        <v>32</v>
      </c>
      <c r="O75" s="5"/>
      <c r="P75" s="5" t="s">
        <v>33</v>
      </c>
      <c r="Q75" s="5" t="s">
        <v>403</v>
      </c>
      <c r="S75" s="2">
        <v>2026</v>
      </c>
      <c r="T75" s="2">
        <v>1</v>
      </c>
      <c r="V75" s="2" t="s">
        <v>404</v>
      </c>
      <c r="W75" s="2" t="s">
        <v>36</v>
      </c>
    </row>
  </sheetData>
  <autoFilter ref="A1:X75" xr:uid="{00000000-0001-0000-0000-000000000000}"/>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B17" sqref="B17"/>
    </sheetView>
  </sheetViews>
  <sheetFormatPr defaultColWidth="9.140625" defaultRowHeight="15"/>
  <cols>
    <col min="1" max="1" width="15" style="2" customWidth="1"/>
    <col min="2" max="2" width="63.42578125" style="2" customWidth="1"/>
    <col min="3" max="3" width="16.140625" style="2" customWidth="1"/>
    <col min="4" max="4" width="13.7109375" style="2" customWidth="1"/>
    <col min="5" max="5" width="17.85546875" style="2" customWidth="1"/>
    <col min="6" max="6" width="9.140625" style="2"/>
    <col min="7" max="7" width="29.28515625" style="2" customWidth="1"/>
    <col min="8" max="8" width="13.7109375" style="2" customWidth="1"/>
    <col min="9" max="9" width="15.28515625" style="2" customWidth="1"/>
    <col min="10" max="10" width="9.140625" style="2"/>
    <col min="11" max="11" width="12.5703125" style="2" customWidth="1"/>
    <col min="12" max="12" width="12.42578125" style="2" customWidth="1"/>
    <col min="13" max="13" width="9.140625" style="17"/>
    <col min="14" max="16384" width="9.140625" style="2"/>
  </cols>
  <sheetData>
    <row r="1" spans="1:13" ht="30">
      <c r="A1" s="1" t="s">
        <v>0</v>
      </c>
      <c r="B1" s="1" t="s">
        <v>405</v>
      </c>
      <c r="C1" s="1" t="s">
        <v>409</v>
      </c>
      <c r="D1" s="1" t="s">
        <v>408</v>
      </c>
      <c r="E1" s="1" t="s">
        <v>625</v>
      </c>
      <c r="F1" s="1" t="s">
        <v>626</v>
      </c>
      <c r="G1" s="1" t="s">
        <v>412</v>
      </c>
      <c r="H1" s="1" t="s">
        <v>16</v>
      </c>
      <c r="I1" s="1" t="s">
        <v>17</v>
      </c>
      <c r="J1" s="1" t="s">
        <v>1</v>
      </c>
      <c r="K1" s="1" t="s">
        <v>18</v>
      </c>
      <c r="L1" s="1" t="s">
        <v>19</v>
      </c>
      <c r="M1" s="20" t="s">
        <v>413</v>
      </c>
    </row>
    <row r="2" spans="1:13">
      <c r="A2" s="2">
        <v>1090000000</v>
      </c>
      <c r="B2" s="2" t="s">
        <v>698</v>
      </c>
      <c r="C2" s="2" t="s">
        <v>430</v>
      </c>
      <c r="D2" s="2" t="s">
        <v>423</v>
      </c>
      <c r="E2" s="2" t="s">
        <v>628</v>
      </c>
      <c r="F2" s="2" t="s">
        <v>629</v>
      </c>
      <c r="G2" s="2" t="s">
        <v>630</v>
      </c>
      <c r="J2" s="2" t="s">
        <v>24</v>
      </c>
      <c r="K2" s="2">
        <v>2026</v>
      </c>
      <c r="L2" s="2">
        <v>1</v>
      </c>
      <c r="M2" s="17">
        <v>0</v>
      </c>
    </row>
    <row r="3" spans="1:13">
      <c r="A3" s="2">
        <v>1090000001</v>
      </c>
      <c r="B3" s="2" t="s">
        <v>698</v>
      </c>
      <c r="C3" s="2" t="s">
        <v>430</v>
      </c>
      <c r="D3" s="2" t="s">
        <v>423</v>
      </c>
      <c r="E3" s="2" t="s">
        <v>628</v>
      </c>
      <c r="F3" s="2" t="s">
        <v>631</v>
      </c>
      <c r="G3" s="2" t="s">
        <v>630</v>
      </c>
      <c r="J3" s="2" t="s">
        <v>24</v>
      </c>
      <c r="K3" s="2">
        <v>2026</v>
      </c>
      <c r="L3" s="2">
        <v>1</v>
      </c>
      <c r="M3" s="17">
        <v>0</v>
      </c>
    </row>
    <row r="4" spans="1:13">
      <c r="A4" s="2">
        <v>1090000002</v>
      </c>
      <c r="B4" s="2" t="s">
        <v>698</v>
      </c>
      <c r="C4" s="2" t="s">
        <v>430</v>
      </c>
      <c r="D4" s="2" t="s">
        <v>423</v>
      </c>
      <c r="E4" s="2" t="s">
        <v>632</v>
      </c>
      <c r="F4" s="2" t="s">
        <v>629</v>
      </c>
      <c r="G4" s="2" t="s">
        <v>630</v>
      </c>
      <c r="J4" s="2" t="s">
        <v>24</v>
      </c>
      <c r="K4" s="2">
        <v>2026</v>
      </c>
      <c r="L4" s="2">
        <v>1</v>
      </c>
      <c r="M4" s="17">
        <v>0.15662880000000001</v>
      </c>
    </row>
    <row r="5" spans="1:13">
      <c r="A5" s="2">
        <v>1090000003</v>
      </c>
      <c r="B5" s="2" t="s">
        <v>698</v>
      </c>
      <c r="C5" s="2" t="s">
        <v>430</v>
      </c>
      <c r="D5" s="2" t="s">
        <v>423</v>
      </c>
      <c r="E5" s="2" t="s">
        <v>632</v>
      </c>
      <c r="F5" s="2" t="s">
        <v>631</v>
      </c>
      <c r="G5" s="2" t="s">
        <v>630</v>
      </c>
      <c r="J5" s="2" t="s">
        <v>24</v>
      </c>
      <c r="K5" s="2">
        <v>2026</v>
      </c>
      <c r="L5" s="2">
        <v>1</v>
      </c>
      <c r="M5" s="17">
        <v>0</v>
      </c>
    </row>
    <row r="6" spans="1:13">
      <c r="A6" s="2">
        <v>1090000004</v>
      </c>
      <c r="B6" s="2" t="s">
        <v>698</v>
      </c>
      <c r="C6" s="2" t="s">
        <v>430</v>
      </c>
      <c r="D6" s="2" t="s">
        <v>423</v>
      </c>
      <c r="E6" s="2" t="s">
        <v>633</v>
      </c>
      <c r="F6" s="2" t="s">
        <v>629</v>
      </c>
      <c r="G6" s="2" t="s">
        <v>630</v>
      </c>
      <c r="J6" s="2" t="s">
        <v>24</v>
      </c>
      <c r="K6" s="2">
        <v>2026</v>
      </c>
      <c r="L6" s="2">
        <v>1</v>
      </c>
      <c r="M6" s="17">
        <v>0</v>
      </c>
    </row>
    <row r="7" spans="1:13">
      <c r="A7" s="2">
        <v>1090000005</v>
      </c>
      <c r="B7" s="2" t="s">
        <v>698</v>
      </c>
      <c r="C7" s="2" t="s">
        <v>430</v>
      </c>
      <c r="D7" s="2" t="s">
        <v>423</v>
      </c>
      <c r="E7" s="2" t="s">
        <v>633</v>
      </c>
      <c r="F7" s="2" t="s">
        <v>631</v>
      </c>
      <c r="G7" s="2" t="s">
        <v>630</v>
      </c>
      <c r="J7" s="2" t="s">
        <v>24</v>
      </c>
      <c r="K7" s="2">
        <v>2026</v>
      </c>
      <c r="L7" s="2">
        <v>1</v>
      </c>
      <c r="M7" s="17">
        <v>0</v>
      </c>
    </row>
    <row r="8" spans="1:13">
      <c r="A8" s="2">
        <v>1090000006</v>
      </c>
      <c r="B8" s="2" t="s">
        <v>698</v>
      </c>
      <c r="C8" s="2" t="s">
        <v>430</v>
      </c>
      <c r="D8" s="2" t="s">
        <v>417</v>
      </c>
      <c r="E8" s="2" t="s">
        <v>628</v>
      </c>
      <c r="F8" s="2" t="s">
        <v>629</v>
      </c>
      <c r="G8" s="2" t="s">
        <v>630</v>
      </c>
      <c r="J8" s="2" t="s">
        <v>24</v>
      </c>
      <c r="K8" s="2">
        <v>2026</v>
      </c>
      <c r="L8" s="2">
        <v>1</v>
      </c>
      <c r="M8" s="17">
        <v>0</v>
      </c>
    </row>
    <row r="9" spans="1:13">
      <c r="A9" s="2">
        <v>1090000007</v>
      </c>
      <c r="B9" s="2" t="s">
        <v>698</v>
      </c>
      <c r="C9" s="2" t="s">
        <v>430</v>
      </c>
      <c r="D9" s="2" t="s">
        <v>417</v>
      </c>
      <c r="E9" s="2" t="s">
        <v>628</v>
      </c>
      <c r="F9" s="2" t="s">
        <v>631</v>
      </c>
      <c r="G9" s="2" t="s">
        <v>630</v>
      </c>
      <c r="J9" s="2" t="s">
        <v>24</v>
      </c>
      <c r="K9" s="2">
        <v>2026</v>
      </c>
      <c r="L9" s="2">
        <v>1</v>
      </c>
      <c r="M9" s="17">
        <v>0</v>
      </c>
    </row>
    <row r="10" spans="1:13">
      <c r="A10" s="2">
        <v>1090000008</v>
      </c>
      <c r="B10" s="2" t="s">
        <v>698</v>
      </c>
      <c r="C10" s="2" t="s">
        <v>430</v>
      </c>
      <c r="D10" s="2" t="s">
        <v>417</v>
      </c>
      <c r="E10" s="2" t="s">
        <v>632</v>
      </c>
      <c r="F10" s="2" t="s">
        <v>629</v>
      </c>
      <c r="G10" s="2" t="s">
        <v>630</v>
      </c>
      <c r="J10" s="2" t="s">
        <v>24</v>
      </c>
      <c r="K10" s="2">
        <v>2026</v>
      </c>
      <c r="L10" s="2">
        <v>1</v>
      </c>
      <c r="M10" s="17">
        <v>2.94571E-2</v>
      </c>
    </row>
    <row r="11" spans="1:13">
      <c r="A11" s="2">
        <v>1090000009</v>
      </c>
      <c r="B11" s="2" t="s">
        <v>698</v>
      </c>
      <c r="C11" s="2" t="s">
        <v>430</v>
      </c>
      <c r="D11" s="2" t="s">
        <v>417</v>
      </c>
      <c r="E11" s="2" t="s">
        <v>632</v>
      </c>
      <c r="F11" s="2" t="s">
        <v>631</v>
      </c>
      <c r="G11" s="2" t="s">
        <v>630</v>
      </c>
      <c r="J11" s="2" t="s">
        <v>24</v>
      </c>
      <c r="K11" s="2">
        <v>2026</v>
      </c>
      <c r="L11" s="2">
        <v>1</v>
      </c>
      <c r="M11" s="17">
        <v>0</v>
      </c>
    </row>
    <row r="12" spans="1:13">
      <c r="A12" s="2">
        <v>1090000010</v>
      </c>
      <c r="B12" s="2" t="s">
        <v>698</v>
      </c>
      <c r="C12" s="2" t="s">
        <v>430</v>
      </c>
      <c r="D12" s="2" t="s">
        <v>417</v>
      </c>
      <c r="E12" s="2" t="s">
        <v>633</v>
      </c>
      <c r="F12" s="2" t="s">
        <v>629</v>
      </c>
      <c r="G12" s="2" t="s">
        <v>630</v>
      </c>
      <c r="J12" s="2" t="s">
        <v>24</v>
      </c>
      <c r="K12" s="2">
        <v>2026</v>
      </c>
      <c r="L12" s="2">
        <v>1</v>
      </c>
      <c r="M12" s="17">
        <v>0</v>
      </c>
    </row>
    <row r="13" spans="1:13">
      <c r="A13" s="2">
        <v>1090000011</v>
      </c>
      <c r="B13" s="2" t="s">
        <v>698</v>
      </c>
      <c r="C13" s="2" t="s">
        <v>430</v>
      </c>
      <c r="D13" s="2" t="s">
        <v>417</v>
      </c>
      <c r="E13" s="2" t="s">
        <v>633</v>
      </c>
      <c r="F13" s="2" t="s">
        <v>631</v>
      </c>
      <c r="G13" s="2" t="s">
        <v>630</v>
      </c>
      <c r="J13" s="2" t="s">
        <v>24</v>
      </c>
      <c r="K13" s="2">
        <v>2026</v>
      </c>
      <c r="L13" s="2">
        <v>1</v>
      </c>
      <c r="M13" s="17">
        <v>0.1588107</v>
      </c>
    </row>
    <row r="14" spans="1:13">
      <c r="A14" s="2">
        <v>1090000012</v>
      </c>
      <c r="B14" s="2" t="s">
        <v>698</v>
      </c>
      <c r="C14" s="2" t="s">
        <v>430</v>
      </c>
      <c r="D14" s="2" t="s">
        <v>422</v>
      </c>
      <c r="E14" s="2" t="s">
        <v>628</v>
      </c>
      <c r="F14" s="2" t="s">
        <v>629</v>
      </c>
      <c r="G14" s="2" t="s">
        <v>630</v>
      </c>
      <c r="J14" s="2" t="s">
        <v>24</v>
      </c>
      <c r="K14" s="2">
        <v>2026</v>
      </c>
      <c r="L14" s="2">
        <v>1</v>
      </c>
      <c r="M14" s="17">
        <v>0</v>
      </c>
    </row>
    <row r="15" spans="1:13">
      <c r="A15" s="2">
        <v>1090000013</v>
      </c>
      <c r="B15" s="2" t="s">
        <v>698</v>
      </c>
      <c r="C15" s="2" t="s">
        <v>430</v>
      </c>
      <c r="D15" s="2" t="s">
        <v>422</v>
      </c>
      <c r="E15" s="2" t="s">
        <v>628</v>
      </c>
      <c r="F15" s="2" t="s">
        <v>631</v>
      </c>
      <c r="G15" s="2" t="s">
        <v>630</v>
      </c>
      <c r="J15" s="2" t="s">
        <v>24</v>
      </c>
      <c r="K15" s="2">
        <v>2026</v>
      </c>
      <c r="L15" s="2">
        <v>1</v>
      </c>
      <c r="M15" s="17">
        <v>0</v>
      </c>
    </row>
    <row r="16" spans="1:13">
      <c r="A16" s="2">
        <v>1090000014</v>
      </c>
      <c r="B16" s="2" t="s">
        <v>698</v>
      </c>
      <c r="C16" s="2" t="s">
        <v>430</v>
      </c>
      <c r="D16" s="2" t="s">
        <v>422</v>
      </c>
      <c r="E16" s="2" t="s">
        <v>632</v>
      </c>
      <c r="F16" s="2" t="s">
        <v>629</v>
      </c>
      <c r="G16" s="2" t="s">
        <v>630</v>
      </c>
      <c r="J16" s="2" t="s">
        <v>24</v>
      </c>
      <c r="K16" s="2">
        <v>2026</v>
      </c>
      <c r="L16" s="2">
        <v>1</v>
      </c>
      <c r="M16" s="17">
        <v>2.6013557999999999</v>
      </c>
    </row>
    <row r="17" spans="1:13">
      <c r="A17" s="2">
        <v>1090000015</v>
      </c>
      <c r="B17" s="2" t="s">
        <v>698</v>
      </c>
      <c r="C17" s="2" t="s">
        <v>430</v>
      </c>
      <c r="D17" s="2" t="s">
        <v>422</v>
      </c>
      <c r="E17" s="2" t="s">
        <v>632</v>
      </c>
      <c r="F17" s="2" t="s">
        <v>631</v>
      </c>
      <c r="G17" s="2" t="s">
        <v>630</v>
      </c>
      <c r="J17" s="2" t="s">
        <v>24</v>
      </c>
      <c r="K17" s="2">
        <v>2026</v>
      </c>
      <c r="L17" s="2">
        <v>1</v>
      </c>
      <c r="M17" s="17">
        <v>1.5216913999999999</v>
      </c>
    </row>
    <row r="18" spans="1:13">
      <c r="A18" s="2">
        <v>1090000016</v>
      </c>
      <c r="B18" s="2" t="s">
        <v>698</v>
      </c>
      <c r="C18" s="2" t="s">
        <v>430</v>
      </c>
      <c r="D18" s="2" t="s">
        <v>422</v>
      </c>
      <c r="E18" s="2" t="s">
        <v>633</v>
      </c>
      <c r="F18" s="2" t="s">
        <v>629</v>
      </c>
      <c r="G18" s="2" t="s">
        <v>630</v>
      </c>
      <c r="J18" s="2" t="s">
        <v>24</v>
      </c>
      <c r="K18" s="2">
        <v>2026</v>
      </c>
      <c r="L18" s="2">
        <v>1</v>
      </c>
      <c r="M18" s="17">
        <v>0</v>
      </c>
    </row>
    <row r="19" spans="1:13">
      <c r="A19" s="2">
        <v>1090000017</v>
      </c>
      <c r="B19" s="2" t="s">
        <v>698</v>
      </c>
      <c r="C19" s="2" t="s">
        <v>430</v>
      </c>
      <c r="D19" s="2" t="s">
        <v>422</v>
      </c>
      <c r="E19" s="2" t="s">
        <v>633</v>
      </c>
      <c r="F19" s="2" t="s">
        <v>631</v>
      </c>
      <c r="G19" s="2" t="s">
        <v>630</v>
      </c>
      <c r="J19" s="2" t="s">
        <v>24</v>
      </c>
      <c r="K19" s="2">
        <v>2026</v>
      </c>
      <c r="L19" s="2">
        <v>1</v>
      </c>
      <c r="M19" s="17">
        <v>0</v>
      </c>
    </row>
    <row r="20" spans="1:13">
      <c r="A20" s="2">
        <v>1090000018</v>
      </c>
      <c r="B20" s="2" t="s">
        <v>698</v>
      </c>
      <c r="C20" s="2" t="s">
        <v>433</v>
      </c>
      <c r="D20" s="2" t="s">
        <v>423</v>
      </c>
      <c r="E20" s="2" t="s">
        <v>628</v>
      </c>
      <c r="F20" s="2" t="s">
        <v>629</v>
      </c>
      <c r="G20" s="2" t="s">
        <v>630</v>
      </c>
      <c r="J20" s="2" t="s">
        <v>24</v>
      </c>
      <c r="K20" s="2">
        <v>2026</v>
      </c>
      <c r="L20" s="2">
        <v>1</v>
      </c>
      <c r="M20" s="17">
        <v>0</v>
      </c>
    </row>
    <row r="21" spans="1:13">
      <c r="A21" s="2">
        <v>1090000019</v>
      </c>
      <c r="B21" s="2" t="s">
        <v>698</v>
      </c>
      <c r="C21" s="2" t="s">
        <v>433</v>
      </c>
      <c r="D21" s="2" t="s">
        <v>423</v>
      </c>
      <c r="E21" s="2" t="s">
        <v>628</v>
      </c>
      <c r="F21" s="2" t="s">
        <v>631</v>
      </c>
      <c r="G21" s="2" t="s">
        <v>630</v>
      </c>
      <c r="J21" s="2" t="s">
        <v>24</v>
      </c>
      <c r="K21" s="2">
        <v>2026</v>
      </c>
      <c r="L21" s="2">
        <v>1</v>
      </c>
      <c r="M21" s="17">
        <v>0</v>
      </c>
    </row>
    <row r="22" spans="1:13">
      <c r="A22" s="2">
        <v>1090000020</v>
      </c>
      <c r="B22" s="2" t="s">
        <v>698</v>
      </c>
      <c r="C22" s="2" t="s">
        <v>433</v>
      </c>
      <c r="D22" s="2" t="s">
        <v>423</v>
      </c>
      <c r="E22" s="2" t="s">
        <v>632</v>
      </c>
      <c r="F22" s="2" t="s">
        <v>629</v>
      </c>
      <c r="G22" s="2" t="s">
        <v>630</v>
      </c>
      <c r="J22" s="2" t="s">
        <v>24</v>
      </c>
      <c r="K22" s="2">
        <v>2026</v>
      </c>
      <c r="L22" s="2">
        <v>1</v>
      </c>
      <c r="M22" s="17">
        <v>0.19898859999999999</v>
      </c>
    </row>
    <row r="23" spans="1:13">
      <c r="A23" s="2">
        <v>1090000021</v>
      </c>
      <c r="B23" s="2" t="s">
        <v>698</v>
      </c>
      <c r="C23" s="2" t="s">
        <v>433</v>
      </c>
      <c r="D23" s="2" t="s">
        <v>423</v>
      </c>
      <c r="E23" s="2" t="s">
        <v>632</v>
      </c>
      <c r="F23" s="2" t="s">
        <v>631</v>
      </c>
      <c r="G23" s="2" t="s">
        <v>630</v>
      </c>
      <c r="J23" s="2" t="s">
        <v>24</v>
      </c>
      <c r="K23" s="2">
        <v>2026</v>
      </c>
      <c r="L23" s="2">
        <v>1</v>
      </c>
      <c r="M23" s="17">
        <v>5.7172300000000002E-2</v>
      </c>
    </row>
    <row r="24" spans="1:13">
      <c r="A24" s="2">
        <v>1090000022</v>
      </c>
      <c r="B24" s="2" t="s">
        <v>698</v>
      </c>
      <c r="C24" s="2" t="s">
        <v>433</v>
      </c>
      <c r="D24" s="2" t="s">
        <v>423</v>
      </c>
      <c r="E24" s="2" t="s">
        <v>633</v>
      </c>
      <c r="F24" s="2" t="s">
        <v>629</v>
      </c>
      <c r="G24" s="2" t="s">
        <v>630</v>
      </c>
      <c r="J24" s="2" t="s">
        <v>24</v>
      </c>
      <c r="K24" s="2">
        <v>2026</v>
      </c>
      <c r="L24" s="2">
        <v>1</v>
      </c>
      <c r="M24" s="17">
        <v>0</v>
      </c>
    </row>
    <row r="25" spans="1:13">
      <c r="A25" s="2">
        <v>1090000023</v>
      </c>
      <c r="B25" s="2" t="s">
        <v>698</v>
      </c>
      <c r="C25" s="2" t="s">
        <v>433</v>
      </c>
      <c r="D25" s="2" t="s">
        <v>423</v>
      </c>
      <c r="E25" s="2" t="s">
        <v>633</v>
      </c>
      <c r="F25" s="2" t="s">
        <v>631</v>
      </c>
      <c r="G25" s="2" t="s">
        <v>630</v>
      </c>
      <c r="J25" s="2" t="s">
        <v>24</v>
      </c>
      <c r="K25" s="2">
        <v>2026</v>
      </c>
      <c r="L25" s="2">
        <v>1</v>
      </c>
      <c r="M25" s="17">
        <v>0</v>
      </c>
    </row>
    <row r="26" spans="1:13">
      <c r="A26" s="2">
        <v>1090000024</v>
      </c>
      <c r="B26" s="2" t="s">
        <v>698</v>
      </c>
      <c r="C26" s="2" t="s">
        <v>433</v>
      </c>
      <c r="D26" s="2" t="s">
        <v>417</v>
      </c>
      <c r="E26" s="2" t="s">
        <v>628</v>
      </c>
      <c r="F26" s="2" t="s">
        <v>629</v>
      </c>
      <c r="G26" s="2" t="s">
        <v>630</v>
      </c>
      <c r="J26" s="2" t="s">
        <v>24</v>
      </c>
      <c r="K26" s="2">
        <v>2026</v>
      </c>
      <c r="L26" s="2">
        <v>1</v>
      </c>
      <c r="M26" s="17">
        <v>0.63790579999999997</v>
      </c>
    </row>
    <row r="27" spans="1:13">
      <c r="A27" s="2">
        <v>1090000025</v>
      </c>
      <c r="B27" s="2" t="s">
        <v>698</v>
      </c>
      <c r="C27" s="2" t="s">
        <v>433</v>
      </c>
      <c r="D27" s="2" t="s">
        <v>417</v>
      </c>
      <c r="E27" s="2" t="s">
        <v>628</v>
      </c>
      <c r="F27" s="2" t="s">
        <v>631</v>
      </c>
      <c r="G27" s="2" t="s">
        <v>630</v>
      </c>
      <c r="J27" s="2" t="s">
        <v>24</v>
      </c>
      <c r="K27" s="2">
        <v>2026</v>
      </c>
      <c r="L27" s="2">
        <v>1</v>
      </c>
      <c r="M27" s="17">
        <v>2.9105226000000002</v>
      </c>
    </row>
    <row r="28" spans="1:13">
      <c r="A28" s="2">
        <v>1090000026</v>
      </c>
      <c r="B28" s="2" t="s">
        <v>698</v>
      </c>
      <c r="C28" s="2" t="s">
        <v>433</v>
      </c>
      <c r="D28" s="2" t="s">
        <v>417</v>
      </c>
      <c r="E28" s="2" t="s">
        <v>632</v>
      </c>
      <c r="F28" s="2" t="s">
        <v>629</v>
      </c>
      <c r="G28" s="2" t="s">
        <v>630</v>
      </c>
      <c r="J28" s="2" t="s">
        <v>24</v>
      </c>
      <c r="K28" s="2">
        <v>2026</v>
      </c>
      <c r="L28" s="2">
        <v>1</v>
      </c>
      <c r="M28" s="17">
        <v>0.71519390000000005</v>
      </c>
    </row>
    <row r="29" spans="1:13">
      <c r="A29" s="2">
        <v>1090000027</v>
      </c>
      <c r="B29" s="2" t="s">
        <v>698</v>
      </c>
      <c r="C29" s="2" t="s">
        <v>433</v>
      </c>
      <c r="D29" s="2" t="s">
        <v>417</v>
      </c>
      <c r="E29" s="2" t="s">
        <v>632</v>
      </c>
      <c r="F29" s="2" t="s">
        <v>631</v>
      </c>
      <c r="G29" s="2" t="s">
        <v>630</v>
      </c>
      <c r="J29" s="2" t="s">
        <v>24</v>
      </c>
      <c r="K29" s="2">
        <v>2026</v>
      </c>
      <c r="L29" s="2">
        <v>1</v>
      </c>
      <c r="M29" s="17">
        <v>0</v>
      </c>
    </row>
    <row r="30" spans="1:13">
      <c r="A30" s="2">
        <v>1090000028</v>
      </c>
      <c r="B30" s="2" t="s">
        <v>698</v>
      </c>
      <c r="C30" s="2" t="s">
        <v>433</v>
      </c>
      <c r="D30" s="2" t="s">
        <v>417</v>
      </c>
      <c r="E30" s="2" t="s">
        <v>633</v>
      </c>
      <c r="F30" s="2" t="s">
        <v>629</v>
      </c>
      <c r="G30" s="2" t="s">
        <v>630</v>
      </c>
      <c r="J30" s="2" t="s">
        <v>24</v>
      </c>
      <c r="K30" s="2">
        <v>2026</v>
      </c>
      <c r="L30" s="2">
        <v>1</v>
      </c>
      <c r="M30" s="17">
        <v>0</v>
      </c>
    </row>
    <row r="31" spans="1:13">
      <c r="A31" s="2">
        <v>1090000029</v>
      </c>
      <c r="B31" s="2" t="s">
        <v>698</v>
      </c>
      <c r="C31" s="2" t="s">
        <v>433</v>
      </c>
      <c r="D31" s="2" t="s">
        <v>417</v>
      </c>
      <c r="E31" s="2" t="s">
        <v>633</v>
      </c>
      <c r="F31" s="2" t="s">
        <v>631</v>
      </c>
      <c r="G31" s="2" t="s">
        <v>630</v>
      </c>
      <c r="J31" s="2" t="s">
        <v>24</v>
      </c>
      <c r="K31" s="2">
        <v>2026</v>
      </c>
      <c r="L31" s="2">
        <v>1</v>
      </c>
      <c r="M31" s="17">
        <v>0</v>
      </c>
    </row>
    <row r="32" spans="1:13">
      <c r="A32" s="2">
        <v>1090000030</v>
      </c>
      <c r="B32" s="2" t="s">
        <v>698</v>
      </c>
      <c r="C32" s="2" t="s">
        <v>433</v>
      </c>
      <c r="D32" s="2" t="s">
        <v>422</v>
      </c>
      <c r="E32" s="2" t="s">
        <v>628</v>
      </c>
      <c r="F32" s="2" t="s">
        <v>629</v>
      </c>
      <c r="G32" s="2" t="s">
        <v>630</v>
      </c>
      <c r="J32" s="2" t="s">
        <v>24</v>
      </c>
      <c r="K32" s="2">
        <v>2026</v>
      </c>
      <c r="L32" s="2">
        <v>1</v>
      </c>
      <c r="M32" s="17">
        <v>0</v>
      </c>
    </row>
    <row r="33" spans="1:13">
      <c r="A33" s="2">
        <v>1090000031</v>
      </c>
      <c r="B33" s="2" t="s">
        <v>698</v>
      </c>
      <c r="C33" s="2" t="s">
        <v>433</v>
      </c>
      <c r="D33" s="2" t="s">
        <v>422</v>
      </c>
      <c r="E33" s="2" t="s">
        <v>628</v>
      </c>
      <c r="F33" s="2" t="s">
        <v>631</v>
      </c>
      <c r="G33" s="2" t="s">
        <v>630</v>
      </c>
      <c r="J33" s="2" t="s">
        <v>24</v>
      </c>
      <c r="K33" s="2">
        <v>2026</v>
      </c>
      <c r="L33" s="2">
        <v>1</v>
      </c>
      <c r="M33" s="17">
        <v>0</v>
      </c>
    </row>
    <row r="34" spans="1:13">
      <c r="A34" s="2">
        <v>1090000032</v>
      </c>
      <c r="B34" s="2" t="s">
        <v>698</v>
      </c>
      <c r="C34" s="2" t="s">
        <v>433</v>
      </c>
      <c r="D34" s="2" t="s">
        <v>422</v>
      </c>
      <c r="E34" s="2" t="s">
        <v>632</v>
      </c>
      <c r="F34" s="2" t="s">
        <v>629</v>
      </c>
      <c r="G34" s="2" t="s">
        <v>630</v>
      </c>
      <c r="J34" s="2" t="s">
        <v>24</v>
      </c>
      <c r="K34" s="2">
        <v>2026</v>
      </c>
      <c r="L34" s="2">
        <v>1</v>
      </c>
      <c r="M34" s="17">
        <v>0</v>
      </c>
    </row>
    <row r="35" spans="1:13">
      <c r="A35" s="2">
        <v>1090000033</v>
      </c>
      <c r="B35" s="2" t="s">
        <v>698</v>
      </c>
      <c r="C35" s="2" t="s">
        <v>433</v>
      </c>
      <c r="D35" s="2" t="s">
        <v>422</v>
      </c>
      <c r="E35" s="2" t="s">
        <v>632</v>
      </c>
      <c r="F35" s="2" t="s">
        <v>631</v>
      </c>
      <c r="G35" s="2" t="s">
        <v>630</v>
      </c>
      <c r="J35" s="2" t="s">
        <v>24</v>
      </c>
      <c r="K35" s="2">
        <v>2026</v>
      </c>
      <c r="L35" s="2">
        <v>1</v>
      </c>
      <c r="M35" s="17">
        <v>0</v>
      </c>
    </row>
    <row r="36" spans="1:13">
      <c r="A36" s="2">
        <v>1090000034</v>
      </c>
      <c r="B36" s="2" t="s">
        <v>698</v>
      </c>
      <c r="C36" s="2" t="s">
        <v>433</v>
      </c>
      <c r="D36" s="2" t="s">
        <v>422</v>
      </c>
      <c r="E36" s="2" t="s">
        <v>633</v>
      </c>
      <c r="F36" s="2" t="s">
        <v>629</v>
      </c>
      <c r="G36" s="2" t="s">
        <v>630</v>
      </c>
      <c r="J36" s="2" t="s">
        <v>24</v>
      </c>
      <c r="K36" s="2">
        <v>2026</v>
      </c>
      <c r="L36" s="2">
        <v>1</v>
      </c>
      <c r="M36" s="17">
        <v>0</v>
      </c>
    </row>
    <row r="37" spans="1:13">
      <c r="A37" s="2">
        <v>1090000035</v>
      </c>
      <c r="B37" s="2" t="s">
        <v>698</v>
      </c>
      <c r="C37" s="2" t="s">
        <v>433</v>
      </c>
      <c r="D37" s="2" t="s">
        <v>422</v>
      </c>
      <c r="E37" s="2" t="s">
        <v>633</v>
      </c>
      <c r="F37" s="2" t="s">
        <v>631</v>
      </c>
      <c r="G37" s="2" t="s">
        <v>630</v>
      </c>
      <c r="J37" s="2" t="s">
        <v>24</v>
      </c>
      <c r="K37" s="2">
        <v>2026</v>
      </c>
      <c r="L37" s="2">
        <v>1</v>
      </c>
      <c r="M37" s="17">
        <v>0</v>
      </c>
    </row>
    <row r="38" spans="1:13">
      <c r="A38" s="2">
        <v>1090000036</v>
      </c>
      <c r="B38" s="2" t="s">
        <v>699</v>
      </c>
      <c r="D38" s="2" t="s">
        <v>423</v>
      </c>
      <c r="E38" s="2" t="s">
        <v>628</v>
      </c>
      <c r="F38" s="2" t="s">
        <v>629</v>
      </c>
      <c r="G38" s="2" t="s">
        <v>643</v>
      </c>
      <c r="J38" s="2" t="s">
        <v>24</v>
      </c>
      <c r="K38" s="2">
        <v>2026</v>
      </c>
      <c r="L38" s="2">
        <v>1</v>
      </c>
      <c r="M38" s="21">
        <v>0</v>
      </c>
    </row>
    <row r="39" spans="1:13">
      <c r="A39" s="2">
        <v>1090000037</v>
      </c>
      <c r="B39" s="2" t="s">
        <v>699</v>
      </c>
      <c r="D39" s="2" t="s">
        <v>423</v>
      </c>
      <c r="E39" s="2" t="s">
        <v>628</v>
      </c>
      <c r="F39" s="2" t="s">
        <v>631</v>
      </c>
      <c r="G39" s="2" t="s">
        <v>643</v>
      </c>
      <c r="J39" s="2" t="s">
        <v>24</v>
      </c>
      <c r="K39" s="2">
        <v>2026</v>
      </c>
      <c r="L39" s="2">
        <v>1</v>
      </c>
      <c r="M39" s="21">
        <v>0</v>
      </c>
    </row>
    <row r="40" spans="1:13">
      <c r="A40" s="2">
        <v>1090000038</v>
      </c>
      <c r="B40" s="2" t="s">
        <v>699</v>
      </c>
      <c r="D40" s="2" t="s">
        <v>423</v>
      </c>
      <c r="E40" s="2" t="s">
        <v>632</v>
      </c>
      <c r="F40" s="2" t="s">
        <v>629</v>
      </c>
      <c r="G40" s="2" t="s">
        <v>643</v>
      </c>
      <c r="J40" s="2" t="s">
        <v>24</v>
      </c>
      <c r="K40" s="2">
        <v>2026</v>
      </c>
      <c r="L40" s="2">
        <v>1</v>
      </c>
      <c r="M40" s="21">
        <v>0</v>
      </c>
    </row>
    <row r="41" spans="1:13">
      <c r="A41" s="2">
        <v>1090000039</v>
      </c>
      <c r="B41" s="2" t="s">
        <v>699</v>
      </c>
      <c r="D41" s="2" t="s">
        <v>423</v>
      </c>
      <c r="E41" s="2" t="s">
        <v>632</v>
      </c>
      <c r="F41" s="2" t="s">
        <v>631</v>
      </c>
      <c r="G41" s="2" t="s">
        <v>643</v>
      </c>
      <c r="J41" s="2" t="s">
        <v>24</v>
      </c>
      <c r="K41" s="2">
        <v>2026</v>
      </c>
      <c r="L41" s="2">
        <v>1</v>
      </c>
      <c r="M41" s="21">
        <v>0</v>
      </c>
    </row>
    <row r="42" spans="1:13">
      <c r="A42" s="2">
        <v>1090000040</v>
      </c>
      <c r="B42" s="2" t="s">
        <v>699</v>
      </c>
      <c r="D42" s="2" t="s">
        <v>423</v>
      </c>
      <c r="E42" s="2" t="s">
        <v>633</v>
      </c>
      <c r="F42" s="2" t="s">
        <v>629</v>
      </c>
      <c r="G42" s="2" t="s">
        <v>643</v>
      </c>
      <c r="J42" s="2" t="s">
        <v>24</v>
      </c>
      <c r="K42" s="2">
        <v>2026</v>
      </c>
      <c r="L42" s="2">
        <v>1</v>
      </c>
      <c r="M42" s="21">
        <v>0</v>
      </c>
    </row>
    <row r="43" spans="1:13">
      <c r="A43" s="2">
        <v>1090000041</v>
      </c>
      <c r="B43" s="2" t="s">
        <v>699</v>
      </c>
      <c r="D43" s="2" t="s">
        <v>423</v>
      </c>
      <c r="E43" s="2" t="s">
        <v>633</v>
      </c>
      <c r="F43" s="2" t="s">
        <v>631</v>
      </c>
      <c r="G43" s="2" t="s">
        <v>643</v>
      </c>
      <c r="J43" s="2" t="s">
        <v>24</v>
      </c>
      <c r="K43" s="2">
        <v>2026</v>
      </c>
      <c r="L43" s="2">
        <v>1</v>
      </c>
      <c r="M43" s="21">
        <v>0</v>
      </c>
    </row>
    <row r="44" spans="1:13">
      <c r="A44" s="2">
        <v>1090000042</v>
      </c>
      <c r="B44" s="2" t="s">
        <v>699</v>
      </c>
      <c r="D44" s="2" t="s">
        <v>417</v>
      </c>
      <c r="E44" s="2" t="s">
        <v>628</v>
      </c>
      <c r="F44" s="2" t="s">
        <v>629</v>
      </c>
      <c r="G44" s="2" t="s">
        <v>643</v>
      </c>
      <c r="J44" s="2" t="s">
        <v>24</v>
      </c>
      <c r="K44" s="2">
        <v>2026</v>
      </c>
      <c r="L44" s="2">
        <v>1</v>
      </c>
      <c r="M44" s="21">
        <v>0</v>
      </c>
    </row>
    <row r="45" spans="1:13">
      <c r="A45" s="2">
        <v>1090000043</v>
      </c>
      <c r="B45" s="2" t="s">
        <v>699</v>
      </c>
      <c r="D45" s="2" t="s">
        <v>417</v>
      </c>
      <c r="E45" s="2" t="s">
        <v>628</v>
      </c>
      <c r="F45" s="2" t="s">
        <v>631</v>
      </c>
      <c r="G45" s="2" t="s">
        <v>643</v>
      </c>
      <c r="J45" s="2" t="s">
        <v>24</v>
      </c>
      <c r="K45" s="2">
        <v>2026</v>
      </c>
      <c r="L45" s="2">
        <v>1</v>
      </c>
      <c r="M45" s="21">
        <v>0</v>
      </c>
    </row>
    <row r="46" spans="1:13">
      <c r="A46" s="2">
        <v>1090000044</v>
      </c>
      <c r="B46" s="2" t="s">
        <v>699</v>
      </c>
      <c r="D46" s="2" t="s">
        <v>417</v>
      </c>
      <c r="E46" s="2" t="s">
        <v>632</v>
      </c>
      <c r="F46" s="2" t="s">
        <v>629</v>
      </c>
      <c r="G46" s="2" t="s">
        <v>643</v>
      </c>
      <c r="J46" s="2" t="s">
        <v>24</v>
      </c>
      <c r="K46" s="2">
        <v>2026</v>
      </c>
      <c r="L46" s="2">
        <v>1</v>
      </c>
      <c r="M46" s="21">
        <v>0</v>
      </c>
    </row>
    <row r="47" spans="1:13">
      <c r="A47" s="2">
        <v>1090000045</v>
      </c>
      <c r="B47" s="2" t="s">
        <v>699</v>
      </c>
      <c r="D47" s="2" t="s">
        <v>417</v>
      </c>
      <c r="E47" s="2" t="s">
        <v>632</v>
      </c>
      <c r="F47" s="2" t="s">
        <v>631</v>
      </c>
      <c r="G47" s="2" t="s">
        <v>643</v>
      </c>
      <c r="J47" s="2" t="s">
        <v>24</v>
      </c>
      <c r="K47" s="2">
        <v>2026</v>
      </c>
      <c r="L47" s="2">
        <v>1</v>
      </c>
      <c r="M47" s="21">
        <v>0</v>
      </c>
    </row>
    <row r="48" spans="1:13">
      <c r="A48" s="2">
        <v>1090000046</v>
      </c>
      <c r="B48" s="2" t="s">
        <v>699</v>
      </c>
      <c r="D48" s="2" t="s">
        <v>417</v>
      </c>
      <c r="E48" s="2" t="s">
        <v>633</v>
      </c>
      <c r="F48" s="2" t="s">
        <v>629</v>
      </c>
      <c r="G48" s="2" t="s">
        <v>643</v>
      </c>
      <c r="J48" s="2" t="s">
        <v>24</v>
      </c>
      <c r="K48" s="2">
        <v>2026</v>
      </c>
      <c r="L48" s="2">
        <v>1</v>
      </c>
      <c r="M48" s="21">
        <v>0</v>
      </c>
    </row>
    <row r="49" spans="1:13">
      <c r="A49" s="2">
        <v>1090000047</v>
      </c>
      <c r="B49" s="2" t="s">
        <v>699</v>
      </c>
      <c r="D49" s="2" t="s">
        <v>417</v>
      </c>
      <c r="E49" s="2" t="s">
        <v>633</v>
      </c>
      <c r="F49" s="2" t="s">
        <v>631</v>
      </c>
      <c r="G49" s="2" t="s">
        <v>643</v>
      </c>
      <c r="J49" s="2" t="s">
        <v>24</v>
      </c>
      <c r="K49" s="2">
        <v>2026</v>
      </c>
      <c r="L49" s="2">
        <v>1</v>
      </c>
      <c r="M49" s="21">
        <v>0</v>
      </c>
    </row>
    <row r="50" spans="1:13">
      <c r="A50" s="2">
        <v>1090000048</v>
      </c>
      <c r="B50" s="2" t="s">
        <v>699</v>
      </c>
      <c r="D50" s="2" t="s">
        <v>422</v>
      </c>
      <c r="E50" s="2" t="s">
        <v>628</v>
      </c>
      <c r="F50" s="2" t="s">
        <v>629</v>
      </c>
      <c r="G50" s="2" t="s">
        <v>643</v>
      </c>
      <c r="J50" s="2" t="s">
        <v>24</v>
      </c>
      <c r="K50" s="2">
        <v>2026</v>
      </c>
      <c r="L50" s="2">
        <v>1</v>
      </c>
      <c r="M50" s="21">
        <v>0</v>
      </c>
    </row>
    <row r="51" spans="1:13">
      <c r="A51" s="2">
        <v>1090000049</v>
      </c>
      <c r="B51" s="2" t="s">
        <v>699</v>
      </c>
      <c r="D51" s="2" t="s">
        <v>422</v>
      </c>
      <c r="E51" s="2" t="s">
        <v>628</v>
      </c>
      <c r="F51" s="2" t="s">
        <v>631</v>
      </c>
      <c r="G51" s="2" t="s">
        <v>643</v>
      </c>
      <c r="J51" s="2" t="s">
        <v>24</v>
      </c>
      <c r="K51" s="2">
        <v>2026</v>
      </c>
      <c r="L51" s="2">
        <v>1</v>
      </c>
      <c r="M51" s="21">
        <v>0</v>
      </c>
    </row>
    <row r="52" spans="1:13">
      <c r="A52" s="2">
        <v>1090000050</v>
      </c>
      <c r="B52" s="2" t="s">
        <v>699</v>
      </c>
      <c r="D52" s="2" t="s">
        <v>422</v>
      </c>
      <c r="E52" s="2" t="s">
        <v>632</v>
      </c>
      <c r="F52" s="2" t="s">
        <v>629</v>
      </c>
      <c r="G52" s="2" t="s">
        <v>643</v>
      </c>
      <c r="J52" s="2" t="s">
        <v>24</v>
      </c>
      <c r="K52" s="2">
        <v>2026</v>
      </c>
      <c r="L52" s="2">
        <v>1</v>
      </c>
      <c r="M52" s="21">
        <v>0</v>
      </c>
    </row>
    <row r="53" spans="1:13">
      <c r="A53" s="2">
        <v>1090000051</v>
      </c>
      <c r="B53" s="2" t="s">
        <v>699</v>
      </c>
      <c r="D53" s="2" t="s">
        <v>422</v>
      </c>
      <c r="E53" s="2" t="s">
        <v>632</v>
      </c>
      <c r="F53" s="2" t="s">
        <v>631</v>
      </c>
      <c r="G53" s="2" t="s">
        <v>643</v>
      </c>
      <c r="J53" s="2" t="s">
        <v>24</v>
      </c>
      <c r="K53" s="2">
        <v>2026</v>
      </c>
      <c r="L53" s="2">
        <v>1</v>
      </c>
      <c r="M53" s="21">
        <v>0</v>
      </c>
    </row>
    <row r="54" spans="1:13">
      <c r="A54" s="2">
        <v>1090000052</v>
      </c>
      <c r="B54" s="2" t="s">
        <v>699</v>
      </c>
      <c r="D54" s="2" t="s">
        <v>422</v>
      </c>
      <c r="E54" s="2" t="s">
        <v>633</v>
      </c>
      <c r="F54" s="2" t="s">
        <v>629</v>
      </c>
      <c r="G54" s="2" t="s">
        <v>643</v>
      </c>
      <c r="J54" s="2" t="s">
        <v>24</v>
      </c>
      <c r="K54" s="2">
        <v>2026</v>
      </c>
      <c r="L54" s="2">
        <v>1</v>
      </c>
      <c r="M54" s="21">
        <v>0</v>
      </c>
    </row>
    <row r="55" spans="1:13">
      <c r="A55" s="2">
        <v>1090000053</v>
      </c>
      <c r="B55" s="2" t="s">
        <v>699</v>
      </c>
      <c r="D55" s="2" t="s">
        <v>422</v>
      </c>
      <c r="E55" s="2" t="s">
        <v>633</v>
      </c>
      <c r="F55" s="2" t="s">
        <v>631</v>
      </c>
      <c r="G55" s="2" t="s">
        <v>643</v>
      </c>
      <c r="J55" s="2" t="s">
        <v>24</v>
      </c>
      <c r="K55" s="2">
        <v>2026</v>
      </c>
      <c r="L55" s="2">
        <v>1</v>
      </c>
      <c r="M55" s="21">
        <v>0</v>
      </c>
    </row>
    <row r="56" spans="1:13">
      <c r="A56" s="2">
        <v>1090000054</v>
      </c>
      <c r="B56" s="2" t="s">
        <v>700</v>
      </c>
      <c r="D56" s="2" t="s">
        <v>423</v>
      </c>
      <c r="E56" s="2" t="s">
        <v>628</v>
      </c>
      <c r="F56" s="2" t="s">
        <v>629</v>
      </c>
      <c r="G56" s="2" t="s">
        <v>645</v>
      </c>
      <c r="J56" s="2" t="s">
        <v>24</v>
      </c>
      <c r="K56" s="2">
        <v>2026</v>
      </c>
      <c r="L56" s="2">
        <v>1</v>
      </c>
      <c r="M56" s="21">
        <v>0</v>
      </c>
    </row>
    <row r="57" spans="1:13">
      <c r="A57" s="2">
        <v>1090000055</v>
      </c>
      <c r="B57" s="2" t="s">
        <v>700</v>
      </c>
      <c r="D57" s="2" t="s">
        <v>423</v>
      </c>
      <c r="E57" s="2" t="s">
        <v>628</v>
      </c>
      <c r="F57" s="2" t="s">
        <v>631</v>
      </c>
      <c r="G57" s="2" t="s">
        <v>645</v>
      </c>
      <c r="J57" s="2" t="s">
        <v>24</v>
      </c>
      <c r="K57" s="2">
        <v>2026</v>
      </c>
      <c r="L57" s="2">
        <v>1</v>
      </c>
      <c r="M57" s="21">
        <v>0</v>
      </c>
    </row>
    <row r="58" spans="1:13">
      <c r="A58" s="2">
        <v>1090000056</v>
      </c>
      <c r="B58" s="2" t="s">
        <v>700</v>
      </c>
      <c r="D58" s="2" t="s">
        <v>423</v>
      </c>
      <c r="E58" s="2" t="s">
        <v>632</v>
      </c>
      <c r="F58" s="2" t="s">
        <v>629</v>
      </c>
      <c r="G58" s="2" t="s">
        <v>645</v>
      </c>
      <c r="J58" s="2" t="s">
        <v>24</v>
      </c>
      <c r="K58" s="2">
        <v>2026</v>
      </c>
      <c r="L58" s="2">
        <v>1</v>
      </c>
      <c r="M58" s="21">
        <v>0</v>
      </c>
    </row>
    <row r="59" spans="1:13">
      <c r="A59" s="2">
        <v>1090000057</v>
      </c>
      <c r="B59" s="2" t="s">
        <v>700</v>
      </c>
      <c r="D59" s="2" t="s">
        <v>423</v>
      </c>
      <c r="E59" s="2" t="s">
        <v>632</v>
      </c>
      <c r="F59" s="2" t="s">
        <v>631</v>
      </c>
      <c r="G59" s="2" t="s">
        <v>645</v>
      </c>
      <c r="J59" s="2" t="s">
        <v>24</v>
      </c>
      <c r="K59" s="2">
        <v>2026</v>
      </c>
      <c r="L59" s="2">
        <v>1</v>
      </c>
      <c r="M59" s="21">
        <v>0</v>
      </c>
    </row>
    <row r="60" spans="1:13">
      <c r="A60" s="2">
        <v>1090000058</v>
      </c>
      <c r="B60" s="2" t="s">
        <v>700</v>
      </c>
      <c r="D60" s="2" t="s">
        <v>423</v>
      </c>
      <c r="E60" s="2" t="s">
        <v>633</v>
      </c>
      <c r="F60" s="2" t="s">
        <v>629</v>
      </c>
      <c r="G60" s="2" t="s">
        <v>645</v>
      </c>
      <c r="J60" s="2" t="s">
        <v>24</v>
      </c>
      <c r="K60" s="2">
        <v>2026</v>
      </c>
      <c r="L60" s="2">
        <v>1</v>
      </c>
      <c r="M60" s="21">
        <v>0</v>
      </c>
    </row>
    <row r="61" spans="1:13">
      <c r="A61" s="2">
        <v>1090000059</v>
      </c>
      <c r="B61" s="2" t="s">
        <v>700</v>
      </c>
      <c r="D61" s="2" t="s">
        <v>423</v>
      </c>
      <c r="E61" s="2" t="s">
        <v>633</v>
      </c>
      <c r="F61" s="2" t="s">
        <v>631</v>
      </c>
      <c r="G61" s="2" t="s">
        <v>645</v>
      </c>
      <c r="J61" s="2" t="s">
        <v>24</v>
      </c>
      <c r="K61" s="2">
        <v>2026</v>
      </c>
      <c r="L61" s="2">
        <v>1</v>
      </c>
      <c r="M61" s="21">
        <v>0</v>
      </c>
    </row>
    <row r="62" spans="1:13">
      <c r="A62" s="2">
        <v>1090000060</v>
      </c>
      <c r="B62" s="2" t="s">
        <v>700</v>
      </c>
      <c r="D62" s="2" t="s">
        <v>417</v>
      </c>
      <c r="E62" s="2" t="s">
        <v>628</v>
      </c>
      <c r="F62" s="2" t="s">
        <v>629</v>
      </c>
      <c r="G62" s="2" t="s">
        <v>645</v>
      </c>
      <c r="J62" s="2" t="s">
        <v>24</v>
      </c>
      <c r="K62" s="2">
        <v>2026</v>
      </c>
      <c r="L62" s="2">
        <v>1</v>
      </c>
      <c r="M62" s="21">
        <v>0</v>
      </c>
    </row>
    <row r="63" spans="1:13">
      <c r="A63" s="2">
        <v>1090000061</v>
      </c>
      <c r="B63" s="2" t="s">
        <v>700</v>
      </c>
      <c r="D63" s="2" t="s">
        <v>417</v>
      </c>
      <c r="E63" s="2" t="s">
        <v>628</v>
      </c>
      <c r="F63" s="2" t="s">
        <v>631</v>
      </c>
      <c r="G63" s="2" t="s">
        <v>645</v>
      </c>
      <c r="J63" s="2" t="s">
        <v>24</v>
      </c>
      <c r="K63" s="2">
        <v>2026</v>
      </c>
      <c r="L63" s="2">
        <v>1</v>
      </c>
      <c r="M63" s="21">
        <v>0</v>
      </c>
    </row>
    <row r="64" spans="1:13">
      <c r="A64" s="2">
        <v>1090000062</v>
      </c>
      <c r="B64" s="2" t="s">
        <v>700</v>
      </c>
      <c r="D64" s="2" t="s">
        <v>417</v>
      </c>
      <c r="E64" s="2" t="s">
        <v>632</v>
      </c>
      <c r="F64" s="2" t="s">
        <v>629</v>
      </c>
      <c r="G64" s="2" t="s">
        <v>645</v>
      </c>
      <c r="J64" s="2" t="s">
        <v>24</v>
      </c>
      <c r="K64" s="2">
        <v>2026</v>
      </c>
      <c r="L64" s="2">
        <v>1</v>
      </c>
      <c r="M64" s="21">
        <v>2</v>
      </c>
    </row>
    <row r="65" spans="1:13">
      <c r="A65" s="2">
        <v>1090000063</v>
      </c>
      <c r="B65" s="2" t="s">
        <v>700</v>
      </c>
      <c r="D65" s="2" t="s">
        <v>417</v>
      </c>
      <c r="E65" s="2" t="s">
        <v>632</v>
      </c>
      <c r="F65" s="2" t="s">
        <v>631</v>
      </c>
      <c r="G65" s="2" t="s">
        <v>645</v>
      </c>
      <c r="J65" s="2" t="s">
        <v>24</v>
      </c>
      <c r="K65" s="2">
        <v>2026</v>
      </c>
      <c r="L65" s="2">
        <v>1</v>
      </c>
      <c r="M65" s="21">
        <v>7</v>
      </c>
    </row>
    <row r="66" spans="1:13">
      <c r="A66" s="2">
        <v>1090000064</v>
      </c>
      <c r="B66" s="2" t="s">
        <v>700</v>
      </c>
      <c r="D66" s="2" t="s">
        <v>417</v>
      </c>
      <c r="E66" s="2" t="s">
        <v>633</v>
      </c>
      <c r="F66" s="2" t="s">
        <v>629</v>
      </c>
      <c r="G66" s="2" t="s">
        <v>645</v>
      </c>
      <c r="J66" s="2" t="s">
        <v>24</v>
      </c>
      <c r="K66" s="2">
        <v>2026</v>
      </c>
      <c r="L66" s="2">
        <v>1</v>
      </c>
      <c r="M66" s="21">
        <v>0</v>
      </c>
    </row>
    <row r="67" spans="1:13">
      <c r="A67" s="2">
        <v>1090000065</v>
      </c>
      <c r="B67" s="2" t="s">
        <v>700</v>
      </c>
      <c r="D67" s="2" t="s">
        <v>417</v>
      </c>
      <c r="E67" s="2" t="s">
        <v>633</v>
      </c>
      <c r="F67" s="2" t="s">
        <v>631</v>
      </c>
      <c r="G67" s="2" t="s">
        <v>645</v>
      </c>
      <c r="J67" s="2" t="s">
        <v>24</v>
      </c>
      <c r="K67" s="2">
        <v>2026</v>
      </c>
      <c r="L67" s="2">
        <v>1</v>
      </c>
      <c r="M67" s="21">
        <v>0</v>
      </c>
    </row>
    <row r="68" spans="1:13">
      <c r="A68" s="2">
        <v>1090000066</v>
      </c>
      <c r="B68" s="2" t="s">
        <v>700</v>
      </c>
      <c r="D68" s="2" t="s">
        <v>422</v>
      </c>
      <c r="E68" s="2" t="s">
        <v>628</v>
      </c>
      <c r="F68" s="2" t="s">
        <v>629</v>
      </c>
      <c r="G68" s="2" t="s">
        <v>645</v>
      </c>
      <c r="J68" s="2" t="s">
        <v>24</v>
      </c>
      <c r="K68" s="2">
        <v>2026</v>
      </c>
      <c r="L68" s="2">
        <v>1</v>
      </c>
      <c r="M68" s="21">
        <v>0</v>
      </c>
    </row>
    <row r="69" spans="1:13">
      <c r="A69" s="2">
        <v>1090000067</v>
      </c>
      <c r="B69" s="2" t="s">
        <v>700</v>
      </c>
      <c r="D69" s="2" t="s">
        <v>422</v>
      </c>
      <c r="E69" s="2" t="s">
        <v>628</v>
      </c>
      <c r="F69" s="2" t="s">
        <v>631</v>
      </c>
      <c r="G69" s="2" t="s">
        <v>645</v>
      </c>
      <c r="J69" s="2" t="s">
        <v>24</v>
      </c>
      <c r="K69" s="2">
        <v>2026</v>
      </c>
      <c r="L69" s="2">
        <v>1</v>
      </c>
      <c r="M69" s="21">
        <v>0</v>
      </c>
    </row>
    <row r="70" spans="1:13">
      <c r="A70" s="2">
        <v>1090000068</v>
      </c>
      <c r="B70" s="2" t="s">
        <v>700</v>
      </c>
      <c r="D70" s="2" t="s">
        <v>422</v>
      </c>
      <c r="E70" s="2" t="s">
        <v>632</v>
      </c>
      <c r="F70" s="2" t="s">
        <v>629</v>
      </c>
      <c r="G70" s="2" t="s">
        <v>645</v>
      </c>
      <c r="J70" s="2" t="s">
        <v>24</v>
      </c>
      <c r="K70" s="2">
        <v>2026</v>
      </c>
      <c r="L70" s="2">
        <v>1</v>
      </c>
      <c r="M70" s="21">
        <v>1</v>
      </c>
    </row>
    <row r="71" spans="1:13">
      <c r="A71" s="2">
        <v>1090000069</v>
      </c>
      <c r="B71" s="2" t="s">
        <v>700</v>
      </c>
      <c r="D71" s="2" t="s">
        <v>422</v>
      </c>
      <c r="E71" s="2" t="s">
        <v>632</v>
      </c>
      <c r="F71" s="2" t="s">
        <v>631</v>
      </c>
      <c r="G71" s="2" t="s">
        <v>645</v>
      </c>
      <c r="J71" s="2" t="s">
        <v>24</v>
      </c>
      <c r="K71" s="2">
        <v>2026</v>
      </c>
      <c r="L71" s="2">
        <v>1</v>
      </c>
      <c r="M71" s="21">
        <v>8</v>
      </c>
    </row>
    <row r="72" spans="1:13">
      <c r="A72" s="2">
        <v>1090000070</v>
      </c>
      <c r="B72" s="2" t="s">
        <v>700</v>
      </c>
      <c r="D72" s="2" t="s">
        <v>422</v>
      </c>
      <c r="E72" s="2" t="s">
        <v>633</v>
      </c>
      <c r="F72" s="2" t="s">
        <v>629</v>
      </c>
      <c r="G72" s="2" t="s">
        <v>645</v>
      </c>
      <c r="J72" s="2" t="s">
        <v>24</v>
      </c>
      <c r="K72" s="2">
        <v>2026</v>
      </c>
      <c r="L72" s="2">
        <v>1</v>
      </c>
      <c r="M72" s="21">
        <v>0</v>
      </c>
    </row>
    <row r="73" spans="1:13">
      <c r="A73" s="2">
        <v>1090000071</v>
      </c>
      <c r="B73" s="2" t="s">
        <v>700</v>
      </c>
      <c r="D73" s="2" t="s">
        <v>422</v>
      </c>
      <c r="E73" s="2" t="s">
        <v>633</v>
      </c>
      <c r="F73" s="2" t="s">
        <v>631</v>
      </c>
      <c r="G73" s="2" t="s">
        <v>645</v>
      </c>
      <c r="J73" s="2" t="s">
        <v>24</v>
      </c>
      <c r="K73" s="2">
        <v>2026</v>
      </c>
      <c r="L73" s="2">
        <v>1</v>
      </c>
      <c r="M73" s="21">
        <v>1</v>
      </c>
    </row>
  </sheetData>
  <autoFilter ref="A1:M73" xr:uid="{00000000-0001-0000-0800-000000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094"/>
  <sheetViews>
    <sheetView tabSelected="1" topLeftCell="H1886" workbookViewId="0">
      <selection activeCell="A2025" sqref="A2025"/>
    </sheetView>
  </sheetViews>
  <sheetFormatPr defaultColWidth="9.140625" defaultRowHeight="15"/>
  <cols>
    <col min="1" max="1" width="15.5703125" style="2" bestFit="1" customWidth="1"/>
    <col min="2" max="2" width="20.85546875" style="2" bestFit="1" customWidth="1"/>
    <col min="3" max="3" width="25.28515625" style="2" customWidth="1"/>
    <col min="4" max="4" width="16.140625" style="2" customWidth="1"/>
    <col min="5" max="5" width="17.5703125" style="2" customWidth="1"/>
    <col min="6" max="6" width="12.85546875" style="2" bestFit="1" customWidth="1"/>
    <col min="7" max="7" width="16.42578125" style="2" customWidth="1"/>
    <col min="8" max="8" width="21.7109375" style="2" bestFit="1" customWidth="1"/>
    <col min="9" max="9" width="30" style="2" bestFit="1" customWidth="1"/>
    <col min="10" max="10" width="17.42578125" style="2" bestFit="1" customWidth="1"/>
    <col min="11" max="11" width="14.7109375" style="2" bestFit="1" customWidth="1"/>
    <col min="12" max="12" width="39.85546875" style="2" bestFit="1" customWidth="1"/>
    <col min="13" max="13" width="52.28515625" style="2" bestFit="1" customWidth="1"/>
    <col min="14" max="14" width="25.28515625" style="2" bestFit="1" customWidth="1"/>
    <col min="15" max="15" width="11.140625" style="2" bestFit="1" customWidth="1"/>
    <col min="16" max="16" width="15.28515625" style="2" bestFit="1" customWidth="1"/>
    <col min="17" max="17" width="9.5703125" style="2" bestFit="1" customWidth="1"/>
    <col min="18" max="18" width="15.5703125" style="2" bestFit="1" customWidth="1"/>
    <col min="19" max="16384" width="9.140625" style="2"/>
  </cols>
  <sheetData>
    <row r="1" spans="1:20">
      <c r="A1" t="s">
        <v>0</v>
      </c>
      <c r="B1" t="s">
        <v>701</v>
      </c>
      <c r="C1" t="s">
        <v>702</v>
      </c>
      <c r="D1" t="s">
        <v>408</v>
      </c>
      <c r="E1" t="s">
        <v>409</v>
      </c>
      <c r="F1" t="s">
        <v>703</v>
      </c>
      <c r="G1" t="s">
        <v>704</v>
      </c>
      <c r="H1" t="s">
        <v>705</v>
      </c>
      <c r="I1" t="s">
        <v>706</v>
      </c>
      <c r="J1" t="s">
        <v>707</v>
      </c>
      <c r="K1" t="s">
        <v>708</v>
      </c>
      <c r="L1" t="s">
        <v>709</v>
      </c>
      <c r="M1" t="s">
        <v>710</v>
      </c>
      <c r="N1" t="s">
        <v>711</v>
      </c>
      <c r="O1" t="s">
        <v>16</v>
      </c>
      <c r="P1" t="s">
        <v>17</v>
      </c>
      <c r="Q1" t="s">
        <v>1</v>
      </c>
      <c r="R1" t="s">
        <v>18</v>
      </c>
      <c r="S1" t="s">
        <v>19</v>
      </c>
      <c r="T1"/>
    </row>
    <row r="2" spans="1:20">
      <c r="A2" s="2">
        <v>1120000000</v>
      </c>
      <c r="B2" s="15">
        <v>100028485562</v>
      </c>
      <c r="C2" s="2" t="s">
        <v>474</v>
      </c>
      <c r="D2" s="2" t="s">
        <v>417</v>
      </c>
      <c r="E2" s="2" t="s">
        <v>430</v>
      </c>
      <c r="F2" s="25">
        <v>46024</v>
      </c>
      <c r="G2" s="25">
        <v>47938</v>
      </c>
      <c r="H2" s="2" t="s">
        <v>712</v>
      </c>
      <c r="Q2" s="2" t="s">
        <v>24</v>
      </c>
      <c r="R2" s="2">
        <v>2026</v>
      </c>
      <c r="S2" s="2">
        <v>1</v>
      </c>
    </row>
    <row r="3" spans="1:20">
      <c r="A3" s="2">
        <v>1120000001</v>
      </c>
      <c r="B3" s="15">
        <v>100028485564</v>
      </c>
      <c r="C3" s="2" t="s">
        <v>474</v>
      </c>
      <c r="D3" s="2" t="s">
        <v>417</v>
      </c>
      <c r="E3" s="2" t="s">
        <v>430</v>
      </c>
      <c r="F3" s="25">
        <v>46024</v>
      </c>
      <c r="G3" s="25">
        <v>47938</v>
      </c>
      <c r="H3" s="2" t="s">
        <v>712</v>
      </c>
      <c r="Q3" s="2" t="s">
        <v>24</v>
      </c>
      <c r="R3" s="2">
        <v>2026</v>
      </c>
      <c r="S3" s="2">
        <v>1</v>
      </c>
    </row>
    <row r="4" spans="1:20">
      <c r="A4" s="2">
        <v>1120000002</v>
      </c>
      <c r="B4" s="15">
        <v>100028485604</v>
      </c>
      <c r="C4" s="2" t="s">
        <v>474</v>
      </c>
      <c r="D4" s="2" t="s">
        <v>417</v>
      </c>
      <c r="E4" s="2" t="s">
        <v>430</v>
      </c>
      <c r="F4" s="25">
        <v>46024</v>
      </c>
      <c r="G4" s="25">
        <v>47938</v>
      </c>
      <c r="H4" s="2" t="s">
        <v>712</v>
      </c>
      <c r="Q4" s="2" t="s">
        <v>24</v>
      </c>
      <c r="R4" s="2">
        <v>2026</v>
      </c>
      <c r="S4" s="2">
        <v>1</v>
      </c>
    </row>
    <row r="5" spans="1:20">
      <c r="A5" s="2">
        <v>1120000003</v>
      </c>
      <c r="B5" s="15">
        <v>100028485605</v>
      </c>
      <c r="C5" s="2" t="s">
        <v>713</v>
      </c>
      <c r="D5" s="2" t="s">
        <v>417</v>
      </c>
      <c r="E5" s="2" t="s">
        <v>430</v>
      </c>
      <c r="F5" s="25">
        <v>46024</v>
      </c>
      <c r="G5" s="25">
        <v>47938</v>
      </c>
      <c r="H5" s="2" t="s">
        <v>712</v>
      </c>
      <c r="Q5" s="2" t="s">
        <v>24</v>
      </c>
      <c r="R5" s="2">
        <v>2026</v>
      </c>
      <c r="S5" s="2">
        <v>1</v>
      </c>
    </row>
    <row r="6" spans="1:20">
      <c r="A6" s="2">
        <v>1120000004</v>
      </c>
      <c r="B6" s="15">
        <v>100028485606</v>
      </c>
      <c r="C6" s="2" t="s">
        <v>577</v>
      </c>
      <c r="D6" s="2" t="s">
        <v>417</v>
      </c>
      <c r="E6" s="2" t="s">
        <v>430</v>
      </c>
      <c r="F6" s="25">
        <v>46024</v>
      </c>
      <c r="G6" s="25">
        <v>47938</v>
      </c>
      <c r="H6" s="2" t="s">
        <v>712</v>
      </c>
      <c r="Q6" s="2" t="s">
        <v>24</v>
      </c>
      <c r="R6" s="2">
        <v>2026</v>
      </c>
      <c r="S6" s="2">
        <v>1</v>
      </c>
    </row>
    <row r="7" spans="1:20">
      <c r="A7" s="2">
        <v>1120000005</v>
      </c>
      <c r="B7" s="15">
        <v>100028485674</v>
      </c>
      <c r="C7" s="2" t="s">
        <v>584</v>
      </c>
      <c r="D7" s="2" t="s">
        <v>417</v>
      </c>
      <c r="E7" s="2" t="s">
        <v>430</v>
      </c>
      <c r="F7" s="25">
        <v>46024</v>
      </c>
      <c r="G7" s="25">
        <v>47938</v>
      </c>
      <c r="H7" s="2" t="s">
        <v>712</v>
      </c>
      <c r="Q7" s="2" t="s">
        <v>24</v>
      </c>
      <c r="R7" s="2">
        <v>2026</v>
      </c>
      <c r="S7" s="2">
        <v>1</v>
      </c>
    </row>
    <row r="8" spans="1:20">
      <c r="A8" s="2">
        <v>1120000006</v>
      </c>
      <c r="B8" s="15">
        <v>100028488106</v>
      </c>
      <c r="C8" s="2" t="s">
        <v>714</v>
      </c>
      <c r="D8" s="2" t="s">
        <v>417</v>
      </c>
      <c r="E8" s="2" t="s">
        <v>430</v>
      </c>
      <c r="F8" s="25">
        <v>46027</v>
      </c>
      <c r="G8" s="25">
        <v>47938</v>
      </c>
      <c r="H8" s="2" t="s">
        <v>712</v>
      </c>
      <c r="Q8" s="2" t="s">
        <v>24</v>
      </c>
      <c r="R8" s="2">
        <v>2026</v>
      </c>
      <c r="S8" s="2">
        <v>1</v>
      </c>
    </row>
    <row r="9" spans="1:20">
      <c r="A9" s="2">
        <v>1120000007</v>
      </c>
      <c r="B9" s="15">
        <v>100028488299</v>
      </c>
      <c r="C9" s="2" t="s">
        <v>474</v>
      </c>
      <c r="D9" s="2" t="s">
        <v>417</v>
      </c>
      <c r="E9" s="2" t="s">
        <v>430</v>
      </c>
      <c r="F9" s="25">
        <v>46027</v>
      </c>
      <c r="G9" s="25">
        <v>47938</v>
      </c>
      <c r="H9" s="2" t="s">
        <v>712</v>
      </c>
      <c r="Q9" s="2" t="s">
        <v>24</v>
      </c>
      <c r="R9" s="2">
        <v>2026</v>
      </c>
      <c r="S9" s="2">
        <v>1</v>
      </c>
    </row>
    <row r="10" spans="1:20">
      <c r="A10" s="2">
        <v>1120000008</v>
      </c>
      <c r="B10" s="15">
        <v>100028488460</v>
      </c>
      <c r="C10" s="2" t="s">
        <v>474</v>
      </c>
      <c r="D10" s="2" t="s">
        <v>417</v>
      </c>
      <c r="E10" s="2" t="s">
        <v>430</v>
      </c>
      <c r="F10" s="25">
        <v>46027</v>
      </c>
      <c r="G10" s="25">
        <v>47938</v>
      </c>
      <c r="H10" s="2" t="s">
        <v>712</v>
      </c>
      <c r="Q10" s="2" t="s">
        <v>24</v>
      </c>
      <c r="R10" s="2">
        <v>2026</v>
      </c>
      <c r="S10" s="2">
        <v>1</v>
      </c>
    </row>
    <row r="11" spans="1:20">
      <c r="A11" s="2">
        <v>1120000009</v>
      </c>
      <c r="B11" s="15">
        <v>100028488461</v>
      </c>
      <c r="C11" s="2" t="s">
        <v>474</v>
      </c>
      <c r="D11" s="2" t="s">
        <v>417</v>
      </c>
      <c r="E11" s="2" t="s">
        <v>430</v>
      </c>
      <c r="F11" s="25">
        <v>46027</v>
      </c>
      <c r="G11" s="25">
        <v>47938</v>
      </c>
      <c r="H11" s="2" t="s">
        <v>712</v>
      </c>
      <c r="Q11" s="2" t="s">
        <v>24</v>
      </c>
      <c r="R11" s="2">
        <v>2026</v>
      </c>
      <c r="S11" s="2">
        <v>1</v>
      </c>
    </row>
    <row r="12" spans="1:20">
      <c r="A12" s="2">
        <v>1120000010</v>
      </c>
      <c r="B12" s="15">
        <v>100028488462</v>
      </c>
      <c r="C12" s="2" t="s">
        <v>474</v>
      </c>
      <c r="D12" s="2" t="s">
        <v>417</v>
      </c>
      <c r="E12" s="2" t="s">
        <v>430</v>
      </c>
      <c r="F12" s="25">
        <v>46027</v>
      </c>
      <c r="G12" s="25">
        <v>47938</v>
      </c>
      <c r="H12" s="2" t="s">
        <v>712</v>
      </c>
      <c r="Q12" s="2" t="s">
        <v>24</v>
      </c>
      <c r="R12" s="2">
        <v>2026</v>
      </c>
      <c r="S12" s="2">
        <v>1</v>
      </c>
    </row>
    <row r="13" spans="1:20">
      <c r="A13" s="2">
        <v>1120000011</v>
      </c>
      <c r="B13" s="15">
        <v>100028488463</v>
      </c>
      <c r="C13" s="2" t="s">
        <v>474</v>
      </c>
      <c r="D13" s="2" t="s">
        <v>417</v>
      </c>
      <c r="E13" s="2" t="s">
        <v>430</v>
      </c>
      <c r="F13" s="25">
        <v>46027</v>
      </c>
      <c r="G13" s="25">
        <v>47938</v>
      </c>
      <c r="H13" s="2" t="s">
        <v>712</v>
      </c>
      <c r="Q13" s="2" t="s">
        <v>24</v>
      </c>
      <c r="R13" s="2">
        <v>2026</v>
      </c>
      <c r="S13" s="2">
        <v>1</v>
      </c>
    </row>
    <row r="14" spans="1:20">
      <c r="A14" s="2">
        <v>1120000012</v>
      </c>
      <c r="B14" s="15">
        <v>100028489068</v>
      </c>
      <c r="C14" s="2" t="s">
        <v>474</v>
      </c>
      <c r="D14" s="2" t="s">
        <v>417</v>
      </c>
      <c r="E14" s="2" t="s">
        <v>430</v>
      </c>
      <c r="F14" s="25">
        <v>46027</v>
      </c>
      <c r="G14" s="25">
        <v>47938</v>
      </c>
      <c r="H14" s="2" t="s">
        <v>712</v>
      </c>
      <c r="Q14" s="2" t="s">
        <v>24</v>
      </c>
      <c r="R14" s="2">
        <v>2026</v>
      </c>
      <c r="S14" s="2">
        <v>1</v>
      </c>
    </row>
    <row r="15" spans="1:20">
      <c r="A15" s="2">
        <v>1120000013</v>
      </c>
      <c r="B15" s="15">
        <v>100028489333</v>
      </c>
      <c r="C15" s="2" t="s">
        <v>474</v>
      </c>
      <c r="D15" s="2" t="s">
        <v>417</v>
      </c>
      <c r="E15" s="2" t="s">
        <v>430</v>
      </c>
      <c r="F15" s="25">
        <v>46027</v>
      </c>
      <c r="G15" s="25">
        <v>47938</v>
      </c>
      <c r="H15" s="2" t="s">
        <v>712</v>
      </c>
      <c r="Q15" s="2" t="s">
        <v>24</v>
      </c>
      <c r="R15" s="2">
        <v>2026</v>
      </c>
      <c r="S15" s="2">
        <v>1</v>
      </c>
    </row>
    <row r="16" spans="1:20">
      <c r="A16" s="2">
        <v>1120000014</v>
      </c>
      <c r="B16" s="15">
        <v>100028489371</v>
      </c>
      <c r="C16" s="2" t="s">
        <v>474</v>
      </c>
      <c r="D16" s="2" t="s">
        <v>417</v>
      </c>
      <c r="E16" s="2" t="s">
        <v>430</v>
      </c>
      <c r="F16" s="25">
        <v>46027</v>
      </c>
      <c r="G16" s="25">
        <v>47938</v>
      </c>
      <c r="H16" s="2" t="s">
        <v>712</v>
      </c>
      <c r="Q16" s="2" t="s">
        <v>24</v>
      </c>
      <c r="R16" s="2">
        <v>2026</v>
      </c>
      <c r="S16" s="2">
        <v>1</v>
      </c>
    </row>
    <row r="17" spans="1:19">
      <c r="A17" s="2">
        <v>1120000015</v>
      </c>
      <c r="B17" s="15">
        <v>100028489372</v>
      </c>
      <c r="C17" s="2" t="s">
        <v>474</v>
      </c>
      <c r="D17" s="2" t="s">
        <v>417</v>
      </c>
      <c r="E17" s="2" t="s">
        <v>430</v>
      </c>
      <c r="F17" s="25">
        <v>46027</v>
      </c>
      <c r="G17" s="25">
        <v>47938</v>
      </c>
      <c r="H17" s="2" t="s">
        <v>712</v>
      </c>
      <c r="Q17" s="2" t="s">
        <v>24</v>
      </c>
      <c r="R17" s="2">
        <v>2026</v>
      </c>
      <c r="S17" s="2">
        <v>1</v>
      </c>
    </row>
    <row r="18" spans="1:19">
      <c r="A18" s="2">
        <v>1120000016</v>
      </c>
      <c r="B18" s="15">
        <v>100028489472</v>
      </c>
      <c r="C18" s="2" t="s">
        <v>474</v>
      </c>
      <c r="D18" s="2" t="s">
        <v>417</v>
      </c>
      <c r="E18" s="2" t="s">
        <v>430</v>
      </c>
      <c r="F18" s="25">
        <v>46027</v>
      </c>
      <c r="G18" s="25">
        <v>47938</v>
      </c>
      <c r="H18" s="2" t="s">
        <v>712</v>
      </c>
      <c r="Q18" s="2" t="s">
        <v>24</v>
      </c>
      <c r="R18" s="2">
        <v>2026</v>
      </c>
      <c r="S18" s="2">
        <v>1</v>
      </c>
    </row>
    <row r="19" spans="1:19">
      <c r="A19" s="2">
        <v>1120000017</v>
      </c>
      <c r="B19" s="15">
        <v>100028489473</v>
      </c>
      <c r="C19" s="2" t="s">
        <v>474</v>
      </c>
      <c r="D19" s="2" t="s">
        <v>417</v>
      </c>
      <c r="E19" s="2" t="s">
        <v>430</v>
      </c>
      <c r="F19" s="25">
        <v>46027</v>
      </c>
      <c r="G19" s="25">
        <v>47938</v>
      </c>
      <c r="H19" s="2" t="s">
        <v>712</v>
      </c>
      <c r="Q19" s="2" t="s">
        <v>24</v>
      </c>
      <c r="R19" s="2">
        <v>2026</v>
      </c>
      <c r="S19" s="2">
        <v>1</v>
      </c>
    </row>
    <row r="20" spans="1:19">
      <c r="A20" s="2">
        <v>1120000018</v>
      </c>
      <c r="B20" s="15">
        <v>100028489475</v>
      </c>
      <c r="C20" s="2" t="s">
        <v>474</v>
      </c>
      <c r="D20" s="2" t="s">
        <v>417</v>
      </c>
      <c r="E20" s="2" t="s">
        <v>430</v>
      </c>
      <c r="F20" s="25">
        <v>46027</v>
      </c>
      <c r="G20" s="25">
        <v>47938</v>
      </c>
      <c r="H20" s="2" t="s">
        <v>712</v>
      </c>
      <c r="Q20" s="2" t="s">
        <v>24</v>
      </c>
      <c r="R20" s="2">
        <v>2026</v>
      </c>
      <c r="S20" s="2">
        <v>1</v>
      </c>
    </row>
    <row r="21" spans="1:19">
      <c r="A21" s="2">
        <v>1120000019</v>
      </c>
      <c r="B21" s="15">
        <v>100028489561</v>
      </c>
      <c r="C21" s="2" t="s">
        <v>474</v>
      </c>
      <c r="D21" s="2" t="s">
        <v>417</v>
      </c>
      <c r="E21" s="2" t="s">
        <v>430</v>
      </c>
      <c r="F21" s="25">
        <v>46027</v>
      </c>
      <c r="G21" s="25">
        <v>47938</v>
      </c>
      <c r="H21" s="2" t="s">
        <v>712</v>
      </c>
      <c r="Q21" s="2" t="s">
        <v>24</v>
      </c>
      <c r="R21" s="2">
        <v>2026</v>
      </c>
      <c r="S21" s="2">
        <v>1</v>
      </c>
    </row>
    <row r="22" spans="1:19">
      <c r="A22" s="2">
        <v>1120000020</v>
      </c>
      <c r="B22" s="15">
        <v>100028489562</v>
      </c>
      <c r="C22" s="2" t="s">
        <v>474</v>
      </c>
      <c r="D22" s="2" t="s">
        <v>417</v>
      </c>
      <c r="E22" s="2" t="s">
        <v>430</v>
      </c>
      <c r="F22" s="25">
        <v>46027</v>
      </c>
      <c r="G22" s="25">
        <v>47938</v>
      </c>
      <c r="H22" s="2" t="s">
        <v>712</v>
      </c>
      <c r="Q22" s="2" t="s">
        <v>24</v>
      </c>
      <c r="R22" s="2">
        <v>2026</v>
      </c>
      <c r="S22" s="2">
        <v>1</v>
      </c>
    </row>
    <row r="23" spans="1:19">
      <c r="A23" s="2">
        <v>1120000021</v>
      </c>
      <c r="B23" s="15">
        <v>100028489563</v>
      </c>
      <c r="C23" s="2" t="s">
        <v>474</v>
      </c>
      <c r="D23" s="2" t="s">
        <v>417</v>
      </c>
      <c r="E23" s="2" t="s">
        <v>430</v>
      </c>
      <c r="F23" s="25">
        <v>46027</v>
      </c>
      <c r="G23" s="25">
        <v>47938</v>
      </c>
      <c r="H23" s="2" t="s">
        <v>712</v>
      </c>
      <c r="Q23" s="2" t="s">
        <v>24</v>
      </c>
      <c r="R23" s="2">
        <v>2026</v>
      </c>
      <c r="S23" s="2">
        <v>1</v>
      </c>
    </row>
    <row r="24" spans="1:19">
      <c r="A24" s="2">
        <v>1120000022</v>
      </c>
      <c r="B24" s="15">
        <v>100028489564</v>
      </c>
      <c r="C24" s="2" t="s">
        <v>474</v>
      </c>
      <c r="D24" s="2" t="s">
        <v>417</v>
      </c>
      <c r="E24" s="2" t="s">
        <v>430</v>
      </c>
      <c r="F24" s="25">
        <v>46027</v>
      </c>
      <c r="G24" s="25">
        <v>47938</v>
      </c>
      <c r="H24" s="2" t="s">
        <v>712</v>
      </c>
      <c r="Q24" s="2" t="s">
        <v>24</v>
      </c>
      <c r="R24" s="2">
        <v>2026</v>
      </c>
      <c r="S24" s="2">
        <v>1</v>
      </c>
    </row>
    <row r="25" spans="1:19">
      <c r="A25" s="2">
        <v>1120000023</v>
      </c>
      <c r="B25" s="15">
        <v>100028489565</v>
      </c>
      <c r="C25" s="2" t="s">
        <v>474</v>
      </c>
      <c r="D25" s="2" t="s">
        <v>417</v>
      </c>
      <c r="E25" s="2" t="s">
        <v>430</v>
      </c>
      <c r="F25" s="25">
        <v>46027</v>
      </c>
      <c r="G25" s="25">
        <v>47938</v>
      </c>
      <c r="H25" s="2" t="s">
        <v>712</v>
      </c>
      <c r="Q25" s="2" t="s">
        <v>24</v>
      </c>
      <c r="R25" s="2">
        <v>2026</v>
      </c>
      <c r="S25" s="2">
        <v>1</v>
      </c>
    </row>
    <row r="26" spans="1:19">
      <c r="A26" s="2">
        <v>1120000024</v>
      </c>
      <c r="B26" s="15">
        <v>100028491817</v>
      </c>
      <c r="C26" s="2" t="s">
        <v>474</v>
      </c>
      <c r="D26" s="2" t="s">
        <v>422</v>
      </c>
      <c r="E26" s="2" t="s">
        <v>430</v>
      </c>
      <c r="F26" s="25">
        <v>46028</v>
      </c>
      <c r="G26" s="25">
        <v>47938</v>
      </c>
      <c r="H26" s="2" t="s">
        <v>712</v>
      </c>
      <c r="Q26" s="2" t="s">
        <v>24</v>
      </c>
      <c r="R26" s="2">
        <v>2026</v>
      </c>
      <c r="S26" s="2">
        <v>1</v>
      </c>
    </row>
    <row r="27" spans="1:19">
      <c r="A27" s="2">
        <v>1120000025</v>
      </c>
      <c r="B27" s="15">
        <v>100028491818</v>
      </c>
      <c r="C27" s="2" t="s">
        <v>474</v>
      </c>
      <c r="D27" s="2" t="s">
        <v>422</v>
      </c>
      <c r="E27" s="2" t="s">
        <v>430</v>
      </c>
      <c r="F27" s="25">
        <v>46028</v>
      </c>
      <c r="G27" s="25">
        <v>47938</v>
      </c>
      <c r="H27" s="2" t="s">
        <v>712</v>
      </c>
      <c r="Q27" s="2" t="s">
        <v>24</v>
      </c>
      <c r="R27" s="2">
        <v>2026</v>
      </c>
      <c r="S27" s="2">
        <v>1</v>
      </c>
    </row>
    <row r="28" spans="1:19">
      <c r="A28" s="2">
        <v>1120000026</v>
      </c>
      <c r="B28" s="15">
        <v>100028491819</v>
      </c>
      <c r="C28" s="2" t="s">
        <v>474</v>
      </c>
      <c r="D28" s="2" t="s">
        <v>422</v>
      </c>
      <c r="E28" s="2" t="s">
        <v>430</v>
      </c>
      <c r="F28" s="25">
        <v>46028</v>
      </c>
      <c r="G28" s="25">
        <v>47938</v>
      </c>
      <c r="H28" s="2" t="s">
        <v>712</v>
      </c>
      <c r="Q28" s="2" t="s">
        <v>24</v>
      </c>
      <c r="R28" s="2">
        <v>2026</v>
      </c>
      <c r="S28" s="2">
        <v>1</v>
      </c>
    </row>
    <row r="29" spans="1:19">
      <c r="A29" s="2">
        <v>1120000027</v>
      </c>
      <c r="B29" s="15">
        <v>100028491885</v>
      </c>
      <c r="C29" s="2" t="s">
        <v>474</v>
      </c>
      <c r="D29" s="2" t="s">
        <v>417</v>
      </c>
      <c r="E29" s="2" t="s">
        <v>430</v>
      </c>
      <c r="F29" s="25">
        <v>46028</v>
      </c>
      <c r="G29" s="25">
        <v>47938</v>
      </c>
      <c r="H29" s="2" t="s">
        <v>712</v>
      </c>
      <c r="Q29" s="2" t="s">
        <v>24</v>
      </c>
      <c r="R29" s="2">
        <v>2026</v>
      </c>
      <c r="S29" s="2">
        <v>1</v>
      </c>
    </row>
    <row r="30" spans="1:19">
      <c r="A30" s="2">
        <v>1120000028</v>
      </c>
      <c r="B30" s="15">
        <v>100028491886</v>
      </c>
      <c r="C30" s="2" t="s">
        <v>474</v>
      </c>
      <c r="D30" s="2" t="s">
        <v>417</v>
      </c>
      <c r="E30" s="2" t="s">
        <v>430</v>
      </c>
      <c r="F30" s="25">
        <v>46028</v>
      </c>
      <c r="G30" s="25">
        <v>47938</v>
      </c>
      <c r="H30" s="2" t="s">
        <v>712</v>
      </c>
      <c r="Q30" s="2" t="s">
        <v>24</v>
      </c>
      <c r="R30" s="2">
        <v>2026</v>
      </c>
      <c r="S30" s="2">
        <v>1</v>
      </c>
    </row>
    <row r="31" spans="1:19">
      <c r="A31" s="2">
        <v>1120000029</v>
      </c>
      <c r="B31" s="15">
        <v>100028491907</v>
      </c>
      <c r="C31" s="2" t="s">
        <v>474</v>
      </c>
      <c r="D31" s="2" t="s">
        <v>422</v>
      </c>
      <c r="E31" s="2" t="s">
        <v>430</v>
      </c>
      <c r="F31" s="25">
        <v>46028</v>
      </c>
      <c r="G31" s="25">
        <v>47938</v>
      </c>
      <c r="H31" s="2" t="s">
        <v>712</v>
      </c>
      <c r="Q31" s="2" t="s">
        <v>24</v>
      </c>
      <c r="R31" s="2">
        <v>2026</v>
      </c>
      <c r="S31" s="2">
        <v>1</v>
      </c>
    </row>
    <row r="32" spans="1:19">
      <c r="A32" s="2">
        <v>1120000030</v>
      </c>
      <c r="B32" s="15">
        <v>100028491908</v>
      </c>
      <c r="C32" s="2" t="s">
        <v>474</v>
      </c>
      <c r="D32" s="2" t="s">
        <v>422</v>
      </c>
      <c r="E32" s="2" t="s">
        <v>430</v>
      </c>
      <c r="F32" s="25">
        <v>46028</v>
      </c>
      <c r="G32" s="25">
        <v>47938</v>
      </c>
      <c r="H32" s="2" t="s">
        <v>712</v>
      </c>
      <c r="Q32" s="2" t="s">
        <v>24</v>
      </c>
      <c r="R32" s="2">
        <v>2026</v>
      </c>
      <c r="S32" s="2">
        <v>1</v>
      </c>
    </row>
    <row r="33" spans="1:19">
      <c r="A33" s="2">
        <v>1120000031</v>
      </c>
      <c r="B33" s="15">
        <v>100028491909</v>
      </c>
      <c r="C33" s="2" t="s">
        <v>474</v>
      </c>
      <c r="D33" s="2" t="s">
        <v>422</v>
      </c>
      <c r="E33" s="2" t="s">
        <v>430</v>
      </c>
      <c r="F33" s="25">
        <v>46028</v>
      </c>
      <c r="G33" s="25">
        <v>47938</v>
      </c>
      <c r="H33" s="2" t="s">
        <v>712</v>
      </c>
      <c r="Q33" s="2" t="s">
        <v>24</v>
      </c>
      <c r="R33" s="2">
        <v>2026</v>
      </c>
      <c r="S33" s="2">
        <v>1</v>
      </c>
    </row>
    <row r="34" spans="1:19">
      <c r="A34" s="2">
        <v>1120000032</v>
      </c>
      <c r="B34" s="15">
        <v>100028491929</v>
      </c>
      <c r="C34" s="2" t="s">
        <v>714</v>
      </c>
      <c r="D34" s="2" t="s">
        <v>417</v>
      </c>
      <c r="E34" s="2" t="s">
        <v>430</v>
      </c>
      <c r="F34" s="25">
        <v>46028</v>
      </c>
      <c r="G34" s="25">
        <v>47938</v>
      </c>
      <c r="H34" s="2" t="s">
        <v>712</v>
      </c>
      <c r="Q34" s="2" t="s">
        <v>24</v>
      </c>
      <c r="R34" s="2">
        <v>2026</v>
      </c>
      <c r="S34" s="2">
        <v>1</v>
      </c>
    </row>
    <row r="35" spans="1:19">
      <c r="A35" s="2">
        <v>1120000033</v>
      </c>
      <c r="B35" s="15">
        <v>100028491971</v>
      </c>
      <c r="C35" s="2" t="s">
        <v>474</v>
      </c>
      <c r="D35" s="2" t="s">
        <v>422</v>
      </c>
      <c r="E35" s="2" t="s">
        <v>430</v>
      </c>
      <c r="F35" s="25">
        <v>46028</v>
      </c>
      <c r="G35" s="25">
        <v>47938</v>
      </c>
      <c r="H35" s="2" t="s">
        <v>712</v>
      </c>
      <c r="Q35" s="2" t="s">
        <v>24</v>
      </c>
      <c r="R35" s="2">
        <v>2026</v>
      </c>
      <c r="S35" s="2">
        <v>1</v>
      </c>
    </row>
    <row r="36" spans="1:19">
      <c r="A36" s="2">
        <v>1120000034</v>
      </c>
      <c r="B36" s="15">
        <v>100028491972</v>
      </c>
      <c r="C36" s="2" t="s">
        <v>474</v>
      </c>
      <c r="D36" s="2" t="s">
        <v>422</v>
      </c>
      <c r="E36" s="2" t="s">
        <v>430</v>
      </c>
      <c r="F36" s="25">
        <v>46028</v>
      </c>
      <c r="G36" s="25">
        <v>47938</v>
      </c>
      <c r="H36" s="2" t="s">
        <v>712</v>
      </c>
      <c r="Q36" s="2" t="s">
        <v>24</v>
      </c>
      <c r="R36" s="2">
        <v>2026</v>
      </c>
      <c r="S36" s="2">
        <v>1</v>
      </c>
    </row>
    <row r="37" spans="1:19">
      <c r="A37" s="2">
        <v>1120000035</v>
      </c>
      <c r="B37" s="15">
        <v>100028491973</v>
      </c>
      <c r="C37" s="2" t="s">
        <v>474</v>
      </c>
      <c r="D37" s="2" t="s">
        <v>422</v>
      </c>
      <c r="E37" s="2" t="s">
        <v>430</v>
      </c>
      <c r="F37" s="25">
        <v>46028</v>
      </c>
      <c r="G37" s="25">
        <v>47938</v>
      </c>
      <c r="H37" s="2" t="s">
        <v>712</v>
      </c>
      <c r="Q37" s="2" t="s">
        <v>24</v>
      </c>
      <c r="R37" s="2">
        <v>2026</v>
      </c>
      <c r="S37" s="2">
        <v>1</v>
      </c>
    </row>
    <row r="38" spans="1:19">
      <c r="A38" s="2">
        <v>1120000036</v>
      </c>
      <c r="B38" s="15">
        <v>100028491974</v>
      </c>
      <c r="C38" s="2" t="s">
        <v>474</v>
      </c>
      <c r="D38" s="2" t="s">
        <v>422</v>
      </c>
      <c r="E38" s="2" t="s">
        <v>430</v>
      </c>
      <c r="F38" s="25">
        <v>46028</v>
      </c>
      <c r="G38" s="25">
        <v>47938</v>
      </c>
      <c r="H38" s="2" t="s">
        <v>712</v>
      </c>
      <c r="Q38" s="2" t="s">
        <v>24</v>
      </c>
      <c r="R38" s="2">
        <v>2026</v>
      </c>
      <c r="S38" s="2">
        <v>1</v>
      </c>
    </row>
    <row r="39" spans="1:19">
      <c r="A39" s="2">
        <v>1120000037</v>
      </c>
      <c r="B39" s="15">
        <v>100028491975</v>
      </c>
      <c r="C39" s="2" t="s">
        <v>474</v>
      </c>
      <c r="D39" s="2" t="s">
        <v>422</v>
      </c>
      <c r="E39" s="2" t="s">
        <v>430</v>
      </c>
      <c r="F39" s="25">
        <v>46028</v>
      </c>
      <c r="G39" s="25">
        <v>47938</v>
      </c>
      <c r="H39" s="2" t="s">
        <v>712</v>
      </c>
      <c r="Q39" s="2" t="s">
        <v>24</v>
      </c>
      <c r="R39" s="2">
        <v>2026</v>
      </c>
      <c r="S39" s="2">
        <v>1</v>
      </c>
    </row>
    <row r="40" spans="1:19">
      <c r="A40" s="2">
        <v>1120000038</v>
      </c>
      <c r="B40" s="15">
        <v>100028492030</v>
      </c>
      <c r="C40" s="2" t="s">
        <v>474</v>
      </c>
      <c r="D40" s="2" t="s">
        <v>422</v>
      </c>
      <c r="E40" s="2" t="s">
        <v>430</v>
      </c>
      <c r="F40" s="25">
        <v>46028</v>
      </c>
      <c r="G40" s="25">
        <v>47938</v>
      </c>
      <c r="H40" s="2" t="s">
        <v>712</v>
      </c>
      <c r="Q40" s="2" t="s">
        <v>24</v>
      </c>
      <c r="R40" s="2">
        <v>2026</v>
      </c>
      <c r="S40" s="2">
        <v>1</v>
      </c>
    </row>
    <row r="41" spans="1:19">
      <c r="A41" s="2">
        <v>1120000039</v>
      </c>
      <c r="B41" s="15">
        <v>100028492031</v>
      </c>
      <c r="C41" s="2" t="s">
        <v>474</v>
      </c>
      <c r="D41" s="2" t="s">
        <v>422</v>
      </c>
      <c r="E41" s="2" t="s">
        <v>430</v>
      </c>
      <c r="F41" s="25">
        <v>46028</v>
      </c>
      <c r="G41" s="25">
        <v>47938</v>
      </c>
      <c r="H41" s="2" t="s">
        <v>712</v>
      </c>
      <c r="Q41" s="2" t="s">
        <v>24</v>
      </c>
      <c r="R41" s="2">
        <v>2026</v>
      </c>
      <c r="S41" s="2">
        <v>1</v>
      </c>
    </row>
    <row r="42" spans="1:19">
      <c r="A42" s="2">
        <v>1120000040</v>
      </c>
      <c r="B42" s="15">
        <v>100028492032</v>
      </c>
      <c r="C42" s="2" t="s">
        <v>474</v>
      </c>
      <c r="D42" s="2" t="s">
        <v>422</v>
      </c>
      <c r="E42" s="2" t="s">
        <v>430</v>
      </c>
      <c r="F42" s="25">
        <v>46028</v>
      </c>
      <c r="G42" s="25">
        <v>47938</v>
      </c>
      <c r="H42" s="2" t="s">
        <v>712</v>
      </c>
      <c r="Q42" s="2" t="s">
        <v>24</v>
      </c>
      <c r="R42" s="2">
        <v>2026</v>
      </c>
      <c r="S42" s="2">
        <v>1</v>
      </c>
    </row>
    <row r="43" spans="1:19">
      <c r="A43" s="2">
        <v>1120000041</v>
      </c>
      <c r="B43" s="15">
        <v>100028492033</v>
      </c>
      <c r="C43" s="2" t="s">
        <v>474</v>
      </c>
      <c r="D43" s="2" t="s">
        <v>422</v>
      </c>
      <c r="E43" s="2" t="s">
        <v>430</v>
      </c>
      <c r="F43" s="25">
        <v>46028</v>
      </c>
      <c r="G43" s="25">
        <v>47938</v>
      </c>
      <c r="H43" s="2" t="s">
        <v>712</v>
      </c>
      <c r="Q43" s="2" t="s">
        <v>24</v>
      </c>
      <c r="R43" s="2">
        <v>2026</v>
      </c>
      <c r="S43" s="2">
        <v>1</v>
      </c>
    </row>
    <row r="44" spans="1:19">
      <c r="A44" s="2">
        <v>1120000042</v>
      </c>
      <c r="B44" s="15">
        <v>100028492110</v>
      </c>
      <c r="C44" s="2" t="s">
        <v>715</v>
      </c>
      <c r="D44" s="2" t="s">
        <v>417</v>
      </c>
      <c r="E44" s="2" t="s">
        <v>430</v>
      </c>
      <c r="F44" s="25">
        <v>46028</v>
      </c>
      <c r="G44" s="25">
        <v>47938</v>
      </c>
      <c r="H44" s="2" t="s">
        <v>712</v>
      </c>
      <c r="Q44" s="2" t="s">
        <v>24</v>
      </c>
      <c r="R44" s="2">
        <v>2026</v>
      </c>
      <c r="S44" s="2">
        <v>1</v>
      </c>
    </row>
    <row r="45" spans="1:19">
      <c r="A45" s="2">
        <v>1120000043</v>
      </c>
      <c r="B45" s="15">
        <v>100028492292</v>
      </c>
      <c r="C45" s="2" t="s">
        <v>474</v>
      </c>
      <c r="D45" s="2" t="s">
        <v>417</v>
      </c>
      <c r="E45" s="2" t="s">
        <v>430</v>
      </c>
      <c r="F45" s="25">
        <v>46028</v>
      </c>
      <c r="G45" s="25">
        <v>47938</v>
      </c>
      <c r="H45" s="2" t="s">
        <v>712</v>
      </c>
      <c r="Q45" s="2" t="s">
        <v>24</v>
      </c>
      <c r="R45" s="2">
        <v>2026</v>
      </c>
      <c r="S45" s="2">
        <v>1</v>
      </c>
    </row>
    <row r="46" spans="1:19">
      <c r="A46" s="2">
        <v>1120000044</v>
      </c>
      <c r="B46" s="15">
        <v>100028492293</v>
      </c>
      <c r="C46" s="2" t="s">
        <v>474</v>
      </c>
      <c r="D46" s="2" t="s">
        <v>417</v>
      </c>
      <c r="E46" s="2" t="s">
        <v>430</v>
      </c>
      <c r="F46" s="25">
        <v>46028</v>
      </c>
      <c r="G46" s="25">
        <v>47938</v>
      </c>
      <c r="H46" s="2" t="s">
        <v>712</v>
      </c>
      <c r="Q46" s="2" t="s">
        <v>24</v>
      </c>
      <c r="R46" s="2">
        <v>2026</v>
      </c>
      <c r="S46" s="2">
        <v>1</v>
      </c>
    </row>
    <row r="47" spans="1:19">
      <c r="A47" s="2">
        <v>1120000045</v>
      </c>
      <c r="B47" s="15">
        <v>100028492525</v>
      </c>
      <c r="C47" s="2" t="s">
        <v>713</v>
      </c>
      <c r="D47" s="2" t="s">
        <v>417</v>
      </c>
      <c r="E47" s="2" t="s">
        <v>430</v>
      </c>
      <c r="F47" s="25">
        <v>46028</v>
      </c>
      <c r="G47" s="25">
        <v>47938</v>
      </c>
      <c r="H47" s="2" t="s">
        <v>712</v>
      </c>
      <c r="Q47" s="2" t="s">
        <v>24</v>
      </c>
      <c r="R47" s="2">
        <v>2026</v>
      </c>
      <c r="S47" s="2">
        <v>1</v>
      </c>
    </row>
    <row r="48" spans="1:19">
      <c r="A48" s="2">
        <v>1120000046</v>
      </c>
      <c r="B48" s="15">
        <v>100028492526</v>
      </c>
      <c r="C48" s="2" t="s">
        <v>577</v>
      </c>
      <c r="D48" s="2" t="s">
        <v>417</v>
      </c>
      <c r="E48" s="2" t="s">
        <v>430</v>
      </c>
      <c r="F48" s="25">
        <v>46028</v>
      </c>
      <c r="G48" s="25">
        <v>47938</v>
      </c>
      <c r="H48" s="2" t="s">
        <v>712</v>
      </c>
      <c r="Q48" s="2" t="s">
        <v>24</v>
      </c>
      <c r="R48" s="2">
        <v>2026</v>
      </c>
      <c r="S48" s="2">
        <v>1</v>
      </c>
    </row>
    <row r="49" spans="1:19">
      <c r="A49" s="2">
        <v>1120000047</v>
      </c>
      <c r="B49" s="15">
        <v>100028492528</v>
      </c>
      <c r="C49" s="2" t="s">
        <v>474</v>
      </c>
      <c r="D49" s="2" t="s">
        <v>417</v>
      </c>
      <c r="E49" s="2" t="s">
        <v>430</v>
      </c>
      <c r="F49" s="25">
        <v>46028</v>
      </c>
      <c r="G49" s="25">
        <v>47938</v>
      </c>
      <c r="H49" s="2" t="s">
        <v>712</v>
      </c>
      <c r="Q49" s="2" t="s">
        <v>24</v>
      </c>
      <c r="R49" s="2">
        <v>2026</v>
      </c>
      <c r="S49" s="2">
        <v>1</v>
      </c>
    </row>
    <row r="50" spans="1:19">
      <c r="A50" s="2">
        <v>1120000048</v>
      </c>
      <c r="B50" s="15">
        <v>100028492672</v>
      </c>
      <c r="C50" s="2" t="s">
        <v>474</v>
      </c>
      <c r="D50" s="2" t="s">
        <v>417</v>
      </c>
      <c r="E50" s="2" t="s">
        <v>430</v>
      </c>
      <c r="F50" s="25">
        <v>46028</v>
      </c>
      <c r="G50" s="25">
        <v>47938</v>
      </c>
      <c r="H50" s="2" t="s">
        <v>712</v>
      </c>
      <c r="Q50" s="2" t="s">
        <v>24</v>
      </c>
      <c r="R50" s="2">
        <v>2026</v>
      </c>
      <c r="S50" s="2">
        <v>1</v>
      </c>
    </row>
    <row r="51" spans="1:19">
      <c r="A51" s="2">
        <v>1120000049</v>
      </c>
      <c r="B51" s="15">
        <v>100028492938</v>
      </c>
      <c r="C51" s="2" t="s">
        <v>577</v>
      </c>
      <c r="D51" s="2" t="s">
        <v>417</v>
      </c>
      <c r="E51" s="2" t="s">
        <v>430</v>
      </c>
      <c r="F51" s="25">
        <v>46028</v>
      </c>
      <c r="G51" s="25">
        <v>47938</v>
      </c>
      <c r="H51" s="2" t="s">
        <v>712</v>
      </c>
      <c r="Q51" s="2" t="s">
        <v>24</v>
      </c>
      <c r="R51" s="2">
        <v>2026</v>
      </c>
      <c r="S51" s="2">
        <v>1</v>
      </c>
    </row>
    <row r="52" spans="1:19">
      <c r="A52" s="2">
        <v>1120000050</v>
      </c>
      <c r="B52" s="15">
        <v>100028492939</v>
      </c>
      <c r="C52" s="2" t="s">
        <v>713</v>
      </c>
      <c r="D52" s="2" t="s">
        <v>417</v>
      </c>
      <c r="E52" s="2" t="s">
        <v>430</v>
      </c>
      <c r="F52" s="25">
        <v>46028</v>
      </c>
      <c r="G52" s="25">
        <v>47938</v>
      </c>
      <c r="H52" s="2" t="s">
        <v>712</v>
      </c>
      <c r="Q52" s="2" t="s">
        <v>24</v>
      </c>
      <c r="R52" s="2">
        <v>2026</v>
      </c>
      <c r="S52" s="2">
        <v>1</v>
      </c>
    </row>
    <row r="53" spans="1:19">
      <c r="A53" s="2">
        <v>1120000051</v>
      </c>
      <c r="B53" s="15">
        <v>100028492950</v>
      </c>
      <c r="C53" s="2" t="s">
        <v>715</v>
      </c>
      <c r="D53" s="2" t="s">
        <v>417</v>
      </c>
      <c r="E53" s="2" t="s">
        <v>430</v>
      </c>
      <c r="F53" s="25">
        <v>46028</v>
      </c>
      <c r="G53" s="25">
        <v>47938</v>
      </c>
      <c r="H53" s="2" t="s">
        <v>712</v>
      </c>
      <c r="Q53" s="2" t="s">
        <v>24</v>
      </c>
      <c r="R53" s="2">
        <v>2026</v>
      </c>
      <c r="S53" s="2">
        <v>1</v>
      </c>
    </row>
    <row r="54" spans="1:19">
      <c r="A54" s="2">
        <v>1120000052</v>
      </c>
      <c r="B54" s="15">
        <v>100028492951</v>
      </c>
      <c r="C54" s="2" t="s">
        <v>584</v>
      </c>
      <c r="D54" s="2" t="s">
        <v>417</v>
      </c>
      <c r="E54" s="2" t="s">
        <v>430</v>
      </c>
      <c r="F54" s="25">
        <v>46028</v>
      </c>
      <c r="G54" s="25">
        <v>47938</v>
      </c>
      <c r="H54" s="2" t="s">
        <v>712</v>
      </c>
      <c r="Q54" s="2" t="s">
        <v>24</v>
      </c>
      <c r="R54" s="2">
        <v>2026</v>
      </c>
      <c r="S54" s="2">
        <v>1</v>
      </c>
    </row>
    <row r="55" spans="1:19">
      <c r="A55" s="2">
        <v>1120000053</v>
      </c>
      <c r="B55" s="15">
        <v>100028493706</v>
      </c>
      <c r="C55" s="2" t="s">
        <v>716</v>
      </c>
      <c r="D55" s="2" t="s">
        <v>417</v>
      </c>
      <c r="E55" s="2" t="s">
        <v>430</v>
      </c>
      <c r="F55" s="25">
        <v>46029</v>
      </c>
      <c r="G55" s="25">
        <v>47938</v>
      </c>
      <c r="H55" s="2" t="s">
        <v>712</v>
      </c>
      <c r="Q55" s="2" t="s">
        <v>24</v>
      </c>
      <c r="R55" s="2">
        <v>2026</v>
      </c>
      <c r="S55" s="2">
        <v>1</v>
      </c>
    </row>
    <row r="56" spans="1:19">
      <c r="A56" s="2">
        <v>1120000054</v>
      </c>
      <c r="B56" s="15">
        <v>100028493707</v>
      </c>
      <c r="C56" s="2" t="s">
        <v>716</v>
      </c>
      <c r="D56" s="2" t="s">
        <v>417</v>
      </c>
      <c r="E56" s="2" t="s">
        <v>430</v>
      </c>
      <c r="F56" s="25">
        <v>46029</v>
      </c>
      <c r="G56" s="25">
        <v>47938</v>
      </c>
      <c r="H56" s="2" t="s">
        <v>712</v>
      </c>
      <c r="Q56" s="2" t="s">
        <v>24</v>
      </c>
      <c r="R56" s="2">
        <v>2026</v>
      </c>
      <c r="S56" s="2">
        <v>1</v>
      </c>
    </row>
    <row r="57" spans="1:19">
      <c r="A57" s="2">
        <v>1120000055</v>
      </c>
      <c r="B57" s="15">
        <v>100028493981</v>
      </c>
      <c r="C57" s="2" t="s">
        <v>474</v>
      </c>
      <c r="D57" s="2" t="s">
        <v>422</v>
      </c>
      <c r="E57" s="2" t="s">
        <v>430</v>
      </c>
      <c r="F57" s="25">
        <v>46029</v>
      </c>
      <c r="G57" s="25">
        <v>47938</v>
      </c>
      <c r="H57" s="2" t="s">
        <v>712</v>
      </c>
      <c r="Q57" s="2" t="s">
        <v>24</v>
      </c>
      <c r="R57" s="2">
        <v>2026</v>
      </c>
      <c r="S57" s="2">
        <v>1</v>
      </c>
    </row>
    <row r="58" spans="1:19">
      <c r="A58" s="2">
        <v>1120000056</v>
      </c>
      <c r="B58" s="15">
        <v>100028494101</v>
      </c>
      <c r="C58" s="2" t="s">
        <v>474</v>
      </c>
      <c r="D58" s="2" t="s">
        <v>422</v>
      </c>
      <c r="E58" s="2" t="s">
        <v>430</v>
      </c>
      <c r="F58" s="25">
        <v>46029</v>
      </c>
      <c r="G58" s="25">
        <v>47938</v>
      </c>
      <c r="H58" s="2" t="s">
        <v>712</v>
      </c>
      <c r="Q58" s="2" t="s">
        <v>24</v>
      </c>
      <c r="R58" s="2">
        <v>2026</v>
      </c>
      <c r="S58" s="2">
        <v>1</v>
      </c>
    </row>
    <row r="59" spans="1:19">
      <c r="A59" s="2">
        <v>1120000057</v>
      </c>
      <c r="B59" s="15">
        <v>100028494418</v>
      </c>
      <c r="C59" s="2" t="s">
        <v>716</v>
      </c>
      <c r="D59" s="2" t="s">
        <v>417</v>
      </c>
      <c r="E59" s="2" t="s">
        <v>430</v>
      </c>
      <c r="F59" s="25">
        <v>46029</v>
      </c>
      <c r="G59" s="25">
        <v>47938</v>
      </c>
      <c r="H59" s="2" t="s">
        <v>712</v>
      </c>
      <c r="Q59" s="2" t="s">
        <v>24</v>
      </c>
      <c r="R59" s="2">
        <v>2026</v>
      </c>
      <c r="S59" s="2">
        <v>1</v>
      </c>
    </row>
    <row r="60" spans="1:19">
      <c r="A60" s="2">
        <v>1120000058</v>
      </c>
      <c r="B60" s="15">
        <v>100028494475</v>
      </c>
      <c r="C60" s="2" t="s">
        <v>717</v>
      </c>
      <c r="D60" s="2" t="s">
        <v>422</v>
      </c>
      <c r="E60" s="2" t="s">
        <v>430</v>
      </c>
      <c r="F60" s="25">
        <v>46029</v>
      </c>
      <c r="G60" s="25">
        <v>46234</v>
      </c>
      <c r="H60" s="2" t="s">
        <v>718</v>
      </c>
      <c r="Q60" s="2" t="s">
        <v>24</v>
      </c>
      <c r="R60" s="2">
        <v>2026</v>
      </c>
      <c r="S60" s="2">
        <v>1</v>
      </c>
    </row>
    <row r="61" spans="1:19">
      <c r="A61" s="2">
        <v>1120000059</v>
      </c>
      <c r="B61" s="15">
        <v>100028494551</v>
      </c>
      <c r="C61" s="2" t="s">
        <v>474</v>
      </c>
      <c r="D61" s="2" t="s">
        <v>417</v>
      </c>
      <c r="E61" s="2" t="s">
        <v>430</v>
      </c>
      <c r="F61" s="25">
        <v>46029</v>
      </c>
      <c r="G61" s="25">
        <v>47208</v>
      </c>
      <c r="H61" s="2" t="s">
        <v>718</v>
      </c>
      <c r="Q61" s="2" t="s">
        <v>24</v>
      </c>
      <c r="R61" s="2">
        <v>2026</v>
      </c>
      <c r="S61" s="2">
        <v>1</v>
      </c>
    </row>
    <row r="62" spans="1:19">
      <c r="A62" s="2">
        <v>1120000060</v>
      </c>
      <c r="B62" s="15">
        <v>100028494568</v>
      </c>
      <c r="C62" s="2" t="s">
        <v>714</v>
      </c>
      <c r="D62" s="2" t="s">
        <v>417</v>
      </c>
      <c r="E62" s="2" t="s">
        <v>430</v>
      </c>
      <c r="F62" s="25">
        <v>46029</v>
      </c>
      <c r="G62" s="25">
        <v>47938</v>
      </c>
      <c r="H62" s="2" t="s">
        <v>712</v>
      </c>
      <c r="Q62" s="2" t="s">
        <v>24</v>
      </c>
      <c r="R62" s="2">
        <v>2026</v>
      </c>
      <c r="S62" s="2">
        <v>1</v>
      </c>
    </row>
    <row r="63" spans="1:19">
      <c r="A63" s="2">
        <v>1120000061</v>
      </c>
      <c r="B63" s="15">
        <v>100028494634</v>
      </c>
      <c r="C63" s="2" t="s">
        <v>714</v>
      </c>
      <c r="D63" s="2" t="s">
        <v>422</v>
      </c>
      <c r="E63" s="2" t="s">
        <v>430</v>
      </c>
      <c r="F63" s="25">
        <v>46029</v>
      </c>
      <c r="G63" s="25">
        <v>47938</v>
      </c>
      <c r="H63" s="2" t="s">
        <v>712</v>
      </c>
      <c r="Q63" s="2" t="s">
        <v>24</v>
      </c>
      <c r="R63" s="2">
        <v>2026</v>
      </c>
      <c r="S63" s="2">
        <v>1</v>
      </c>
    </row>
    <row r="64" spans="1:19">
      <c r="A64" s="2">
        <v>1120000062</v>
      </c>
      <c r="B64" s="15">
        <v>100028494680</v>
      </c>
      <c r="C64" s="2" t="s">
        <v>584</v>
      </c>
      <c r="D64" s="2" t="s">
        <v>417</v>
      </c>
      <c r="E64" s="2" t="s">
        <v>430</v>
      </c>
      <c r="F64" s="25">
        <v>46029</v>
      </c>
      <c r="G64" s="25">
        <v>47938</v>
      </c>
      <c r="H64" s="2" t="s">
        <v>712</v>
      </c>
      <c r="Q64" s="2" t="s">
        <v>24</v>
      </c>
      <c r="R64" s="2">
        <v>2026</v>
      </c>
      <c r="S64" s="2">
        <v>1</v>
      </c>
    </row>
    <row r="65" spans="1:19">
      <c r="A65" s="2">
        <v>1120000063</v>
      </c>
      <c r="B65" s="15">
        <v>100028494681</v>
      </c>
      <c r="C65" s="2" t="s">
        <v>717</v>
      </c>
      <c r="D65" s="2" t="s">
        <v>417</v>
      </c>
      <c r="E65" s="2" t="s">
        <v>430</v>
      </c>
      <c r="F65" s="25">
        <v>46029</v>
      </c>
      <c r="G65" s="25">
        <v>47938</v>
      </c>
      <c r="H65" s="2" t="s">
        <v>712</v>
      </c>
      <c r="Q65" s="2" t="s">
        <v>24</v>
      </c>
      <c r="R65" s="2">
        <v>2026</v>
      </c>
      <c r="S65" s="2">
        <v>1</v>
      </c>
    </row>
    <row r="66" spans="1:19">
      <c r="A66" s="2">
        <v>1120000064</v>
      </c>
      <c r="B66" s="15">
        <v>100028494688</v>
      </c>
      <c r="C66" s="2" t="s">
        <v>474</v>
      </c>
      <c r="D66" s="2" t="s">
        <v>417</v>
      </c>
      <c r="E66" s="2" t="s">
        <v>430</v>
      </c>
      <c r="F66" s="25">
        <v>46029</v>
      </c>
      <c r="G66" s="25">
        <v>47938</v>
      </c>
      <c r="H66" s="2" t="s">
        <v>712</v>
      </c>
      <c r="Q66" s="2" t="s">
        <v>24</v>
      </c>
      <c r="R66" s="2">
        <v>2026</v>
      </c>
      <c r="S66" s="2">
        <v>1</v>
      </c>
    </row>
    <row r="67" spans="1:19">
      <c r="A67" s="2">
        <v>1120000065</v>
      </c>
      <c r="B67" s="15">
        <v>100028494750</v>
      </c>
      <c r="C67" s="2" t="s">
        <v>714</v>
      </c>
      <c r="D67" s="2" t="s">
        <v>417</v>
      </c>
      <c r="E67" s="2" t="s">
        <v>430</v>
      </c>
      <c r="F67" s="25">
        <v>46029</v>
      </c>
      <c r="G67" s="25">
        <v>47938</v>
      </c>
      <c r="H67" s="2" t="s">
        <v>712</v>
      </c>
      <c r="Q67" s="2" t="s">
        <v>24</v>
      </c>
      <c r="R67" s="2">
        <v>2026</v>
      </c>
      <c r="S67" s="2">
        <v>1</v>
      </c>
    </row>
    <row r="68" spans="1:19">
      <c r="A68" s="2">
        <v>1120000066</v>
      </c>
      <c r="B68" s="15">
        <v>100028494751</v>
      </c>
      <c r="C68" s="2" t="s">
        <v>719</v>
      </c>
      <c r="D68" s="2" t="s">
        <v>417</v>
      </c>
      <c r="E68" s="2" t="s">
        <v>430</v>
      </c>
      <c r="F68" s="25">
        <v>46029</v>
      </c>
      <c r="G68" s="25">
        <v>47938</v>
      </c>
      <c r="H68" s="2" t="s">
        <v>712</v>
      </c>
      <c r="Q68" s="2" t="s">
        <v>24</v>
      </c>
      <c r="R68" s="2">
        <v>2026</v>
      </c>
      <c r="S68" s="2">
        <v>1</v>
      </c>
    </row>
    <row r="69" spans="1:19">
      <c r="A69" s="2">
        <v>1120000067</v>
      </c>
      <c r="B69" s="15">
        <v>100028495049</v>
      </c>
      <c r="C69" s="2" t="s">
        <v>714</v>
      </c>
      <c r="D69" s="2" t="s">
        <v>417</v>
      </c>
      <c r="E69" s="2" t="s">
        <v>430</v>
      </c>
      <c r="F69" s="25">
        <v>46029</v>
      </c>
      <c r="G69" s="25">
        <v>47938</v>
      </c>
      <c r="H69" s="2" t="s">
        <v>712</v>
      </c>
      <c r="Q69" s="2" t="s">
        <v>24</v>
      </c>
      <c r="R69" s="2">
        <v>2026</v>
      </c>
      <c r="S69" s="2">
        <v>1</v>
      </c>
    </row>
    <row r="70" spans="1:19">
      <c r="A70" s="2">
        <v>1120000068</v>
      </c>
      <c r="B70" s="15">
        <v>100028495153</v>
      </c>
      <c r="C70" s="2" t="s">
        <v>474</v>
      </c>
      <c r="D70" s="2" t="s">
        <v>417</v>
      </c>
      <c r="E70" s="2" t="s">
        <v>430</v>
      </c>
      <c r="F70" s="25">
        <v>46029</v>
      </c>
      <c r="G70" s="25">
        <v>47938</v>
      </c>
      <c r="H70" s="2" t="s">
        <v>712</v>
      </c>
      <c r="Q70" s="2" t="s">
        <v>24</v>
      </c>
      <c r="R70" s="2">
        <v>2026</v>
      </c>
      <c r="S70" s="2">
        <v>1</v>
      </c>
    </row>
    <row r="71" spans="1:19">
      <c r="A71" s="2">
        <v>1120000069</v>
      </c>
      <c r="B71" s="15">
        <v>100028495154</v>
      </c>
      <c r="C71" s="2" t="s">
        <v>714</v>
      </c>
      <c r="D71" s="2" t="s">
        <v>417</v>
      </c>
      <c r="E71" s="2" t="s">
        <v>430</v>
      </c>
      <c r="F71" s="25">
        <v>46029</v>
      </c>
      <c r="G71" s="25">
        <v>47938</v>
      </c>
      <c r="H71" s="2" t="s">
        <v>712</v>
      </c>
      <c r="Q71" s="2" t="s">
        <v>24</v>
      </c>
      <c r="R71" s="2">
        <v>2026</v>
      </c>
      <c r="S71" s="2">
        <v>1</v>
      </c>
    </row>
    <row r="72" spans="1:19">
      <c r="A72" s="2">
        <v>1120000070</v>
      </c>
      <c r="B72" s="15">
        <v>100028495155</v>
      </c>
      <c r="C72" s="2" t="s">
        <v>474</v>
      </c>
      <c r="D72" s="2" t="s">
        <v>417</v>
      </c>
      <c r="E72" s="2" t="s">
        <v>430</v>
      </c>
      <c r="F72" s="25">
        <v>46029</v>
      </c>
      <c r="G72" s="25">
        <v>47938</v>
      </c>
      <c r="H72" s="2" t="s">
        <v>712</v>
      </c>
      <c r="Q72" s="2" t="s">
        <v>24</v>
      </c>
      <c r="R72" s="2">
        <v>2026</v>
      </c>
      <c r="S72" s="2">
        <v>1</v>
      </c>
    </row>
    <row r="73" spans="1:19">
      <c r="A73" s="2">
        <v>1120000071</v>
      </c>
      <c r="B73" s="15">
        <v>100028496455</v>
      </c>
      <c r="C73" s="2" t="s">
        <v>716</v>
      </c>
      <c r="D73" s="2" t="s">
        <v>422</v>
      </c>
      <c r="E73" s="2" t="s">
        <v>430</v>
      </c>
      <c r="F73" s="25">
        <v>46030</v>
      </c>
      <c r="G73" s="25">
        <v>47938</v>
      </c>
      <c r="H73" s="2" t="s">
        <v>712</v>
      </c>
      <c r="Q73" s="2" t="s">
        <v>24</v>
      </c>
      <c r="R73" s="2">
        <v>2026</v>
      </c>
      <c r="S73" s="2">
        <v>1</v>
      </c>
    </row>
    <row r="74" spans="1:19">
      <c r="A74" s="2">
        <v>1120000072</v>
      </c>
      <c r="B74" s="15">
        <v>100028496456</v>
      </c>
      <c r="C74" s="2" t="s">
        <v>474</v>
      </c>
      <c r="D74" s="2" t="s">
        <v>422</v>
      </c>
      <c r="E74" s="2" t="s">
        <v>430</v>
      </c>
      <c r="F74" s="25">
        <v>46030</v>
      </c>
      <c r="G74" s="25">
        <v>47938</v>
      </c>
      <c r="H74" s="2" t="s">
        <v>712</v>
      </c>
      <c r="Q74" s="2" t="s">
        <v>24</v>
      </c>
      <c r="R74" s="2">
        <v>2026</v>
      </c>
      <c r="S74" s="2">
        <v>1</v>
      </c>
    </row>
    <row r="75" spans="1:19">
      <c r="A75" s="2">
        <v>1120000073</v>
      </c>
      <c r="B75" s="15">
        <v>100028496583</v>
      </c>
      <c r="C75" s="2" t="s">
        <v>584</v>
      </c>
      <c r="D75" s="2" t="s">
        <v>417</v>
      </c>
      <c r="E75" s="2" t="s">
        <v>430</v>
      </c>
      <c r="F75" s="25">
        <v>46030</v>
      </c>
      <c r="G75" s="25">
        <v>47938</v>
      </c>
      <c r="H75" s="2" t="s">
        <v>712</v>
      </c>
      <c r="Q75" s="2" t="s">
        <v>24</v>
      </c>
      <c r="R75" s="2">
        <v>2026</v>
      </c>
      <c r="S75" s="2">
        <v>1</v>
      </c>
    </row>
    <row r="76" spans="1:19">
      <c r="A76" s="2">
        <v>1120000074</v>
      </c>
      <c r="B76" s="15">
        <v>100028496584</v>
      </c>
      <c r="C76" s="2" t="s">
        <v>717</v>
      </c>
      <c r="D76" s="2" t="s">
        <v>417</v>
      </c>
      <c r="E76" s="2" t="s">
        <v>430</v>
      </c>
      <c r="F76" s="25">
        <v>46030</v>
      </c>
      <c r="G76" s="25">
        <v>47938</v>
      </c>
      <c r="H76" s="2" t="s">
        <v>712</v>
      </c>
      <c r="Q76" s="2" t="s">
        <v>24</v>
      </c>
      <c r="R76" s="2">
        <v>2026</v>
      </c>
      <c r="S76" s="2">
        <v>1</v>
      </c>
    </row>
    <row r="77" spans="1:19">
      <c r="A77" s="2">
        <v>1120000075</v>
      </c>
      <c r="B77" s="15">
        <v>100028497081</v>
      </c>
      <c r="C77" s="2" t="s">
        <v>474</v>
      </c>
      <c r="D77" s="2" t="s">
        <v>422</v>
      </c>
      <c r="E77" s="2" t="s">
        <v>430</v>
      </c>
      <c r="F77" s="25">
        <v>46030</v>
      </c>
      <c r="G77" s="25">
        <v>46234</v>
      </c>
      <c r="H77" s="2" t="s">
        <v>718</v>
      </c>
      <c r="Q77" s="2" t="s">
        <v>24</v>
      </c>
      <c r="R77" s="2">
        <v>2026</v>
      </c>
      <c r="S77" s="2">
        <v>1</v>
      </c>
    </row>
    <row r="78" spans="1:19">
      <c r="A78" s="2">
        <v>1120000076</v>
      </c>
      <c r="B78" s="15">
        <v>100028497953</v>
      </c>
      <c r="C78" s="2" t="s">
        <v>720</v>
      </c>
      <c r="D78" s="2" t="s">
        <v>417</v>
      </c>
      <c r="E78" s="2" t="s">
        <v>430</v>
      </c>
      <c r="F78" s="25">
        <v>46030</v>
      </c>
      <c r="G78" s="25">
        <v>46477</v>
      </c>
      <c r="H78" s="2" t="s">
        <v>718</v>
      </c>
      <c r="Q78" s="2" t="s">
        <v>24</v>
      </c>
      <c r="R78" s="2">
        <v>2026</v>
      </c>
      <c r="S78" s="2">
        <v>1</v>
      </c>
    </row>
    <row r="79" spans="1:19">
      <c r="A79" s="2">
        <v>1120000077</v>
      </c>
      <c r="B79" s="15">
        <v>100028497955</v>
      </c>
      <c r="C79" s="2" t="s">
        <v>713</v>
      </c>
      <c r="D79" s="2" t="s">
        <v>417</v>
      </c>
      <c r="E79" s="2" t="s">
        <v>430</v>
      </c>
      <c r="F79" s="25">
        <v>46030</v>
      </c>
      <c r="G79" s="25">
        <v>47938</v>
      </c>
      <c r="H79" s="2" t="s">
        <v>712</v>
      </c>
      <c r="Q79" s="2" t="s">
        <v>24</v>
      </c>
      <c r="R79" s="2">
        <v>2026</v>
      </c>
      <c r="S79" s="2">
        <v>1</v>
      </c>
    </row>
    <row r="80" spans="1:19">
      <c r="A80" s="2">
        <v>1120000078</v>
      </c>
      <c r="B80" s="15">
        <v>100028497957</v>
      </c>
      <c r="C80" s="2" t="s">
        <v>474</v>
      </c>
      <c r="D80" s="2" t="s">
        <v>417</v>
      </c>
      <c r="E80" s="2" t="s">
        <v>430</v>
      </c>
      <c r="F80" s="25">
        <v>46030</v>
      </c>
      <c r="G80" s="25">
        <v>47938</v>
      </c>
      <c r="H80" s="2" t="s">
        <v>712</v>
      </c>
      <c r="Q80" s="2" t="s">
        <v>24</v>
      </c>
      <c r="R80" s="2">
        <v>2026</v>
      </c>
      <c r="S80" s="2">
        <v>1</v>
      </c>
    </row>
    <row r="81" spans="1:19">
      <c r="A81" s="2">
        <v>1120000079</v>
      </c>
      <c r="B81" s="15">
        <v>100028497958</v>
      </c>
      <c r="C81" s="2" t="s">
        <v>474</v>
      </c>
      <c r="D81" s="2" t="s">
        <v>417</v>
      </c>
      <c r="E81" s="2" t="s">
        <v>430</v>
      </c>
      <c r="F81" s="25">
        <v>46030</v>
      </c>
      <c r="G81" s="25">
        <v>47208</v>
      </c>
      <c r="H81" s="2" t="s">
        <v>718</v>
      </c>
      <c r="Q81" s="2" t="s">
        <v>24</v>
      </c>
      <c r="R81" s="2">
        <v>2026</v>
      </c>
      <c r="S81" s="2">
        <v>1</v>
      </c>
    </row>
    <row r="82" spans="1:19">
      <c r="A82" s="2">
        <v>1120000080</v>
      </c>
      <c r="B82" s="15">
        <v>100028497962</v>
      </c>
      <c r="C82" s="2" t="s">
        <v>719</v>
      </c>
      <c r="D82" s="2" t="s">
        <v>417</v>
      </c>
      <c r="E82" s="2" t="s">
        <v>430</v>
      </c>
      <c r="F82" s="25">
        <v>46030</v>
      </c>
      <c r="G82" s="25">
        <v>47938</v>
      </c>
      <c r="H82" s="2" t="s">
        <v>712</v>
      </c>
      <c r="Q82" s="2" t="s">
        <v>24</v>
      </c>
      <c r="R82" s="2">
        <v>2026</v>
      </c>
      <c r="S82" s="2">
        <v>1</v>
      </c>
    </row>
    <row r="83" spans="1:19">
      <c r="A83" s="2">
        <v>1120000081</v>
      </c>
      <c r="B83" s="15">
        <v>100028497963</v>
      </c>
      <c r="C83" s="2" t="s">
        <v>719</v>
      </c>
      <c r="D83" s="2" t="s">
        <v>417</v>
      </c>
      <c r="E83" s="2" t="s">
        <v>430</v>
      </c>
      <c r="F83" s="25">
        <v>46030</v>
      </c>
      <c r="G83" s="25">
        <v>47938</v>
      </c>
      <c r="H83" s="2" t="s">
        <v>712</v>
      </c>
      <c r="Q83" s="2" t="s">
        <v>24</v>
      </c>
      <c r="R83" s="2">
        <v>2026</v>
      </c>
      <c r="S83" s="2">
        <v>1</v>
      </c>
    </row>
    <row r="84" spans="1:19">
      <c r="A84" s="2">
        <v>1120000082</v>
      </c>
      <c r="B84" s="15">
        <v>100028497966</v>
      </c>
      <c r="C84" s="2" t="s">
        <v>714</v>
      </c>
      <c r="D84" s="2" t="s">
        <v>417</v>
      </c>
      <c r="E84" s="2" t="s">
        <v>430</v>
      </c>
      <c r="F84" s="25">
        <v>46030</v>
      </c>
      <c r="G84" s="25">
        <v>47938</v>
      </c>
      <c r="H84" s="2" t="s">
        <v>712</v>
      </c>
      <c r="Q84" s="2" t="s">
        <v>24</v>
      </c>
      <c r="R84" s="2">
        <v>2026</v>
      </c>
      <c r="S84" s="2">
        <v>1</v>
      </c>
    </row>
    <row r="85" spans="1:19">
      <c r="A85" s="2">
        <v>1120000083</v>
      </c>
      <c r="B85" s="15">
        <v>100028498073</v>
      </c>
      <c r="C85" s="2" t="s">
        <v>717</v>
      </c>
      <c r="D85" s="2" t="s">
        <v>417</v>
      </c>
      <c r="E85" s="2" t="s">
        <v>430</v>
      </c>
      <c r="F85" s="25">
        <v>46030</v>
      </c>
      <c r="G85" s="25">
        <v>47938</v>
      </c>
      <c r="H85" s="2" t="s">
        <v>712</v>
      </c>
      <c r="Q85" s="2" t="s">
        <v>24</v>
      </c>
      <c r="R85" s="2">
        <v>2026</v>
      </c>
      <c r="S85" s="2">
        <v>1</v>
      </c>
    </row>
    <row r="86" spans="1:19">
      <c r="A86" s="2">
        <v>1120000084</v>
      </c>
      <c r="B86" s="15">
        <v>100028498074</v>
      </c>
      <c r="C86" s="2" t="s">
        <v>474</v>
      </c>
      <c r="D86" s="2" t="s">
        <v>417</v>
      </c>
      <c r="E86" s="2" t="s">
        <v>430</v>
      </c>
      <c r="F86" s="25">
        <v>46030</v>
      </c>
      <c r="G86" s="25">
        <v>47938</v>
      </c>
      <c r="H86" s="2" t="s">
        <v>712</v>
      </c>
      <c r="Q86" s="2" t="s">
        <v>24</v>
      </c>
      <c r="R86" s="2">
        <v>2026</v>
      </c>
      <c r="S86" s="2">
        <v>1</v>
      </c>
    </row>
    <row r="87" spans="1:19">
      <c r="A87" s="2">
        <v>1120000085</v>
      </c>
      <c r="B87" s="15">
        <v>100028498736</v>
      </c>
      <c r="C87" s="2" t="s">
        <v>716</v>
      </c>
      <c r="D87" s="2" t="s">
        <v>417</v>
      </c>
      <c r="E87" s="2" t="s">
        <v>430</v>
      </c>
      <c r="F87" s="25">
        <v>46031</v>
      </c>
      <c r="G87" s="25">
        <v>47938</v>
      </c>
      <c r="H87" s="2" t="s">
        <v>712</v>
      </c>
      <c r="Q87" s="2" t="s">
        <v>24</v>
      </c>
      <c r="R87" s="2">
        <v>2026</v>
      </c>
      <c r="S87" s="2">
        <v>1</v>
      </c>
    </row>
    <row r="88" spans="1:19">
      <c r="A88" s="2">
        <v>1120000086</v>
      </c>
      <c r="B88" s="15">
        <v>100028498937</v>
      </c>
      <c r="C88" s="2" t="s">
        <v>584</v>
      </c>
      <c r="D88" s="2" t="s">
        <v>422</v>
      </c>
      <c r="E88" s="2" t="s">
        <v>430</v>
      </c>
      <c r="F88" s="25">
        <v>46031</v>
      </c>
      <c r="G88" s="25">
        <v>47208</v>
      </c>
      <c r="H88" s="2" t="s">
        <v>718</v>
      </c>
      <c r="Q88" s="2" t="s">
        <v>24</v>
      </c>
      <c r="R88" s="2">
        <v>2026</v>
      </c>
      <c r="S88" s="2">
        <v>1</v>
      </c>
    </row>
    <row r="89" spans="1:19">
      <c r="A89" s="2">
        <v>1120000087</v>
      </c>
      <c r="B89" s="15">
        <v>100028498940</v>
      </c>
      <c r="C89" s="2" t="s">
        <v>717</v>
      </c>
      <c r="D89" s="2" t="s">
        <v>422</v>
      </c>
      <c r="E89" s="2" t="s">
        <v>430</v>
      </c>
      <c r="F89" s="25">
        <v>46031</v>
      </c>
      <c r="G89" s="25">
        <v>47938</v>
      </c>
      <c r="H89" s="2" t="s">
        <v>712</v>
      </c>
      <c r="Q89" s="2" t="s">
        <v>24</v>
      </c>
      <c r="R89" s="2">
        <v>2026</v>
      </c>
      <c r="S89" s="2">
        <v>1</v>
      </c>
    </row>
    <row r="90" spans="1:19">
      <c r="A90" s="2">
        <v>1120000088</v>
      </c>
      <c r="B90" s="15">
        <v>100028499586</v>
      </c>
      <c r="C90" s="2" t="s">
        <v>717</v>
      </c>
      <c r="D90" s="2" t="s">
        <v>422</v>
      </c>
      <c r="E90" s="2" t="s">
        <v>430</v>
      </c>
      <c r="F90" s="25">
        <v>46031</v>
      </c>
      <c r="G90" s="25">
        <v>47208</v>
      </c>
      <c r="H90" s="2" t="s">
        <v>718</v>
      </c>
      <c r="Q90" s="2" t="s">
        <v>24</v>
      </c>
      <c r="R90" s="2">
        <v>2026</v>
      </c>
      <c r="S90" s="2">
        <v>1</v>
      </c>
    </row>
    <row r="91" spans="1:19">
      <c r="A91" s="2">
        <v>1120000089</v>
      </c>
      <c r="B91" s="15">
        <v>100028499587</v>
      </c>
      <c r="C91" s="2" t="s">
        <v>721</v>
      </c>
      <c r="D91" s="2" t="s">
        <v>417</v>
      </c>
      <c r="E91" s="2" t="s">
        <v>430</v>
      </c>
      <c r="F91" s="25">
        <v>46031</v>
      </c>
      <c r="G91" s="25">
        <v>47938</v>
      </c>
      <c r="H91" s="2" t="s">
        <v>712</v>
      </c>
      <c r="Q91" s="2" t="s">
        <v>24</v>
      </c>
      <c r="R91" s="2">
        <v>2026</v>
      </c>
      <c r="S91" s="2">
        <v>1</v>
      </c>
    </row>
    <row r="92" spans="1:19">
      <c r="A92" s="2">
        <v>1120000090</v>
      </c>
      <c r="B92" s="15">
        <v>100028499588</v>
      </c>
      <c r="C92" s="2" t="s">
        <v>584</v>
      </c>
      <c r="D92" s="2" t="s">
        <v>417</v>
      </c>
      <c r="E92" s="2" t="s">
        <v>430</v>
      </c>
      <c r="F92" s="25">
        <v>46031</v>
      </c>
      <c r="G92" s="25">
        <v>47938</v>
      </c>
      <c r="H92" s="2" t="s">
        <v>712</v>
      </c>
      <c r="Q92" s="2" t="s">
        <v>24</v>
      </c>
      <c r="R92" s="2">
        <v>2026</v>
      </c>
      <c r="S92" s="2">
        <v>1</v>
      </c>
    </row>
    <row r="93" spans="1:19">
      <c r="A93" s="2">
        <v>1120000091</v>
      </c>
      <c r="B93" s="15">
        <v>100028499873</v>
      </c>
      <c r="C93" s="2" t="s">
        <v>717</v>
      </c>
      <c r="D93" s="2" t="s">
        <v>422</v>
      </c>
      <c r="E93" s="2" t="s">
        <v>430</v>
      </c>
      <c r="F93" s="25">
        <v>46031</v>
      </c>
      <c r="G93" s="25">
        <v>46234</v>
      </c>
      <c r="H93" s="2" t="s">
        <v>718</v>
      </c>
      <c r="Q93" s="2" t="s">
        <v>24</v>
      </c>
      <c r="R93" s="2">
        <v>2026</v>
      </c>
      <c r="S93" s="2">
        <v>1</v>
      </c>
    </row>
    <row r="94" spans="1:19">
      <c r="A94" s="2">
        <v>1120000092</v>
      </c>
      <c r="B94" s="15">
        <v>100028500100</v>
      </c>
      <c r="C94" s="2" t="s">
        <v>584</v>
      </c>
      <c r="D94" s="2" t="s">
        <v>422</v>
      </c>
      <c r="E94" s="2" t="s">
        <v>430</v>
      </c>
      <c r="F94" s="25">
        <v>46031</v>
      </c>
      <c r="G94" s="25">
        <v>46234</v>
      </c>
      <c r="H94" s="2" t="s">
        <v>718</v>
      </c>
      <c r="Q94" s="2" t="s">
        <v>24</v>
      </c>
      <c r="R94" s="2">
        <v>2026</v>
      </c>
      <c r="S94" s="2">
        <v>1</v>
      </c>
    </row>
    <row r="95" spans="1:19">
      <c r="A95" s="2">
        <v>1120000093</v>
      </c>
      <c r="B95" s="15">
        <v>100028500337</v>
      </c>
      <c r="C95" s="2" t="s">
        <v>474</v>
      </c>
      <c r="D95" s="2" t="s">
        <v>422</v>
      </c>
      <c r="E95" s="2" t="s">
        <v>430</v>
      </c>
      <c r="F95" s="25">
        <v>46031</v>
      </c>
      <c r="G95" s="25">
        <v>47938</v>
      </c>
      <c r="H95" s="2" t="s">
        <v>712</v>
      </c>
      <c r="Q95" s="2" t="s">
        <v>24</v>
      </c>
      <c r="R95" s="2">
        <v>2026</v>
      </c>
      <c r="S95" s="2">
        <v>1</v>
      </c>
    </row>
    <row r="96" spans="1:19">
      <c r="A96" s="2">
        <v>1120000094</v>
      </c>
      <c r="B96" s="15">
        <v>100028501011</v>
      </c>
      <c r="C96" s="2" t="s">
        <v>722</v>
      </c>
      <c r="D96" s="2" t="s">
        <v>422</v>
      </c>
      <c r="E96" s="2" t="s">
        <v>430</v>
      </c>
      <c r="F96" s="25">
        <v>46031</v>
      </c>
      <c r="G96" s="25">
        <v>47938</v>
      </c>
      <c r="H96" s="2" t="s">
        <v>712</v>
      </c>
      <c r="Q96" s="2" t="s">
        <v>24</v>
      </c>
      <c r="R96" s="2">
        <v>2026</v>
      </c>
      <c r="S96" s="2">
        <v>1</v>
      </c>
    </row>
    <row r="97" spans="1:19">
      <c r="A97" s="2">
        <v>1120000095</v>
      </c>
      <c r="B97" s="15">
        <v>100028501012</v>
      </c>
      <c r="C97" s="2" t="s">
        <v>719</v>
      </c>
      <c r="D97" s="2" t="s">
        <v>422</v>
      </c>
      <c r="E97" s="2" t="s">
        <v>430</v>
      </c>
      <c r="F97" s="25">
        <v>46031</v>
      </c>
      <c r="G97" s="25">
        <v>47938</v>
      </c>
      <c r="H97" s="2" t="s">
        <v>712</v>
      </c>
      <c r="Q97" s="2" t="s">
        <v>24</v>
      </c>
      <c r="R97" s="2">
        <v>2026</v>
      </c>
      <c r="S97" s="2">
        <v>1</v>
      </c>
    </row>
    <row r="98" spans="1:19">
      <c r="A98" s="2">
        <v>1120000096</v>
      </c>
      <c r="B98" s="15">
        <v>100028501013</v>
      </c>
      <c r="C98" s="2" t="s">
        <v>584</v>
      </c>
      <c r="D98" s="2" t="s">
        <v>422</v>
      </c>
      <c r="E98" s="2" t="s">
        <v>430</v>
      </c>
      <c r="F98" s="25">
        <v>46031</v>
      </c>
      <c r="G98" s="25">
        <v>47938</v>
      </c>
      <c r="H98" s="2" t="s">
        <v>712</v>
      </c>
      <c r="Q98" s="2" t="s">
        <v>24</v>
      </c>
      <c r="R98" s="2">
        <v>2026</v>
      </c>
      <c r="S98" s="2">
        <v>1</v>
      </c>
    </row>
    <row r="99" spans="1:19">
      <c r="A99" s="2">
        <v>1120000097</v>
      </c>
      <c r="B99" s="15">
        <v>100028501014</v>
      </c>
      <c r="C99" s="2" t="s">
        <v>719</v>
      </c>
      <c r="D99" s="2" t="s">
        <v>422</v>
      </c>
      <c r="E99" s="2" t="s">
        <v>430</v>
      </c>
      <c r="F99" s="25">
        <v>46031</v>
      </c>
      <c r="G99" s="25">
        <v>47938</v>
      </c>
      <c r="H99" s="2" t="s">
        <v>712</v>
      </c>
      <c r="Q99" s="2" t="s">
        <v>24</v>
      </c>
      <c r="R99" s="2">
        <v>2026</v>
      </c>
      <c r="S99" s="2">
        <v>1</v>
      </c>
    </row>
    <row r="100" spans="1:19">
      <c r="A100" s="2">
        <v>1120000098</v>
      </c>
      <c r="B100" s="15">
        <v>100028502152</v>
      </c>
      <c r="C100" s="2" t="s">
        <v>474</v>
      </c>
      <c r="D100" s="2" t="s">
        <v>422</v>
      </c>
      <c r="E100" s="2" t="s">
        <v>430</v>
      </c>
      <c r="F100" s="25">
        <v>46034</v>
      </c>
      <c r="G100" s="25">
        <v>47938</v>
      </c>
      <c r="H100" s="2" t="s">
        <v>712</v>
      </c>
      <c r="Q100" s="2" t="s">
        <v>24</v>
      </c>
      <c r="R100" s="2">
        <v>2026</v>
      </c>
      <c r="S100" s="2">
        <v>1</v>
      </c>
    </row>
    <row r="101" spans="1:19">
      <c r="A101" s="2">
        <v>1120000099</v>
      </c>
      <c r="B101" s="15">
        <v>100028502239</v>
      </c>
      <c r="C101" s="2" t="s">
        <v>474</v>
      </c>
      <c r="D101" s="2" t="s">
        <v>422</v>
      </c>
      <c r="E101" s="2" t="s">
        <v>430</v>
      </c>
      <c r="F101" s="25">
        <v>46034</v>
      </c>
      <c r="G101" s="25">
        <v>47938</v>
      </c>
      <c r="H101" s="2" t="s">
        <v>712</v>
      </c>
      <c r="Q101" s="2" t="s">
        <v>24</v>
      </c>
      <c r="R101" s="2">
        <v>2026</v>
      </c>
      <c r="S101" s="2">
        <v>1</v>
      </c>
    </row>
    <row r="102" spans="1:19">
      <c r="A102" s="2">
        <v>1120000100</v>
      </c>
      <c r="B102" s="15">
        <v>100028502311</v>
      </c>
      <c r="C102" s="2" t="s">
        <v>719</v>
      </c>
      <c r="D102" s="2" t="s">
        <v>422</v>
      </c>
      <c r="E102" s="2" t="s">
        <v>430</v>
      </c>
      <c r="F102" s="25">
        <v>46034</v>
      </c>
      <c r="G102" s="25">
        <v>47938</v>
      </c>
      <c r="H102" s="2" t="s">
        <v>712</v>
      </c>
      <c r="Q102" s="2" t="s">
        <v>24</v>
      </c>
      <c r="R102" s="2">
        <v>2026</v>
      </c>
      <c r="S102" s="2">
        <v>1</v>
      </c>
    </row>
    <row r="103" spans="1:19">
      <c r="A103" s="2">
        <v>1120000101</v>
      </c>
      <c r="B103" s="15">
        <v>100028502482</v>
      </c>
      <c r="C103" s="2" t="s">
        <v>584</v>
      </c>
      <c r="D103" s="2" t="s">
        <v>422</v>
      </c>
      <c r="E103" s="2" t="s">
        <v>430</v>
      </c>
      <c r="F103" s="25">
        <v>46034</v>
      </c>
      <c r="G103" s="25">
        <v>47938</v>
      </c>
      <c r="H103" s="2" t="s">
        <v>712</v>
      </c>
      <c r="Q103" s="2" t="s">
        <v>24</v>
      </c>
      <c r="R103" s="2">
        <v>2026</v>
      </c>
      <c r="S103" s="2">
        <v>1</v>
      </c>
    </row>
    <row r="104" spans="1:19">
      <c r="A104" s="2">
        <v>1120000102</v>
      </c>
      <c r="B104" s="15">
        <v>100028502483</v>
      </c>
      <c r="C104" s="2" t="s">
        <v>717</v>
      </c>
      <c r="D104" s="2" t="s">
        <v>422</v>
      </c>
      <c r="E104" s="2" t="s">
        <v>430</v>
      </c>
      <c r="F104" s="25">
        <v>46034</v>
      </c>
      <c r="G104" s="25">
        <v>47938</v>
      </c>
      <c r="H104" s="2" t="s">
        <v>712</v>
      </c>
      <c r="Q104" s="2" t="s">
        <v>24</v>
      </c>
      <c r="R104" s="2">
        <v>2026</v>
      </c>
      <c r="S104" s="2">
        <v>1</v>
      </c>
    </row>
    <row r="105" spans="1:19">
      <c r="A105" s="2">
        <v>1120000103</v>
      </c>
      <c r="B105" s="15">
        <v>100028502526</v>
      </c>
      <c r="C105" s="2" t="s">
        <v>474</v>
      </c>
      <c r="D105" s="2" t="s">
        <v>422</v>
      </c>
      <c r="E105" s="2" t="s">
        <v>430</v>
      </c>
      <c r="F105" s="25">
        <v>46034</v>
      </c>
      <c r="G105" s="25">
        <v>47938</v>
      </c>
      <c r="H105" s="2" t="s">
        <v>712</v>
      </c>
      <c r="Q105" s="2" t="s">
        <v>24</v>
      </c>
      <c r="R105" s="2">
        <v>2026</v>
      </c>
      <c r="S105" s="2">
        <v>1</v>
      </c>
    </row>
    <row r="106" spans="1:19">
      <c r="A106" s="2">
        <v>1120000104</v>
      </c>
      <c r="B106" s="15">
        <v>100028502527</v>
      </c>
      <c r="C106" s="2" t="s">
        <v>474</v>
      </c>
      <c r="D106" s="2" t="s">
        <v>422</v>
      </c>
      <c r="E106" s="2" t="s">
        <v>430</v>
      </c>
      <c r="F106" s="25">
        <v>46034</v>
      </c>
      <c r="G106" s="25">
        <v>47938</v>
      </c>
      <c r="H106" s="2" t="s">
        <v>712</v>
      </c>
      <c r="Q106" s="2" t="s">
        <v>24</v>
      </c>
      <c r="R106" s="2">
        <v>2026</v>
      </c>
      <c r="S106" s="2">
        <v>1</v>
      </c>
    </row>
    <row r="107" spans="1:19">
      <c r="A107" s="2">
        <v>1120000105</v>
      </c>
      <c r="B107" s="15">
        <v>100028502614</v>
      </c>
      <c r="C107" s="2" t="s">
        <v>717</v>
      </c>
      <c r="D107" s="2" t="s">
        <v>417</v>
      </c>
      <c r="E107" s="2" t="s">
        <v>430</v>
      </c>
      <c r="F107" s="25">
        <v>46034</v>
      </c>
      <c r="G107" s="25">
        <v>47938</v>
      </c>
      <c r="H107" s="2" t="s">
        <v>712</v>
      </c>
      <c r="Q107" s="2" t="s">
        <v>24</v>
      </c>
      <c r="R107" s="2">
        <v>2026</v>
      </c>
      <c r="S107" s="2">
        <v>1</v>
      </c>
    </row>
    <row r="108" spans="1:19">
      <c r="A108" s="2">
        <v>1120000106</v>
      </c>
      <c r="B108" s="15">
        <v>100028502711</v>
      </c>
      <c r="C108" s="2" t="s">
        <v>474</v>
      </c>
      <c r="D108" s="2" t="s">
        <v>422</v>
      </c>
      <c r="E108" s="2" t="s">
        <v>430</v>
      </c>
      <c r="F108" s="25">
        <v>46034</v>
      </c>
      <c r="G108" s="25">
        <v>47938</v>
      </c>
      <c r="H108" s="2" t="s">
        <v>712</v>
      </c>
      <c r="Q108" s="2" t="s">
        <v>24</v>
      </c>
      <c r="R108" s="2">
        <v>2026</v>
      </c>
      <c r="S108" s="2">
        <v>1</v>
      </c>
    </row>
    <row r="109" spans="1:19">
      <c r="A109" s="2">
        <v>1120000107</v>
      </c>
      <c r="B109" s="15">
        <v>100028502712</v>
      </c>
      <c r="C109" s="2" t="s">
        <v>474</v>
      </c>
      <c r="D109" s="2" t="s">
        <v>422</v>
      </c>
      <c r="E109" s="2" t="s">
        <v>430</v>
      </c>
      <c r="F109" s="25">
        <v>46034</v>
      </c>
      <c r="G109" s="25">
        <v>47938</v>
      </c>
      <c r="H109" s="2" t="s">
        <v>712</v>
      </c>
      <c r="Q109" s="2" t="s">
        <v>24</v>
      </c>
      <c r="R109" s="2">
        <v>2026</v>
      </c>
      <c r="S109" s="2">
        <v>1</v>
      </c>
    </row>
    <row r="110" spans="1:19">
      <c r="A110" s="2">
        <v>1120000108</v>
      </c>
      <c r="B110" s="15">
        <v>100028502713</v>
      </c>
      <c r="C110" s="2" t="s">
        <v>474</v>
      </c>
      <c r="D110" s="2" t="s">
        <v>422</v>
      </c>
      <c r="E110" s="2" t="s">
        <v>430</v>
      </c>
      <c r="F110" s="25">
        <v>46034</v>
      </c>
      <c r="G110" s="25">
        <v>47938</v>
      </c>
      <c r="H110" s="2" t="s">
        <v>712</v>
      </c>
      <c r="Q110" s="2" t="s">
        <v>24</v>
      </c>
      <c r="R110" s="2">
        <v>2026</v>
      </c>
      <c r="S110" s="2">
        <v>1</v>
      </c>
    </row>
    <row r="111" spans="1:19">
      <c r="A111" s="2">
        <v>1120000109</v>
      </c>
      <c r="B111" s="15">
        <v>100028502717</v>
      </c>
      <c r="C111" s="2" t="s">
        <v>719</v>
      </c>
      <c r="D111" s="2" t="s">
        <v>422</v>
      </c>
      <c r="E111" s="2" t="s">
        <v>430</v>
      </c>
      <c r="F111" s="25">
        <v>46034</v>
      </c>
      <c r="G111" s="25">
        <v>47938</v>
      </c>
      <c r="H111" s="2" t="s">
        <v>712</v>
      </c>
      <c r="Q111" s="2" t="s">
        <v>24</v>
      </c>
      <c r="R111" s="2">
        <v>2026</v>
      </c>
      <c r="S111" s="2">
        <v>1</v>
      </c>
    </row>
    <row r="112" spans="1:19">
      <c r="A112" s="2">
        <v>1120000110</v>
      </c>
      <c r="B112" s="15">
        <v>100028502718</v>
      </c>
      <c r="C112" s="2" t="s">
        <v>719</v>
      </c>
      <c r="D112" s="2" t="s">
        <v>422</v>
      </c>
      <c r="E112" s="2" t="s">
        <v>430</v>
      </c>
      <c r="F112" s="25">
        <v>46034</v>
      </c>
      <c r="G112" s="25">
        <v>47938</v>
      </c>
      <c r="H112" s="2" t="s">
        <v>712</v>
      </c>
      <c r="Q112" s="2" t="s">
        <v>24</v>
      </c>
      <c r="R112" s="2">
        <v>2026</v>
      </c>
      <c r="S112" s="2">
        <v>1</v>
      </c>
    </row>
    <row r="113" spans="1:19">
      <c r="A113" s="2">
        <v>1120000111</v>
      </c>
      <c r="B113" s="15">
        <v>100028502772</v>
      </c>
      <c r="C113" s="2" t="s">
        <v>713</v>
      </c>
      <c r="D113" s="2" t="s">
        <v>422</v>
      </c>
      <c r="E113" s="2" t="s">
        <v>430</v>
      </c>
      <c r="F113" s="25">
        <v>46034</v>
      </c>
      <c r="G113" s="25">
        <v>47208</v>
      </c>
      <c r="H113" s="2" t="s">
        <v>718</v>
      </c>
      <c r="Q113" s="2" t="s">
        <v>24</v>
      </c>
      <c r="R113" s="2">
        <v>2026</v>
      </c>
      <c r="S113" s="2">
        <v>1</v>
      </c>
    </row>
    <row r="114" spans="1:19">
      <c r="A114" s="2">
        <v>1120000112</v>
      </c>
      <c r="B114" s="15">
        <v>100028502773</v>
      </c>
      <c r="C114" s="2" t="s">
        <v>719</v>
      </c>
      <c r="D114" s="2" t="s">
        <v>422</v>
      </c>
      <c r="E114" s="2" t="s">
        <v>430</v>
      </c>
      <c r="F114" s="25">
        <v>46034</v>
      </c>
      <c r="G114" s="25">
        <v>47938</v>
      </c>
      <c r="H114" s="2" t="s">
        <v>712</v>
      </c>
      <c r="Q114" s="2" t="s">
        <v>24</v>
      </c>
      <c r="R114" s="2">
        <v>2026</v>
      </c>
      <c r="S114" s="2">
        <v>1</v>
      </c>
    </row>
    <row r="115" spans="1:19">
      <c r="A115" s="2">
        <v>1120000113</v>
      </c>
      <c r="B115" s="15">
        <v>100028502774</v>
      </c>
      <c r="C115" s="2" t="s">
        <v>713</v>
      </c>
      <c r="D115" s="2" t="s">
        <v>422</v>
      </c>
      <c r="E115" s="2" t="s">
        <v>430</v>
      </c>
      <c r="F115" s="25">
        <v>46034</v>
      </c>
      <c r="G115" s="25">
        <v>47208</v>
      </c>
      <c r="H115" s="2" t="s">
        <v>718</v>
      </c>
      <c r="Q115" s="2" t="s">
        <v>24</v>
      </c>
      <c r="R115" s="2">
        <v>2026</v>
      </c>
      <c r="S115" s="2">
        <v>1</v>
      </c>
    </row>
    <row r="116" spans="1:19">
      <c r="A116" s="2">
        <v>1120000114</v>
      </c>
      <c r="B116" s="15">
        <v>100028502972</v>
      </c>
      <c r="C116" s="2" t="s">
        <v>719</v>
      </c>
      <c r="D116" s="2" t="s">
        <v>422</v>
      </c>
      <c r="E116" s="2" t="s">
        <v>430</v>
      </c>
      <c r="F116" s="25">
        <v>46034</v>
      </c>
      <c r="G116" s="25">
        <v>47938</v>
      </c>
      <c r="H116" s="2" t="s">
        <v>712</v>
      </c>
      <c r="Q116" s="2" t="s">
        <v>24</v>
      </c>
      <c r="R116" s="2">
        <v>2026</v>
      </c>
      <c r="S116" s="2">
        <v>1</v>
      </c>
    </row>
    <row r="117" spans="1:19">
      <c r="A117" s="2">
        <v>1120000115</v>
      </c>
      <c r="B117" s="15">
        <v>100028503081</v>
      </c>
      <c r="C117" s="2" t="s">
        <v>577</v>
      </c>
      <c r="D117" s="2" t="s">
        <v>417</v>
      </c>
      <c r="E117" s="2" t="s">
        <v>430</v>
      </c>
      <c r="F117" s="25">
        <v>46034</v>
      </c>
      <c r="G117" s="25">
        <v>47938</v>
      </c>
      <c r="H117" s="2" t="s">
        <v>712</v>
      </c>
      <c r="Q117" s="2" t="s">
        <v>24</v>
      </c>
      <c r="R117" s="2">
        <v>2026</v>
      </c>
      <c r="S117" s="2">
        <v>1</v>
      </c>
    </row>
    <row r="118" spans="1:19">
      <c r="A118" s="2">
        <v>1120000116</v>
      </c>
      <c r="B118" s="15">
        <v>100028503082</v>
      </c>
      <c r="C118" s="2" t="s">
        <v>584</v>
      </c>
      <c r="D118" s="2" t="s">
        <v>417</v>
      </c>
      <c r="E118" s="2" t="s">
        <v>430</v>
      </c>
      <c r="F118" s="25">
        <v>46034</v>
      </c>
      <c r="G118" s="25">
        <v>47938</v>
      </c>
      <c r="H118" s="2" t="s">
        <v>712</v>
      </c>
      <c r="Q118" s="2" t="s">
        <v>24</v>
      </c>
      <c r="R118" s="2">
        <v>2026</v>
      </c>
      <c r="S118" s="2">
        <v>1</v>
      </c>
    </row>
    <row r="119" spans="1:19">
      <c r="A119" s="2">
        <v>1120000117</v>
      </c>
      <c r="B119" s="15">
        <v>100028503083</v>
      </c>
      <c r="C119" s="2" t="s">
        <v>715</v>
      </c>
      <c r="D119" s="2" t="s">
        <v>417</v>
      </c>
      <c r="E119" s="2" t="s">
        <v>430</v>
      </c>
      <c r="F119" s="25">
        <v>46034</v>
      </c>
      <c r="G119" s="25">
        <v>47938</v>
      </c>
      <c r="H119" s="2" t="s">
        <v>712</v>
      </c>
      <c r="Q119" s="2" t="s">
        <v>24</v>
      </c>
      <c r="R119" s="2">
        <v>2026</v>
      </c>
      <c r="S119" s="2">
        <v>1</v>
      </c>
    </row>
    <row r="120" spans="1:19">
      <c r="A120" s="2">
        <v>1120000118</v>
      </c>
      <c r="B120" s="15">
        <v>100028503084</v>
      </c>
      <c r="C120" s="2" t="s">
        <v>584</v>
      </c>
      <c r="D120" s="2" t="s">
        <v>417</v>
      </c>
      <c r="E120" s="2" t="s">
        <v>430</v>
      </c>
      <c r="F120" s="25">
        <v>46034</v>
      </c>
      <c r="G120" s="25">
        <v>47208</v>
      </c>
      <c r="H120" s="2" t="s">
        <v>718</v>
      </c>
      <c r="Q120" s="2" t="s">
        <v>24</v>
      </c>
      <c r="R120" s="2">
        <v>2026</v>
      </c>
      <c r="S120" s="2">
        <v>1</v>
      </c>
    </row>
    <row r="121" spans="1:19">
      <c r="A121" s="2">
        <v>1120000119</v>
      </c>
      <c r="B121" s="15">
        <v>100028503262</v>
      </c>
      <c r="C121" s="2" t="s">
        <v>584</v>
      </c>
      <c r="D121" s="2" t="s">
        <v>422</v>
      </c>
      <c r="E121" s="2" t="s">
        <v>430</v>
      </c>
      <c r="F121" s="25">
        <v>46034</v>
      </c>
      <c r="G121" s="25">
        <v>47938</v>
      </c>
      <c r="H121" s="2" t="s">
        <v>712</v>
      </c>
      <c r="Q121" s="2" t="s">
        <v>24</v>
      </c>
      <c r="R121" s="2">
        <v>2026</v>
      </c>
      <c r="S121" s="2">
        <v>1</v>
      </c>
    </row>
    <row r="122" spans="1:19">
      <c r="A122" s="2">
        <v>1120000120</v>
      </c>
      <c r="B122" s="15">
        <v>100028503341</v>
      </c>
      <c r="C122" s="2" t="s">
        <v>474</v>
      </c>
      <c r="D122" s="2" t="s">
        <v>417</v>
      </c>
      <c r="E122" s="2" t="s">
        <v>430</v>
      </c>
      <c r="F122" s="25">
        <v>46034</v>
      </c>
      <c r="G122" s="25">
        <v>47938</v>
      </c>
      <c r="H122" s="2" t="s">
        <v>712</v>
      </c>
      <c r="Q122" s="2" t="s">
        <v>24</v>
      </c>
      <c r="R122" s="2">
        <v>2026</v>
      </c>
      <c r="S122" s="2">
        <v>1</v>
      </c>
    </row>
    <row r="123" spans="1:19">
      <c r="A123" s="2">
        <v>1120000121</v>
      </c>
      <c r="B123" s="15">
        <v>100028503342</v>
      </c>
      <c r="C123" s="2" t="s">
        <v>474</v>
      </c>
      <c r="D123" s="2" t="s">
        <v>417</v>
      </c>
      <c r="E123" s="2" t="s">
        <v>430</v>
      </c>
      <c r="F123" s="25">
        <v>46034</v>
      </c>
      <c r="G123" s="25">
        <v>47938</v>
      </c>
      <c r="H123" s="2" t="s">
        <v>712</v>
      </c>
      <c r="Q123" s="2" t="s">
        <v>24</v>
      </c>
      <c r="R123" s="2">
        <v>2026</v>
      </c>
      <c r="S123" s="2">
        <v>1</v>
      </c>
    </row>
    <row r="124" spans="1:19">
      <c r="A124" s="2">
        <v>1120000122</v>
      </c>
      <c r="B124" s="15">
        <v>100028503343</v>
      </c>
      <c r="C124" s="2" t="s">
        <v>474</v>
      </c>
      <c r="D124" s="2" t="s">
        <v>417</v>
      </c>
      <c r="E124" s="2" t="s">
        <v>430</v>
      </c>
      <c r="F124" s="25">
        <v>46034</v>
      </c>
      <c r="G124" s="25">
        <v>47938</v>
      </c>
      <c r="H124" s="2" t="s">
        <v>712</v>
      </c>
      <c r="Q124" s="2" t="s">
        <v>24</v>
      </c>
      <c r="R124" s="2">
        <v>2026</v>
      </c>
      <c r="S124" s="2">
        <v>1</v>
      </c>
    </row>
    <row r="125" spans="1:19">
      <c r="A125" s="2">
        <v>1120000123</v>
      </c>
      <c r="B125" s="15">
        <v>100028503344</v>
      </c>
      <c r="C125" s="2" t="s">
        <v>719</v>
      </c>
      <c r="D125" s="2" t="s">
        <v>417</v>
      </c>
      <c r="E125" s="2" t="s">
        <v>430</v>
      </c>
      <c r="F125" s="25">
        <v>46034</v>
      </c>
      <c r="G125" s="25">
        <v>47938</v>
      </c>
      <c r="H125" s="2" t="s">
        <v>712</v>
      </c>
      <c r="Q125" s="2" t="s">
        <v>24</v>
      </c>
      <c r="R125" s="2">
        <v>2026</v>
      </c>
      <c r="S125" s="2">
        <v>1</v>
      </c>
    </row>
    <row r="126" spans="1:19">
      <c r="A126" s="2">
        <v>1120000124</v>
      </c>
      <c r="B126" s="15">
        <v>100028503480</v>
      </c>
      <c r="C126" s="2" t="s">
        <v>474</v>
      </c>
      <c r="D126" s="2" t="s">
        <v>417</v>
      </c>
      <c r="E126" s="2" t="s">
        <v>430</v>
      </c>
      <c r="F126" s="25">
        <v>46034</v>
      </c>
      <c r="G126" s="25">
        <v>47938</v>
      </c>
      <c r="H126" s="2" t="s">
        <v>712</v>
      </c>
      <c r="Q126" s="2" t="s">
        <v>24</v>
      </c>
      <c r="R126" s="2">
        <v>2026</v>
      </c>
      <c r="S126" s="2">
        <v>1</v>
      </c>
    </row>
    <row r="127" spans="1:19">
      <c r="A127" s="2">
        <v>1120000125</v>
      </c>
      <c r="B127" s="15">
        <v>100028503481</v>
      </c>
      <c r="C127" s="2" t="s">
        <v>715</v>
      </c>
      <c r="D127" s="2" t="s">
        <v>417</v>
      </c>
      <c r="E127" s="2" t="s">
        <v>430</v>
      </c>
      <c r="F127" s="25">
        <v>46034</v>
      </c>
      <c r="G127" s="25">
        <v>47938</v>
      </c>
      <c r="H127" s="2" t="s">
        <v>712</v>
      </c>
      <c r="Q127" s="2" t="s">
        <v>24</v>
      </c>
      <c r="R127" s="2">
        <v>2026</v>
      </c>
      <c r="S127" s="2">
        <v>1</v>
      </c>
    </row>
    <row r="128" spans="1:19">
      <c r="A128" s="2">
        <v>1120000126</v>
      </c>
      <c r="B128" s="15">
        <v>100028503484</v>
      </c>
      <c r="C128" s="2" t="s">
        <v>474</v>
      </c>
      <c r="D128" s="2" t="s">
        <v>417</v>
      </c>
      <c r="E128" s="2" t="s">
        <v>430</v>
      </c>
      <c r="F128" s="25">
        <v>46034</v>
      </c>
      <c r="G128" s="25">
        <v>47938</v>
      </c>
      <c r="H128" s="2" t="s">
        <v>712</v>
      </c>
      <c r="Q128" s="2" t="s">
        <v>24</v>
      </c>
      <c r="R128" s="2">
        <v>2026</v>
      </c>
      <c r="S128" s="2">
        <v>1</v>
      </c>
    </row>
    <row r="129" spans="1:19">
      <c r="A129" s="2">
        <v>1120000127</v>
      </c>
      <c r="B129" s="15">
        <v>100028503486</v>
      </c>
      <c r="C129" s="2" t="s">
        <v>715</v>
      </c>
      <c r="D129" s="2" t="s">
        <v>417</v>
      </c>
      <c r="E129" s="2" t="s">
        <v>430</v>
      </c>
      <c r="F129" s="25">
        <v>46034</v>
      </c>
      <c r="G129" s="25">
        <v>47938</v>
      </c>
      <c r="H129" s="2" t="s">
        <v>712</v>
      </c>
      <c r="Q129" s="2" t="s">
        <v>24</v>
      </c>
      <c r="R129" s="2">
        <v>2026</v>
      </c>
      <c r="S129" s="2">
        <v>1</v>
      </c>
    </row>
    <row r="130" spans="1:19">
      <c r="A130" s="2">
        <v>1120000128</v>
      </c>
      <c r="B130" s="15">
        <v>100028503487</v>
      </c>
      <c r="C130" s="2" t="s">
        <v>474</v>
      </c>
      <c r="D130" s="2" t="s">
        <v>417</v>
      </c>
      <c r="E130" s="2" t="s">
        <v>430</v>
      </c>
      <c r="F130" s="25">
        <v>46034</v>
      </c>
      <c r="G130" s="25">
        <v>47938</v>
      </c>
      <c r="H130" s="2" t="s">
        <v>712</v>
      </c>
      <c r="Q130" s="2" t="s">
        <v>24</v>
      </c>
      <c r="R130" s="2">
        <v>2026</v>
      </c>
      <c r="S130" s="2">
        <v>1</v>
      </c>
    </row>
    <row r="131" spans="1:19">
      <c r="A131" s="2">
        <v>1120000129</v>
      </c>
      <c r="B131" s="15">
        <v>100028503489</v>
      </c>
      <c r="C131" s="2" t="s">
        <v>474</v>
      </c>
      <c r="D131" s="2" t="s">
        <v>417</v>
      </c>
      <c r="E131" s="2" t="s">
        <v>430</v>
      </c>
      <c r="F131" s="25">
        <v>46034</v>
      </c>
      <c r="G131" s="25">
        <v>47938</v>
      </c>
      <c r="H131" s="2" t="s">
        <v>712</v>
      </c>
      <c r="Q131" s="2" t="s">
        <v>24</v>
      </c>
      <c r="R131" s="2">
        <v>2026</v>
      </c>
      <c r="S131" s="2">
        <v>1</v>
      </c>
    </row>
    <row r="132" spans="1:19">
      <c r="A132" s="2">
        <v>1120000130</v>
      </c>
      <c r="B132" s="15">
        <v>100028503565</v>
      </c>
      <c r="C132" s="2" t="s">
        <v>584</v>
      </c>
      <c r="D132" s="2" t="s">
        <v>417</v>
      </c>
      <c r="E132" s="2" t="s">
        <v>430</v>
      </c>
      <c r="F132" s="25">
        <v>46034</v>
      </c>
      <c r="G132" s="25">
        <v>47938</v>
      </c>
      <c r="H132" s="2" t="s">
        <v>712</v>
      </c>
      <c r="Q132" s="2" t="s">
        <v>24</v>
      </c>
      <c r="R132" s="2">
        <v>2026</v>
      </c>
      <c r="S132" s="2">
        <v>1</v>
      </c>
    </row>
    <row r="133" spans="1:19">
      <c r="A133" s="2">
        <v>1120000131</v>
      </c>
      <c r="B133" s="15">
        <v>100028503567</v>
      </c>
      <c r="C133" s="2" t="s">
        <v>584</v>
      </c>
      <c r="D133" s="2" t="s">
        <v>417</v>
      </c>
      <c r="E133" s="2" t="s">
        <v>430</v>
      </c>
      <c r="F133" s="25">
        <v>46034</v>
      </c>
      <c r="G133" s="25">
        <v>47208</v>
      </c>
      <c r="H133" s="2" t="s">
        <v>718</v>
      </c>
      <c r="Q133" s="2" t="s">
        <v>24</v>
      </c>
      <c r="R133" s="2">
        <v>2026</v>
      </c>
      <c r="S133" s="2">
        <v>1</v>
      </c>
    </row>
    <row r="134" spans="1:19">
      <c r="A134" s="2">
        <v>1120000132</v>
      </c>
      <c r="B134" s="15">
        <v>100028503569</v>
      </c>
      <c r="C134" s="2" t="s">
        <v>715</v>
      </c>
      <c r="D134" s="2" t="s">
        <v>417</v>
      </c>
      <c r="E134" s="2" t="s">
        <v>430</v>
      </c>
      <c r="F134" s="25">
        <v>46034</v>
      </c>
      <c r="G134" s="25">
        <v>47938</v>
      </c>
      <c r="H134" s="2" t="s">
        <v>712</v>
      </c>
      <c r="Q134" s="2" t="s">
        <v>24</v>
      </c>
      <c r="R134" s="2">
        <v>2026</v>
      </c>
      <c r="S134" s="2">
        <v>1</v>
      </c>
    </row>
    <row r="135" spans="1:19">
      <c r="A135" s="2">
        <v>1120000133</v>
      </c>
      <c r="B135" s="15">
        <v>100028503610</v>
      </c>
      <c r="C135" s="2" t="s">
        <v>584</v>
      </c>
      <c r="D135" s="2" t="s">
        <v>417</v>
      </c>
      <c r="E135" s="2" t="s">
        <v>430</v>
      </c>
      <c r="F135" s="25">
        <v>46034</v>
      </c>
      <c r="G135" s="25">
        <v>47938</v>
      </c>
      <c r="H135" s="2" t="s">
        <v>712</v>
      </c>
      <c r="Q135" s="2" t="s">
        <v>24</v>
      </c>
      <c r="R135" s="2">
        <v>2026</v>
      </c>
      <c r="S135" s="2">
        <v>1</v>
      </c>
    </row>
    <row r="136" spans="1:19">
      <c r="A136" s="2">
        <v>1120000134</v>
      </c>
      <c r="B136" s="15">
        <v>100028503612</v>
      </c>
      <c r="C136" s="2" t="s">
        <v>720</v>
      </c>
      <c r="D136" s="2" t="s">
        <v>417</v>
      </c>
      <c r="E136" s="2" t="s">
        <v>430</v>
      </c>
      <c r="F136" s="25">
        <v>46034</v>
      </c>
      <c r="G136" s="25">
        <v>47938</v>
      </c>
      <c r="H136" s="2" t="s">
        <v>712</v>
      </c>
      <c r="Q136" s="2" t="s">
        <v>24</v>
      </c>
      <c r="R136" s="2">
        <v>2026</v>
      </c>
      <c r="S136" s="2">
        <v>1</v>
      </c>
    </row>
    <row r="137" spans="1:19">
      <c r="A137" s="2">
        <v>1120000135</v>
      </c>
      <c r="B137" s="15">
        <v>100028503773</v>
      </c>
      <c r="C137" s="2" t="s">
        <v>474</v>
      </c>
      <c r="D137" s="2" t="s">
        <v>422</v>
      </c>
      <c r="E137" s="2" t="s">
        <v>430</v>
      </c>
      <c r="F137" s="25">
        <v>46034</v>
      </c>
      <c r="G137" s="25">
        <v>47938</v>
      </c>
      <c r="H137" s="2" t="s">
        <v>712</v>
      </c>
      <c r="Q137" s="2" t="s">
        <v>24</v>
      </c>
      <c r="R137" s="2">
        <v>2026</v>
      </c>
      <c r="S137" s="2">
        <v>1</v>
      </c>
    </row>
    <row r="138" spans="1:19">
      <c r="A138" s="2">
        <v>1120000136</v>
      </c>
      <c r="B138" s="15">
        <v>100028506839</v>
      </c>
      <c r="C138" s="2" t="s">
        <v>474</v>
      </c>
      <c r="D138" s="2" t="s">
        <v>422</v>
      </c>
      <c r="E138" s="2" t="s">
        <v>430</v>
      </c>
      <c r="F138" s="25">
        <v>46035</v>
      </c>
      <c r="G138" s="25">
        <v>47938</v>
      </c>
      <c r="H138" s="2" t="s">
        <v>712</v>
      </c>
      <c r="Q138" s="2" t="s">
        <v>24</v>
      </c>
      <c r="R138" s="2">
        <v>2026</v>
      </c>
      <c r="S138" s="2">
        <v>1</v>
      </c>
    </row>
    <row r="139" spans="1:19">
      <c r="A139" s="2">
        <v>1120000137</v>
      </c>
      <c r="B139" s="15">
        <v>100028508331</v>
      </c>
      <c r="C139" s="2" t="s">
        <v>474</v>
      </c>
      <c r="D139" s="2" t="s">
        <v>417</v>
      </c>
      <c r="E139" s="2" t="s">
        <v>430</v>
      </c>
      <c r="F139" s="25">
        <v>46035</v>
      </c>
      <c r="G139" s="25">
        <v>47938</v>
      </c>
      <c r="H139" s="2" t="s">
        <v>712</v>
      </c>
      <c r="Q139" s="2" t="s">
        <v>24</v>
      </c>
      <c r="R139" s="2">
        <v>2026</v>
      </c>
      <c r="S139" s="2">
        <v>1</v>
      </c>
    </row>
    <row r="140" spans="1:19">
      <c r="A140" s="2">
        <v>1120000138</v>
      </c>
      <c r="B140" s="15">
        <v>100028508332</v>
      </c>
      <c r="C140" s="2" t="s">
        <v>474</v>
      </c>
      <c r="D140" s="2" t="s">
        <v>417</v>
      </c>
      <c r="E140" s="2" t="s">
        <v>430</v>
      </c>
      <c r="F140" s="25">
        <v>46035</v>
      </c>
      <c r="G140" s="25">
        <v>47208</v>
      </c>
      <c r="H140" s="2" t="s">
        <v>718</v>
      </c>
      <c r="Q140" s="2" t="s">
        <v>24</v>
      </c>
      <c r="R140" s="2">
        <v>2026</v>
      </c>
      <c r="S140" s="2">
        <v>1</v>
      </c>
    </row>
    <row r="141" spans="1:19">
      <c r="A141" s="2">
        <v>1120000139</v>
      </c>
      <c r="B141" s="15">
        <v>100028508337</v>
      </c>
      <c r="C141" s="2" t="s">
        <v>715</v>
      </c>
      <c r="D141" s="2" t="s">
        <v>417</v>
      </c>
      <c r="E141" s="2" t="s">
        <v>430</v>
      </c>
      <c r="F141" s="25">
        <v>46035</v>
      </c>
      <c r="G141" s="25">
        <v>47938</v>
      </c>
      <c r="H141" s="2" t="s">
        <v>712</v>
      </c>
      <c r="Q141" s="2" t="s">
        <v>24</v>
      </c>
      <c r="R141" s="2">
        <v>2026</v>
      </c>
      <c r="S141" s="2">
        <v>1</v>
      </c>
    </row>
    <row r="142" spans="1:19">
      <c r="A142" s="2">
        <v>1120000140</v>
      </c>
      <c r="B142" s="15">
        <v>100028508783</v>
      </c>
      <c r="C142" s="2" t="s">
        <v>474</v>
      </c>
      <c r="D142" s="2" t="s">
        <v>417</v>
      </c>
      <c r="E142" s="2" t="s">
        <v>430</v>
      </c>
      <c r="F142" s="25">
        <v>46035</v>
      </c>
      <c r="G142" s="25">
        <v>47938</v>
      </c>
      <c r="H142" s="2" t="s">
        <v>712</v>
      </c>
      <c r="Q142" s="2" t="s">
        <v>24</v>
      </c>
      <c r="R142" s="2">
        <v>2026</v>
      </c>
      <c r="S142" s="2">
        <v>1</v>
      </c>
    </row>
    <row r="143" spans="1:19">
      <c r="A143" s="2">
        <v>1120000141</v>
      </c>
      <c r="B143" s="15">
        <v>100028508784</v>
      </c>
      <c r="C143" s="2" t="s">
        <v>715</v>
      </c>
      <c r="D143" s="2" t="s">
        <v>417</v>
      </c>
      <c r="E143" s="2" t="s">
        <v>430</v>
      </c>
      <c r="F143" s="25">
        <v>46035</v>
      </c>
      <c r="G143" s="25">
        <v>47938</v>
      </c>
      <c r="H143" s="2" t="s">
        <v>712</v>
      </c>
      <c r="Q143" s="2" t="s">
        <v>24</v>
      </c>
      <c r="R143" s="2">
        <v>2026</v>
      </c>
      <c r="S143" s="2">
        <v>1</v>
      </c>
    </row>
    <row r="144" spans="1:19">
      <c r="A144" s="2">
        <v>1120000142</v>
      </c>
      <c r="B144" s="15">
        <v>100028508785</v>
      </c>
      <c r="C144" s="2" t="s">
        <v>584</v>
      </c>
      <c r="D144" s="2" t="s">
        <v>417</v>
      </c>
      <c r="E144" s="2" t="s">
        <v>430</v>
      </c>
      <c r="F144" s="25">
        <v>46035</v>
      </c>
      <c r="G144" s="25">
        <v>46477</v>
      </c>
      <c r="H144" s="2" t="s">
        <v>718</v>
      </c>
      <c r="Q144" s="2" t="s">
        <v>24</v>
      </c>
      <c r="R144" s="2">
        <v>2026</v>
      </c>
      <c r="S144" s="2">
        <v>1</v>
      </c>
    </row>
    <row r="145" spans="1:19">
      <c r="A145" s="2">
        <v>1120000143</v>
      </c>
      <c r="B145" s="15">
        <v>100028508787</v>
      </c>
      <c r="C145" s="2" t="s">
        <v>715</v>
      </c>
      <c r="D145" s="2" t="s">
        <v>417</v>
      </c>
      <c r="E145" s="2" t="s">
        <v>430</v>
      </c>
      <c r="F145" s="25">
        <v>46035</v>
      </c>
      <c r="G145" s="25">
        <v>47938</v>
      </c>
      <c r="H145" s="2" t="s">
        <v>712</v>
      </c>
      <c r="Q145" s="2" t="s">
        <v>24</v>
      </c>
      <c r="R145" s="2">
        <v>2026</v>
      </c>
      <c r="S145" s="2">
        <v>1</v>
      </c>
    </row>
    <row r="146" spans="1:19">
      <c r="A146" s="2">
        <v>1120000144</v>
      </c>
      <c r="B146" s="15">
        <v>100028508788</v>
      </c>
      <c r="C146" s="2" t="s">
        <v>474</v>
      </c>
      <c r="D146" s="2" t="s">
        <v>417</v>
      </c>
      <c r="E146" s="2" t="s">
        <v>430</v>
      </c>
      <c r="F146" s="25">
        <v>46035</v>
      </c>
      <c r="G146" s="25">
        <v>47938</v>
      </c>
      <c r="H146" s="2" t="s">
        <v>712</v>
      </c>
      <c r="Q146" s="2" t="s">
        <v>24</v>
      </c>
      <c r="R146" s="2">
        <v>2026</v>
      </c>
      <c r="S146" s="2">
        <v>1</v>
      </c>
    </row>
    <row r="147" spans="1:19">
      <c r="A147" s="2">
        <v>1120000145</v>
      </c>
      <c r="B147" s="15">
        <v>100028508800</v>
      </c>
      <c r="C147" s="2" t="s">
        <v>474</v>
      </c>
      <c r="D147" s="2" t="s">
        <v>417</v>
      </c>
      <c r="E147" s="2" t="s">
        <v>430</v>
      </c>
      <c r="F147" s="25">
        <v>46035</v>
      </c>
      <c r="G147" s="25">
        <v>47938</v>
      </c>
      <c r="H147" s="2" t="s">
        <v>712</v>
      </c>
      <c r="Q147" s="2" t="s">
        <v>24</v>
      </c>
      <c r="R147" s="2">
        <v>2026</v>
      </c>
      <c r="S147" s="2">
        <v>1</v>
      </c>
    </row>
    <row r="148" spans="1:19">
      <c r="A148" s="2">
        <v>1120000146</v>
      </c>
      <c r="B148" s="15">
        <v>100028508803</v>
      </c>
      <c r="C148" s="2" t="s">
        <v>584</v>
      </c>
      <c r="D148" s="2" t="s">
        <v>417</v>
      </c>
      <c r="E148" s="2" t="s">
        <v>430</v>
      </c>
      <c r="F148" s="25">
        <v>46035</v>
      </c>
      <c r="G148" s="25">
        <v>46477</v>
      </c>
      <c r="H148" s="2" t="s">
        <v>718</v>
      </c>
      <c r="Q148" s="2" t="s">
        <v>24</v>
      </c>
      <c r="R148" s="2">
        <v>2026</v>
      </c>
      <c r="S148" s="2">
        <v>1</v>
      </c>
    </row>
    <row r="149" spans="1:19">
      <c r="A149" s="2">
        <v>1120000147</v>
      </c>
      <c r="B149" s="15">
        <v>100028509486</v>
      </c>
      <c r="C149" s="2" t="s">
        <v>584</v>
      </c>
      <c r="D149" s="2" t="s">
        <v>417</v>
      </c>
      <c r="E149" s="2" t="s">
        <v>430</v>
      </c>
      <c r="F149" s="25">
        <v>46036</v>
      </c>
      <c r="G149" s="25">
        <v>46477</v>
      </c>
      <c r="H149" s="2" t="s">
        <v>718</v>
      </c>
      <c r="Q149" s="2" t="s">
        <v>24</v>
      </c>
      <c r="R149" s="2">
        <v>2026</v>
      </c>
      <c r="S149" s="2">
        <v>1</v>
      </c>
    </row>
    <row r="150" spans="1:19">
      <c r="A150" s="2">
        <v>1120000148</v>
      </c>
      <c r="B150" s="15">
        <v>100028509587</v>
      </c>
      <c r="C150" s="2" t="s">
        <v>593</v>
      </c>
      <c r="D150" s="2" t="s">
        <v>417</v>
      </c>
      <c r="E150" s="2" t="s">
        <v>430</v>
      </c>
      <c r="F150" s="25">
        <v>46036</v>
      </c>
      <c r="G150" s="25">
        <v>47938</v>
      </c>
      <c r="H150" s="2" t="s">
        <v>712</v>
      </c>
      <c r="Q150" s="2" t="s">
        <v>24</v>
      </c>
      <c r="R150" s="2">
        <v>2026</v>
      </c>
      <c r="S150" s="2">
        <v>1</v>
      </c>
    </row>
    <row r="151" spans="1:19">
      <c r="A151" s="2">
        <v>1120000149</v>
      </c>
      <c r="B151" s="15">
        <v>100028509746</v>
      </c>
      <c r="C151" s="2" t="s">
        <v>717</v>
      </c>
      <c r="D151" s="2" t="s">
        <v>417</v>
      </c>
      <c r="E151" s="2" t="s">
        <v>430</v>
      </c>
      <c r="F151" s="25">
        <v>46036</v>
      </c>
      <c r="G151" s="25">
        <v>47938</v>
      </c>
      <c r="H151" s="2" t="s">
        <v>712</v>
      </c>
      <c r="Q151" s="2" t="s">
        <v>24</v>
      </c>
      <c r="R151" s="2">
        <v>2026</v>
      </c>
      <c r="S151" s="2">
        <v>1</v>
      </c>
    </row>
    <row r="152" spans="1:19">
      <c r="A152" s="2">
        <v>1120000150</v>
      </c>
      <c r="B152" s="15">
        <v>100028509801</v>
      </c>
      <c r="C152" s="2" t="s">
        <v>717</v>
      </c>
      <c r="D152" s="2" t="s">
        <v>417</v>
      </c>
      <c r="E152" s="2" t="s">
        <v>430</v>
      </c>
      <c r="F152" s="25">
        <v>46036</v>
      </c>
      <c r="G152" s="25">
        <v>47208</v>
      </c>
      <c r="H152" s="2" t="s">
        <v>718</v>
      </c>
      <c r="Q152" s="2" t="s">
        <v>24</v>
      </c>
      <c r="R152" s="2">
        <v>2026</v>
      </c>
      <c r="S152" s="2">
        <v>1</v>
      </c>
    </row>
    <row r="153" spans="1:19">
      <c r="A153" s="2">
        <v>1120000151</v>
      </c>
      <c r="B153" s="15">
        <v>100028509802</v>
      </c>
      <c r="C153" s="2" t="s">
        <v>717</v>
      </c>
      <c r="D153" s="2" t="s">
        <v>417</v>
      </c>
      <c r="E153" s="2" t="s">
        <v>430</v>
      </c>
      <c r="F153" s="25">
        <v>46036</v>
      </c>
      <c r="G153" s="25">
        <v>47938</v>
      </c>
      <c r="H153" s="2" t="s">
        <v>712</v>
      </c>
      <c r="Q153" s="2" t="s">
        <v>24</v>
      </c>
      <c r="R153" s="2">
        <v>2026</v>
      </c>
      <c r="S153" s="2">
        <v>1</v>
      </c>
    </row>
    <row r="154" spans="1:19">
      <c r="A154" s="2">
        <v>1120000152</v>
      </c>
      <c r="B154" s="15">
        <v>100028509877</v>
      </c>
      <c r="C154" s="2" t="s">
        <v>474</v>
      </c>
      <c r="D154" s="2" t="s">
        <v>417</v>
      </c>
      <c r="E154" s="2" t="s">
        <v>430</v>
      </c>
      <c r="F154" s="25">
        <v>46036</v>
      </c>
      <c r="G154" s="25">
        <v>47938</v>
      </c>
      <c r="H154" s="2" t="s">
        <v>712</v>
      </c>
      <c r="Q154" s="2" t="s">
        <v>24</v>
      </c>
      <c r="R154" s="2">
        <v>2026</v>
      </c>
      <c r="S154" s="2">
        <v>1</v>
      </c>
    </row>
    <row r="155" spans="1:19">
      <c r="A155" s="2">
        <v>1120000153</v>
      </c>
      <c r="B155" s="15">
        <v>100028509878</v>
      </c>
      <c r="C155" s="2" t="s">
        <v>721</v>
      </c>
      <c r="D155" s="2" t="s">
        <v>417</v>
      </c>
      <c r="E155" s="2" t="s">
        <v>430</v>
      </c>
      <c r="F155" s="25">
        <v>46036</v>
      </c>
      <c r="G155" s="25">
        <v>47938</v>
      </c>
      <c r="H155" s="2" t="s">
        <v>712</v>
      </c>
      <c r="Q155" s="2" t="s">
        <v>24</v>
      </c>
      <c r="R155" s="2">
        <v>2026</v>
      </c>
      <c r="S155" s="2">
        <v>1</v>
      </c>
    </row>
    <row r="156" spans="1:19">
      <c r="A156" s="2">
        <v>1120000154</v>
      </c>
      <c r="B156" s="15">
        <v>100028510210</v>
      </c>
      <c r="C156" s="2" t="s">
        <v>723</v>
      </c>
      <c r="D156" s="2" t="s">
        <v>422</v>
      </c>
      <c r="E156" s="2" t="s">
        <v>430</v>
      </c>
      <c r="F156" s="25">
        <v>46036</v>
      </c>
      <c r="G156" s="25">
        <v>47938</v>
      </c>
      <c r="H156" s="2" t="s">
        <v>712</v>
      </c>
      <c r="Q156" s="2" t="s">
        <v>24</v>
      </c>
      <c r="R156" s="2">
        <v>2026</v>
      </c>
      <c r="S156" s="2">
        <v>1</v>
      </c>
    </row>
    <row r="157" spans="1:19">
      <c r="A157" s="2">
        <v>1120000155</v>
      </c>
      <c r="B157" s="15">
        <v>100028510211</v>
      </c>
      <c r="C157" s="2" t="s">
        <v>715</v>
      </c>
      <c r="D157" s="2" t="s">
        <v>422</v>
      </c>
      <c r="E157" s="2" t="s">
        <v>430</v>
      </c>
      <c r="F157" s="25">
        <v>46036</v>
      </c>
      <c r="G157" s="25">
        <v>47938</v>
      </c>
      <c r="H157" s="2" t="s">
        <v>712</v>
      </c>
      <c r="Q157" s="2" t="s">
        <v>24</v>
      </c>
      <c r="R157" s="2">
        <v>2026</v>
      </c>
      <c r="S157" s="2">
        <v>1</v>
      </c>
    </row>
    <row r="158" spans="1:19">
      <c r="A158" s="2">
        <v>1120000156</v>
      </c>
      <c r="B158" s="15">
        <v>100028510441</v>
      </c>
      <c r="C158" s="2" t="s">
        <v>474</v>
      </c>
      <c r="D158" s="2" t="s">
        <v>417</v>
      </c>
      <c r="E158" s="2" t="s">
        <v>430</v>
      </c>
      <c r="F158" s="25">
        <v>46036</v>
      </c>
      <c r="G158" s="25">
        <v>47938</v>
      </c>
      <c r="H158" s="2" t="s">
        <v>712</v>
      </c>
      <c r="Q158" s="2" t="s">
        <v>24</v>
      </c>
      <c r="R158" s="2">
        <v>2026</v>
      </c>
      <c r="S158" s="2">
        <v>1</v>
      </c>
    </row>
    <row r="159" spans="1:19">
      <c r="A159" s="2">
        <v>1120000157</v>
      </c>
      <c r="B159" s="15">
        <v>100028510442</v>
      </c>
      <c r="C159" s="2" t="s">
        <v>474</v>
      </c>
      <c r="D159" s="2" t="s">
        <v>417</v>
      </c>
      <c r="E159" s="2" t="s">
        <v>430</v>
      </c>
      <c r="F159" s="25">
        <v>46036</v>
      </c>
      <c r="G159" s="25">
        <v>47208</v>
      </c>
      <c r="H159" s="2" t="s">
        <v>718</v>
      </c>
      <c r="Q159" s="2" t="s">
        <v>24</v>
      </c>
      <c r="R159" s="2">
        <v>2026</v>
      </c>
      <c r="S159" s="2">
        <v>1</v>
      </c>
    </row>
    <row r="160" spans="1:19">
      <c r="A160" s="2">
        <v>1120000158</v>
      </c>
      <c r="B160" s="15">
        <v>100028510443</v>
      </c>
      <c r="C160" s="2" t="s">
        <v>474</v>
      </c>
      <c r="D160" s="2" t="s">
        <v>417</v>
      </c>
      <c r="E160" s="2" t="s">
        <v>430</v>
      </c>
      <c r="F160" s="25">
        <v>46036</v>
      </c>
      <c r="G160" s="25">
        <v>46477</v>
      </c>
      <c r="H160" s="2" t="s">
        <v>718</v>
      </c>
      <c r="Q160" s="2" t="s">
        <v>24</v>
      </c>
      <c r="R160" s="2">
        <v>2026</v>
      </c>
      <c r="S160" s="2">
        <v>1</v>
      </c>
    </row>
    <row r="161" spans="1:19">
      <c r="A161" s="2">
        <v>1120000159</v>
      </c>
      <c r="B161" s="15">
        <v>100028510497</v>
      </c>
      <c r="C161" s="2" t="s">
        <v>717</v>
      </c>
      <c r="D161" s="2" t="s">
        <v>417</v>
      </c>
      <c r="E161" s="2" t="s">
        <v>430</v>
      </c>
      <c r="F161" s="25">
        <v>46036</v>
      </c>
      <c r="G161" s="25">
        <v>47938</v>
      </c>
      <c r="H161" s="2" t="s">
        <v>712</v>
      </c>
      <c r="Q161" s="2" t="s">
        <v>24</v>
      </c>
      <c r="R161" s="2">
        <v>2026</v>
      </c>
      <c r="S161" s="2">
        <v>1</v>
      </c>
    </row>
    <row r="162" spans="1:19">
      <c r="A162" s="2">
        <v>1120000160</v>
      </c>
      <c r="B162" s="15">
        <v>100028510499</v>
      </c>
      <c r="C162" s="2" t="s">
        <v>717</v>
      </c>
      <c r="D162" s="2" t="s">
        <v>417</v>
      </c>
      <c r="E162" s="2" t="s">
        <v>430</v>
      </c>
      <c r="F162" s="25">
        <v>46036</v>
      </c>
      <c r="G162" s="25">
        <v>47938</v>
      </c>
      <c r="H162" s="2" t="s">
        <v>712</v>
      </c>
      <c r="Q162" s="2" t="s">
        <v>24</v>
      </c>
      <c r="R162" s="2">
        <v>2026</v>
      </c>
      <c r="S162" s="2">
        <v>1</v>
      </c>
    </row>
    <row r="163" spans="1:19">
      <c r="A163" s="2">
        <v>1120000161</v>
      </c>
      <c r="B163" s="15">
        <v>100028510885</v>
      </c>
      <c r="C163" s="2" t="s">
        <v>719</v>
      </c>
      <c r="D163" s="2" t="s">
        <v>417</v>
      </c>
      <c r="E163" s="2" t="s">
        <v>430</v>
      </c>
      <c r="F163" s="25">
        <v>46036</v>
      </c>
      <c r="G163" s="25">
        <v>47938</v>
      </c>
      <c r="H163" s="2" t="s">
        <v>712</v>
      </c>
      <c r="Q163" s="2" t="s">
        <v>24</v>
      </c>
      <c r="R163" s="2">
        <v>2026</v>
      </c>
      <c r="S163" s="2">
        <v>1</v>
      </c>
    </row>
    <row r="164" spans="1:19">
      <c r="A164" s="2">
        <v>1120000162</v>
      </c>
      <c r="B164" s="15">
        <v>100028510887</v>
      </c>
      <c r="C164" s="2" t="s">
        <v>584</v>
      </c>
      <c r="D164" s="2" t="s">
        <v>417</v>
      </c>
      <c r="E164" s="2" t="s">
        <v>430</v>
      </c>
      <c r="F164" s="25">
        <v>46036</v>
      </c>
      <c r="G164" s="25">
        <v>46477</v>
      </c>
      <c r="H164" s="2" t="s">
        <v>718</v>
      </c>
      <c r="Q164" s="2" t="s">
        <v>24</v>
      </c>
      <c r="R164" s="2">
        <v>2026</v>
      </c>
      <c r="S164" s="2">
        <v>1</v>
      </c>
    </row>
    <row r="165" spans="1:19">
      <c r="A165" s="2">
        <v>1120000163</v>
      </c>
      <c r="B165" s="15">
        <v>100028510888</v>
      </c>
      <c r="C165" s="2" t="s">
        <v>577</v>
      </c>
      <c r="D165" s="2" t="s">
        <v>417</v>
      </c>
      <c r="E165" s="2" t="s">
        <v>430</v>
      </c>
      <c r="F165" s="25">
        <v>46036</v>
      </c>
      <c r="G165" s="25">
        <v>47938</v>
      </c>
      <c r="H165" s="2" t="s">
        <v>712</v>
      </c>
      <c r="Q165" s="2" t="s">
        <v>24</v>
      </c>
      <c r="R165" s="2">
        <v>2026</v>
      </c>
      <c r="S165" s="2">
        <v>1</v>
      </c>
    </row>
    <row r="166" spans="1:19">
      <c r="A166" s="2">
        <v>1120000164</v>
      </c>
      <c r="B166" s="15">
        <v>100028510961</v>
      </c>
      <c r="C166" s="2" t="s">
        <v>716</v>
      </c>
      <c r="D166" s="2" t="s">
        <v>417</v>
      </c>
      <c r="E166" s="2" t="s">
        <v>430</v>
      </c>
      <c r="F166" s="25">
        <v>46036</v>
      </c>
      <c r="G166" s="25">
        <v>47938</v>
      </c>
      <c r="H166" s="2" t="s">
        <v>712</v>
      </c>
      <c r="Q166" s="2" t="s">
        <v>24</v>
      </c>
      <c r="R166" s="2">
        <v>2026</v>
      </c>
      <c r="S166" s="2">
        <v>1</v>
      </c>
    </row>
    <row r="167" spans="1:19">
      <c r="A167" s="2">
        <v>1120000165</v>
      </c>
      <c r="B167" s="15">
        <v>100028510962</v>
      </c>
      <c r="C167" s="2" t="s">
        <v>717</v>
      </c>
      <c r="D167" s="2" t="s">
        <v>417</v>
      </c>
      <c r="E167" s="2" t="s">
        <v>430</v>
      </c>
      <c r="F167" s="25">
        <v>46036</v>
      </c>
      <c r="G167" s="25">
        <v>46477</v>
      </c>
      <c r="H167" s="2" t="s">
        <v>718</v>
      </c>
      <c r="Q167" s="2" t="s">
        <v>24</v>
      </c>
      <c r="R167" s="2">
        <v>2026</v>
      </c>
      <c r="S167" s="2">
        <v>1</v>
      </c>
    </row>
    <row r="168" spans="1:19">
      <c r="A168" s="2">
        <v>1120000166</v>
      </c>
      <c r="B168" s="15">
        <v>100028510963</v>
      </c>
      <c r="C168" s="2" t="s">
        <v>584</v>
      </c>
      <c r="D168" s="2" t="s">
        <v>417</v>
      </c>
      <c r="E168" s="2" t="s">
        <v>430</v>
      </c>
      <c r="F168" s="25">
        <v>46036</v>
      </c>
      <c r="G168" s="25">
        <v>46477</v>
      </c>
      <c r="H168" s="2" t="s">
        <v>718</v>
      </c>
      <c r="Q168" s="2" t="s">
        <v>24</v>
      </c>
      <c r="R168" s="2">
        <v>2026</v>
      </c>
      <c r="S168" s="2">
        <v>1</v>
      </c>
    </row>
    <row r="169" spans="1:19">
      <c r="A169" s="2">
        <v>1120000167</v>
      </c>
      <c r="B169" s="15">
        <v>100028510998</v>
      </c>
      <c r="C169" s="2" t="s">
        <v>714</v>
      </c>
      <c r="D169" s="2" t="s">
        <v>417</v>
      </c>
      <c r="E169" s="2" t="s">
        <v>430</v>
      </c>
      <c r="F169" s="25">
        <v>46036</v>
      </c>
      <c r="G169" s="25">
        <v>47938</v>
      </c>
      <c r="H169" s="2" t="s">
        <v>712</v>
      </c>
      <c r="Q169" s="2" t="s">
        <v>24</v>
      </c>
      <c r="R169" s="2">
        <v>2026</v>
      </c>
      <c r="S169" s="2">
        <v>1</v>
      </c>
    </row>
    <row r="170" spans="1:19">
      <c r="A170" s="2">
        <v>1120000168</v>
      </c>
      <c r="B170" s="15">
        <v>100028510999</v>
      </c>
      <c r="C170" s="2" t="s">
        <v>584</v>
      </c>
      <c r="D170" s="2" t="s">
        <v>417</v>
      </c>
      <c r="E170" s="2" t="s">
        <v>430</v>
      </c>
      <c r="F170" s="25">
        <v>46036</v>
      </c>
      <c r="G170" s="25">
        <v>47938</v>
      </c>
      <c r="H170" s="2" t="s">
        <v>712</v>
      </c>
      <c r="Q170" s="2" t="s">
        <v>24</v>
      </c>
      <c r="R170" s="2">
        <v>2026</v>
      </c>
      <c r="S170" s="2">
        <v>1</v>
      </c>
    </row>
    <row r="171" spans="1:19">
      <c r="A171" s="2">
        <v>1120000169</v>
      </c>
      <c r="B171" s="15">
        <v>100028511649</v>
      </c>
      <c r="C171" s="2" t="s">
        <v>721</v>
      </c>
      <c r="D171" s="2" t="s">
        <v>422</v>
      </c>
      <c r="E171" s="2" t="s">
        <v>430</v>
      </c>
      <c r="F171" s="25">
        <v>46037</v>
      </c>
      <c r="G171" s="25">
        <v>47938</v>
      </c>
      <c r="H171" s="2" t="s">
        <v>712</v>
      </c>
      <c r="Q171" s="2" t="s">
        <v>24</v>
      </c>
      <c r="R171" s="2">
        <v>2026</v>
      </c>
      <c r="S171" s="2">
        <v>1</v>
      </c>
    </row>
    <row r="172" spans="1:19">
      <c r="A172" s="2">
        <v>1120000170</v>
      </c>
      <c r="B172" s="15">
        <v>100028511657</v>
      </c>
      <c r="C172" s="2" t="s">
        <v>474</v>
      </c>
      <c r="D172" s="2" t="s">
        <v>417</v>
      </c>
      <c r="E172" s="2" t="s">
        <v>430</v>
      </c>
      <c r="F172" s="25">
        <v>46037</v>
      </c>
      <c r="G172" s="25">
        <v>47938</v>
      </c>
      <c r="H172" s="2" t="s">
        <v>712</v>
      </c>
      <c r="Q172" s="2" t="s">
        <v>24</v>
      </c>
      <c r="R172" s="2">
        <v>2026</v>
      </c>
      <c r="S172" s="2">
        <v>1</v>
      </c>
    </row>
    <row r="173" spans="1:19">
      <c r="A173" s="2">
        <v>1120000171</v>
      </c>
      <c r="B173" s="15">
        <v>100028512529</v>
      </c>
      <c r="C173" s="2" t="s">
        <v>584</v>
      </c>
      <c r="D173" s="2" t="s">
        <v>417</v>
      </c>
      <c r="E173" s="2" t="s">
        <v>430</v>
      </c>
      <c r="F173" s="25">
        <v>46037</v>
      </c>
      <c r="G173" s="25">
        <v>47938</v>
      </c>
      <c r="H173" s="2" t="s">
        <v>712</v>
      </c>
      <c r="Q173" s="2" t="s">
        <v>24</v>
      </c>
      <c r="R173" s="2">
        <v>2026</v>
      </c>
      <c r="S173" s="2">
        <v>1</v>
      </c>
    </row>
    <row r="174" spans="1:19">
      <c r="A174" s="2">
        <v>1120000172</v>
      </c>
      <c r="B174" s="15">
        <v>100028512690</v>
      </c>
      <c r="C174" s="2" t="s">
        <v>719</v>
      </c>
      <c r="D174" s="2" t="s">
        <v>417</v>
      </c>
      <c r="E174" s="2" t="s">
        <v>430</v>
      </c>
      <c r="F174" s="25">
        <v>46037</v>
      </c>
      <c r="G174" s="25">
        <v>47938</v>
      </c>
      <c r="H174" s="2" t="s">
        <v>712</v>
      </c>
      <c r="Q174" s="2" t="s">
        <v>24</v>
      </c>
      <c r="R174" s="2">
        <v>2026</v>
      </c>
      <c r="S174" s="2">
        <v>1</v>
      </c>
    </row>
    <row r="175" spans="1:19">
      <c r="A175" s="2">
        <v>1120000173</v>
      </c>
      <c r="B175" s="15">
        <v>100028512691</v>
      </c>
      <c r="C175" s="2" t="s">
        <v>723</v>
      </c>
      <c r="D175" s="2" t="s">
        <v>417</v>
      </c>
      <c r="E175" s="2" t="s">
        <v>430</v>
      </c>
      <c r="F175" s="25">
        <v>46037</v>
      </c>
      <c r="G175" s="25">
        <v>47938</v>
      </c>
      <c r="H175" s="2" t="s">
        <v>712</v>
      </c>
      <c r="Q175" s="2" t="s">
        <v>24</v>
      </c>
      <c r="R175" s="2">
        <v>2026</v>
      </c>
      <c r="S175" s="2">
        <v>1</v>
      </c>
    </row>
    <row r="176" spans="1:19">
      <c r="A176" s="2">
        <v>1120000174</v>
      </c>
      <c r="B176" s="15">
        <v>100028513120</v>
      </c>
      <c r="C176" s="2" t="s">
        <v>577</v>
      </c>
      <c r="D176" s="2" t="s">
        <v>417</v>
      </c>
      <c r="E176" s="2" t="s">
        <v>430</v>
      </c>
      <c r="F176" s="25">
        <v>46037</v>
      </c>
      <c r="G176" s="25">
        <v>47938</v>
      </c>
      <c r="H176" s="2" t="s">
        <v>712</v>
      </c>
      <c r="Q176" s="2" t="s">
        <v>24</v>
      </c>
      <c r="R176" s="2">
        <v>2026</v>
      </c>
      <c r="S176" s="2">
        <v>1</v>
      </c>
    </row>
    <row r="177" spans="1:19">
      <c r="A177" s="2">
        <v>1120000175</v>
      </c>
      <c r="B177" s="15">
        <v>100028513431</v>
      </c>
      <c r="C177" s="2" t="s">
        <v>584</v>
      </c>
      <c r="D177" s="2" t="s">
        <v>417</v>
      </c>
      <c r="E177" s="2" t="s">
        <v>430</v>
      </c>
      <c r="F177" s="25">
        <v>46037</v>
      </c>
      <c r="G177" s="25">
        <v>47938</v>
      </c>
      <c r="H177" s="2" t="s">
        <v>712</v>
      </c>
      <c r="Q177" s="2" t="s">
        <v>24</v>
      </c>
      <c r="R177" s="2">
        <v>2026</v>
      </c>
      <c r="S177" s="2">
        <v>1</v>
      </c>
    </row>
    <row r="178" spans="1:19">
      <c r="A178" s="2">
        <v>1120000176</v>
      </c>
      <c r="B178" s="15">
        <v>100028513432</v>
      </c>
      <c r="C178" s="2" t="s">
        <v>721</v>
      </c>
      <c r="D178" s="2" t="s">
        <v>417</v>
      </c>
      <c r="E178" s="2" t="s">
        <v>430</v>
      </c>
      <c r="F178" s="25">
        <v>46037</v>
      </c>
      <c r="G178" s="25">
        <v>47938</v>
      </c>
      <c r="H178" s="2" t="s">
        <v>712</v>
      </c>
      <c r="Q178" s="2" t="s">
        <v>24</v>
      </c>
      <c r="R178" s="2">
        <v>2026</v>
      </c>
      <c r="S178" s="2">
        <v>1</v>
      </c>
    </row>
    <row r="179" spans="1:19">
      <c r="A179" s="2">
        <v>1120000177</v>
      </c>
      <c r="B179" s="15">
        <v>100028513903</v>
      </c>
      <c r="C179" s="2" t="s">
        <v>719</v>
      </c>
      <c r="D179" s="2" t="s">
        <v>417</v>
      </c>
      <c r="E179" s="2" t="s">
        <v>430</v>
      </c>
      <c r="F179" s="25">
        <v>46037</v>
      </c>
      <c r="G179" s="25">
        <v>47938</v>
      </c>
      <c r="H179" s="2" t="s">
        <v>712</v>
      </c>
      <c r="Q179" s="2" t="s">
        <v>24</v>
      </c>
      <c r="R179" s="2">
        <v>2026</v>
      </c>
      <c r="S179" s="2">
        <v>1</v>
      </c>
    </row>
    <row r="180" spans="1:19">
      <c r="A180" s="2">
        <v>1120000178</v>
      </c>
      <c r="B180" s="15">
        <v>100028514900</v>
      </c>
      <c r="C180" s="2" t="s">
        <v>714</v>
      </c>
      <c r="D180" s="2" t="s">
        <v>417</v>
      </c>
      <c r="E180" s="2" t="s">
        <v>430</v>
      </c>
      <c r="F180" s="25">
        <v>46037</v>
      </c>
      <c r="G180" s="25">
        <v>47938</v>
      </c>
      <c r="H180" s="2" t="s">
        <v>712</v>
      </c>
      <c r="Q180" s="2" t="s">
        <v>24</v>
      </c>
      <c r="R180" s="2">
        <v>2026</v>
      </c>
      <c r="S180" s="2">
        <v>1</v>
      </c>
    </row>
    <row r="181" spans="1:19">
      <c r="A181" s="2">
        <v>1120000179</v>
      </c>
      <c r="B181" s="15">
        <v>100028514901</v>
      </c>
      <c r="C181" s="2" t="s">
        <v>474</v>
      </c>
      <c r="D181" s="2" t="s">
        <v>417</v>
      </c>
      <c r="E181" s="2" t="s">
        <v>430</v>
      </c>
      <c r="F181" s="25">
        <v>46037</v>
      </c>
      <c r="G181" s="25">
        <v>47938</v>
      </c>
      <c r="H181" s="2" t="s">
        <v>712</v>
      </c>
      <c r="Q181" s="2" t="s">
        <v>24</v>
      </c>
      <c r="R181" s="2">
        <v>2026</v>
      </c>
      <c r="S181" s="2">
        <v>1</v>
      </c>
    </row>
    <row r="182" spans="1:19">
      <c r="A182" s="2">
        <v>1120000180</v>
      </c>
      <c r="B182" s="15">
        <v>100028514906</v>
      </c>
      <c r="C182" s="2" t="s">
        <v>717</v>
      </c>
      <c r="D182" s="2" t="s">
        <v>417</v>
      </c>
      <c r="E182" s="2" t="s">
        <v>430</v>
      </c>
      <c r="F182" s="25">
        <v>46037</v>
      </c>
      <c r="G182" s="25">
        <v>47938</v>
      </c>
      <c r="H182" s="2" t="s">
        <v>712</v>
      </c>
      <c r="Q182" s="2" t="s">
        <v>24</v>
      </c>
      <c r="R182" s="2">
        <v>2026</v>
      </c>
      <c r="S182" s="2">
        <v>1</v>
      </c>
    </row>
    <row r="183" spans="1:19">
      <c r="A183" s="2">
        <v>1120000181</v>
      </c>
      <c r="B183" s="15">
        <v>100028514907</v>
      </c>
      <c r="C183" s="2" t="s">
        <v>717</v>
      </c>
      <c r="D183" s="2" t="s">
        <v>417</v>
      </c>
      <c r="E183" s="2" t="s">
        <v>430</v>
      </c>
      <c r="F183" s="25">
        <v>46037</v>
      </c>
      <c r="G183" s="25">
        <v>47938</v>
      </c>
      <c r="H183" s="2" t="s">
        <v>712</v>
      </c>
      <c r="Q183" s="2" t="s">
        <v>24</v>
      </c>
      <c r="R183" s="2">
        <v>2026</v>
      </c>
      <c r="S183" s="2">
        <v>1</v>
      </c>
    </row>
    <row r="184" spans="1:19">
      <c r="A184" s="2">
        <v>1120000182</v>
      </c>
      <c r="B184" s="15">
        <v>100028514908</v>
      </c>
      <c r="C184" s="2" t="s">
        <v>577</v>
      </c>
      <c r="D184" s="2" t="s">
        <v>417</v>
      </c>
      <c r="E184" s="2" t="s">
        <v>430</v>
      </c>
      <c r="F184" s="25">
        <v>46037</v>
      </c>
      <c r="G184" s="25">
        <v>47938</v>
      </c>
      <c r="H184" s="2" t="s">
        <v>712</v>
      </c>
      <c r="Q184" s="2" t="s">
        <v>24</v>
      </c>
      <c r="R184" s="2">
        <v>2026</v>
      </c>
      <c r="S184" s="2">
        <v>1</v>
      </c>
    </row>
    <row r="185" spans="1:19">
      <c r="A185" s="2">
        <v>1120000183</v>
      </c>
      <c r="B185" s="15">
        <v>100028514909</v>
      </c>
      <c r="C185" s="2" t="s">
        <v>713</v>
      </c>
      <c r="D185" s="2" t="s">
        <v>417</v>
      </c>
      <c r="E185" s="2" t="s">
        <v>430</v>
      </c>
      <c r="F185" s="25">
        <v>46037</v>
      </c>
      <c r="G185" s="25">
        <v>47938</v>
      </c>
      <c r="H185" s="2" t="s">
        <v>712</v>
      </c>
      <c r="Q185" s="2" t="s">
        <v>24</v>
      </c>
      <c r="R185" s="2">
        <v>2026</v>
      </c>
      <c r="S185" s="2">
        <v>1</v>
      </c>
    </row>
    <row r="186" spans="1:19">
      <c r="A186" s="2">
        <v>1120000184</v>
      </c>
      <c r="B186" s="15">
        <v>100028515088</v>
      </c>
      <c r="C186" s="2" t="s">
        <v>474</v>
      </c>
      <c r="D186" s="2" t="s">
        <v>417</v>
      </c>
      <c r="E186" s="2" t="s">
        <v>430</v>
      </c>
      <c r="F186" s="25">
        <v>46037</v>
      </c>
      <c r="G186" s="25">
        <v>47938</v>
      </c>
      <c r="H186" s="2" t="s">
        <v>712</v>
      </c>
      <c r="Q186" s="2" t="s">
        <v>24</v>
      </c>
      <c r="R186" s="2">
        <v>2026</v>
      </c>
      <c r="S186" s="2">
        <v>1</v>
      </c>
    </row>
    <row r="187" spans="1:19">
      <c r="A187" s="2">
        <v>1120000185</v>
      </c>
      <c r="B187" s="15">
        <v>100028515089</v>
      </c>
      <c r="C187" s="2" t="s">
        <v>474</v>
      </c>
      <c r="D187" s="2" t="s">
        <v>417</v>
      </c>
      <c r="E187" s="2" t="s">
        <v>430</v>
      </c>
      <c r="F187" s="25">
        <v>46037</v>
      </c>
      <c r="G187" s="25">
        <v>47938</v>
      </c>
      <c r="H187" s="2" t="s">
        <v>712</v>
      </c>
      <c r="Q187" s="2" t="s">
        <v>24</v>
      </c>
      <c r="R187" s="2">
        <v>2026</v>
      </c>
      <c r="S187" s="2">
        <v>1</v>
      </c>
    </row>
    <row r="188" spans="1:19">
      <c r="A188" s="2">
        <v>1120000186</v>
      </c>
      <c r="B188" s="15">
        <v>100028516917</v>
      </c>
      <c r="C188" s="2" t="s">
        <v>584</v>
      </c>
      <c r="D188" s="2" t="s">
        <v>417</v>
      </c>
      <c r="E188" s="2" t="s">
        <v>430</v>
      </c>
      <c r="F188" s="25">
        <v>46038</v>
      </c>
      <c r="G188" s="25">
        <v>47208</v>
      </c>
      <c r="H188" s="2" t="s">
        <v>718</v>
      </c>
      <c r="Q188" s="2" t="s">
        <v>24</v>
      </c>
      <c r="R188" s="2">
        <v>2026</v>
      </c>
      <c r="S188" s="2">
        <v>1</v>
      </c>
    </row>
    <row r="189" spans="1:19">
      <c r="A189" s="2">
        <v>1120000187</v>
      </c>
      <c r="B189" s="15">
        <v>100028516919</v>
      </c>
      <c r="C189" s="2" t="s">
        <v>474</v>
      </c>
      <c r="D189" s="2" t="s">
        <v>417</v>
      </c>
      <c r="E189" s="2" t="s">
        <v>430</v>
      </c>
      <c r="F189" s="25">
        <v>46038</v>
      </c>
      <c r="G189" s="25">
        <v>47208</v>
      </c>
      <c r="H189" s="2" t="s">
        <v>718</v>
      </c>
      <c r="Q189" s="2" t="s">
        <v>24</v>
      </c>
      <c r="R189" s="2">
        <v>2026</v>
      </c>
      <c r="S189" s="2">
        <v>1</v>
      </c>
    </row>
    <row r="190" spans="1:19">
      <c r="A190" s="2">
        <v>1120000188</v>
      </c>
      <c r="B190" s="15">
        <v>100028516970</v>
      </c>
      <c r="C190" s="2" t="s">
        <v>577</v>
      </c>
      <c r="D190" s="2" t="s">
        <v>417</v>
      </c>
      <c r="E190" s="2" t="s">
        <v>430</v>
      </c>
      <c r="F190" s="25">
        <v>46038</v>
      </c>
      <c r="G190" s="25">
        <v>47938</v>
      </c>
      <c r="H190" s="2" t="s">
        <v>712</v>
      </c>
      <c r="Q190" s="2" t="s">
        <v>24</v>
      </c>
      <c r="R190" s="2">
        <v>2026</v>
      </c>
      <c r="S190" s="2">
        <v>1</v>
      </c>
    </row>
    <row r="191" spans="1:19">
      <c r="A191" s="2">
        <v>1120000189</v>
      </c>
      <c r="B191" s="15">
        <v>100028517387</v>
      </c>
      <c r="C191" s="2" t="s">
        <v>584</v>
      </c>
      <c r="D191" s="2" t="s">
        <v>417</v>
      </c>
      <c r="E191" s="2" t="s">
        <v>430</v>
      </c>
      <c r="F191" s="25">
        <v>46038</v>
      </c>
      <c r="G191" s="25">
        <v>47208</v>
      </c>
      <c r="H191" s="2" t="s">
        <v>718</v>
      </c>
      <c r="Q191" s="2" t="s">
        <v>24</v>
      </c>
      <c r="R191" s="2">
        <v>2026</v>
      </c>
      <c r="S191" s="2">
        <v>1</v>
      </c>
    </row>
    <row r="192" spans="1:19">
      <c r="A192" s="2">
        <v>1120000190</v>
      </c>
      <c r="B192" s="15">
        <v>100028517388</v>
      </c>
      <c r="C192" s="2" t="s">
        <v>721</v>
      </c>
      <c r="D192" s="2" t="s">
        <v>417</v>
      </c>
      <c r="E192" s="2" t="s">
        <v>430</v>
      </c>
      <c r="F192" s="25">
        <v>46038</v>
      </c>
      <c r="G192" s="25">
        <v>47938</v>
      </c>
      <c r="H192" s="2" t="s">
        <v>712</v>
      </c>
      <c r="Q192" s="2" t="s">
        <v>24</v>
      </c>
      <c r="R192" s="2">
        <v>2026</v>
      </c>
      <c r="S192" s="2">
        <v>1</v>
      </c>
    </row>
    <row r="193" spans="1:19">
      <c r="A193" s="2">
        <v>1120000191</v>
      </c>
      <c r="B193" s="15">
        <v>100028517966</v>
      </c>
      <c r="C193" s="2" t="s">
        <v>717</v>
      </c>
      <c r="D193" s="2" t="s">
        <v>417</v>
      </c>
      <c r="E193" s="2" t="s">
        <v>430</v>
      </c>
      <c r="F193" s="25">
        <v>46038</v>
      </c>
      <c r="G193" s="25">
        <v>47208</v>
      </c>
      <c r="H193" s="2" t="s">
        <v>718</v>
      </c>
      <c r="Q193" s="2" t="s">
        <v>24</v>
      </c>
      <c r="R193" s="2">
        <v>2026</v>
      </c>
      <c r="S193" s="2">
        <v>1</v>
      </c>
    </row>
    <row r="194" spans="1:19">
      <c r="A194" s="2">
        <v>1120000192</v>
      </c>
      <c r="B194" s="15">
        <v>100028518126</v>
      </c>
      <c r="C194" s="2" t="s">
        <v>717</v>
      </c>
      <c r="D194" s="2" t="s">
        <v>417</v>
      </c>
      <c r="E194" s="2" t="s">
        <v>430</v>
      </c>
      <c r="F194" s="25">
        <v>46038</v>
      </c>
      <c r="G194" s="25">
        <v>47938</v>
      </c>
      <c r="H194" s="2" t="s">
        <v>712</v>
      </c>
      <c r="Q194" s="2" t="s">
        <v>24</v>
      </c>
      <c r="R194" s="2">
        <v>2026</v>
      </c>
      <c r="S194" s="2">
        <v>1</v>
      </c>
    </row>
    <row r="195" spans="1:19">
      <c r="A195" s="2">
        <v>1120000193</v>
      </c>
      <c r="B195" s="15">
        <v>100028518127</v>
      </c>
      <c r="C195" s="2" t="s">
        <v>577</v>
      </c>
      <c r="D195" s="2" t="s">
        <v>417</v>
      </c>
      <c r="E195" s="2" t="s">
        <v>430</v>
      </c>
      <c r="F195" s="25">
        <v>46038</v>
      </c>
      <c r="G195" s="25">
        <v>47938</v>
      </c>
      <c r="H195" s="2" t="s">
        <v>712</v>
      </c>
      <c r="Q195" s="2" t="s">
        <v>24</v>
      </c>
      <c r="R195" s="2">
        <v>2026</v>
      </c>
      <c r="S195" s="2">
        <v>1</v>
      </c>
    </row>
    <row r="196" spans="1:19">
      <c r="A196" s="2">
        <v>1120000194</v>
      </c>
      <c r="B196" s="15">
        <v>100028518128</v>
      </c>
      <c r="C196" s="2" t="s">
        <v>713</v>
      </c>
      <c r="D196" s="2" t="s">
        <v>417</v>
      </c>
      <c r="E196" s="2" t="s">
        <v>430</v>
      </c>
      <c r="F196" s="25">
        <v>46038</v>
      </c>
      <c r="G196" s="25">
        <v>47938</v>
      </c>
      <c r="H196" s="2" t="s">
        <v>712</v>
      </c>
      <c r="Q196" s="2" t="s">
        <v>24</v>
      </c>
      <c r="R196" s="2">
        <v>2026</v>
      </c>
      <c r="S196" s="2">
        <v>1</v>
      </c>
    </row>
    <row r="197" spans="1:19">
      <c r="A197" s="2">
        <v>1120000195</v>
      </c>
      <c r="B197" s="15">
        <v>100028518361</v>
      </c>
      <c r="C197" s="2" t="s">
        <v>713</v>
      </c>
      <c r="D197" s="2" t="s">
        <v>417</v>
      </c>
      <c r="E197" s="2" t="s">
        <v>430</v>
      </c>
      <c r="F197" s="25">
        <v>46038</v>
      </c>
      <c r="G197" s="25">
        <v>47938</v>
      </c>
      <c r="H197" s="2" t="s">
        <v>712</v>
      </c>
      <c r="Q197" s="2" t="s">
        <v>24</v>
      </c>
      <c r="R197" s="2">
        <v>2026</v>
      </c>
      <c r="S197" s="2">
        <v>1</v>
      </c>
    </row>
    <row r="198" spans="1:19">
      <c r="A198" s="2">
        <v>1120000196</v>
      </c>
      <c r="B198" s="15">
        <v>100028518362</v>
      </c>
      <c r="C198" s="2" t="s">
        <v>577</v>
      </c>
      <c r="D198" s="2" t="s">
        <v>417</v>
      </c>
      <c r="E198" s="2" t="s">
        <v>430</v>
      </c>
      <c r="F198" s="25">
        <v>46038</v>
      </c>
      <c r="G198" s="25">
        <v>47938</v>
      </c>
      <c r="H198" s="2" t="s">
        <v>712</v>
      </c>
      <c r="Q198" s="2" t="s">
        <v>24</v>
      </c>
      <c r="R198" s="2">
        <v>2026</v>
      </c>
      <c r="S198" s="2">
        <v>1</v>
      </c>
    </row>
    <row r="199" spans="1:19">
      <c r="A199" s="2">
        <v>1120000197</v>
      </c>
      <c r="B199" s="15">
        <v>100028518399</v>
      </c>
      <c r="C199" s="2" t="s">
        <v>713</v>
      </c>
      <c r="D199" s="2" t="s">
        <v>417</v>
      </c>
      <c r="E199" s="2" t="s">
        <v>430</v>
      </c>
      <c r="F199" s="25">
        <v>46038</v>
      </c>
      <c r="G199" s="25">
        <v>47938</v>
      </c>
      <c r="H199" s="2" t="s">
        <v>712</v>
      </c>
      <c r="Q199" s="2" t="s">
        <v>24</v>
      </c>
      <c r="R199" s="2">
        <v>2026</v>
      </c>
      <c r="S199" s="2">
        <v>1</v>
      </c>
    </row>
    <row r="200" spans="1:19">
      <c r="A200" s="2">
        <v>1120000198</v>
      </c>
      <c r="B200" s="15">
        <v>100028521055</v>
      </c>
      <c r="C200" s="2" t="s">
        <v>584</v>
      </c>
      <c r="D200" s="2" t="s">
        <v>417</v>
      </c>
      <c r="E200" s="2" t="s">
        <v>430</v>
      </c>
      <c r="F200" s="25">
        <v>46042</v>
      </c>
      <c r="G200" s="25">
        <v>46477</v>
      </c>
      <c r="H200" s="2" t="s">
        <v>718</v>
      </c>
      <c r="Q200" s="2" t="s">
        <v>24</v>
      </c>
      <c r="R200" s="2">
        <v>2026</v>
      </c>
      <c r="S200" s="2">
        <v>1</v>
      </c>
    </row>
    <row r="201" spans="1:19">
      <c r="A201" s="2">
        <v>1120000199</v>
      </c>
      <c r="B201" s="15">
        <v>100028521158</v>
      </c>
      <c r="C201" s="2" t="s">
        <v>584</v>
      </c>
      <c r="D201" s="2" t="s">
        <v>422</v>
      </c>
      <c r="E201" s="2" t="s">
        <v>430</v>
      </c>
      <c r="F201" s="25">
        <v>46042</v>
      </c>
      <c r="G201" s="25">
        <v>46234</v>
      </c>
      <c r="H201" s="2" t="s">
        <v>718</v>
      </c>
      <c r="Q201" s="2" t="s">
        <v>24</v>
      </c>
      <c r="R201" s="2">
        <v>2026</v>
      </c>
      <c r="S201" s="2">
        <v>1</v>
      </c>
    </row>
    <row r="202" spans="1:19">
      <c r="A202" s="2">
        <v>1120000200</v>
      </c>
      <c r="B202" s="15">
        <v>100028521250</v>
      </c>
      <c r="C202" s="2" t="s">
        <v>717</v>
      </c>
      <c r="D202" s="2" t="s">
        <v>422</v>
      </c>
      <c r="E202" s="2" t="s">
        <v>430</v>
      </c>
      <c r="F202" s="25">
        <v>46042</v>
      </c>
      <c r="G202" s="25">
        <v>47938</v>
      </c>
      <c r="H202" s="2" t="s">
        <v>712</v>
      </c>
      <c r="Q202" s="2" t="s">
        <v>24</v>
      </c>
      <c r="R202" s="2">
        <v>2026</v>
      </c>
      <c r="S202" s="2">
        <v>1</v>
      </c>
    </row>
    <row r="203" spans="1:19">
      <c r="A203" s="2">
        <v>1120000201</v>
      </c>
      <c r="B203" s="15">
        <v>100028521389</v>
      </c>
      <c r="C203" s="2" t="s">
        <v>713</v>
      </c>
      <c r="D203" s="2" t="s">
        <v>417</v>
      </c>
      <c r="E203" s="2" t="s">
        <v>430</v>
      </c>
      <c r="F203" s="25">
        <v>46042</v>
      </c>
      <c r="G203" s="25">
        <v>47938</v>
      </c>
      <c r="H203" s="2" t="s">
        <v>712</v>
      </c>
      <c r="Q203" s="2" t="s">
        <v>24</v>
      </c>
      <c r="R203" s="2">
        <v>2026</v>
      </c>
      <c r="S203" s="2">
        <v>1</v>
      </c>
    </row>
    <row r="204" spans="1:19">
      <c r="A204" s="2">
        <v>1120000202</v>
      </c>
      <c r="B204" s="15">
        <v>100028521712</v>
      </c>
      <c r="C204" s="2" t="s">
        <v>584</v>
      </c>
      <c r="D204" s="2" t="s">
        <v>417</v>
      </c>
      <c r="E204" s="2" t="s">
        <v>430</v>
      </c>
      <c r="F204" s="25">
        <v>46042</v>
      </c>
      <c r="G204" s="25">
        <v>47938</v>
      </c>
      <c r="H204" s="2" t="s">
        <v>712</v>
      </c>
      <c r="Q204" s="2" t="s">
        <v>24</v>
      </c>
      <c r="R204" s="2">
        <v>2026</v>
      </c>
      <c r="S204" s="2">
        <v>1</v>
      </c>
    </row>
    <row r="205" spans="1:19">
      <c r="A205" s="2">
        <v>1120000203</v>
      </c>
      <c r="B205" s="15">
        <v>100028521713</v>
      </c>
      <c r="C205" s="2" t="s">
        <v>716</v>
      </c>
      <c r="D205" s="2" t="s">
        <v>417</v>
      </c>
      <c r="E205" s="2" t="s">
        <v>430</v>
      </c>
      <c r="F205" s="25">
        <v>46042</v>
      </c>
      <c r="G205" s="25">
        <v>47938</v>
      </c>
      <c r="H205" s="2" t="s">
        <v>712</v>
      </c>
      <c r="Q205" s="2" t="s">
        <v>24</v>
      </c>
      <c r="R205" s="2">
        <v>2026</v>
      </c>
      <c r="S205" s="2">
        <v>1</v>
      </c>
    </row>
    <row r="206" spans="1:19">
      <c r="A206" s="2">
        <v>1120000204</v>
      </c>
      <c r="B206" s="15">
        <v>100028522076</v>
      </c>
      <c r="C206" s="2" t="s">
        <v>584</v>
      </c>
      <c r="D206" s="2" t="s">
        <v>417</v>
      </c>
      <c r="E206" s="2" t="s">
        <v>430</v>
      </c>
      <c r="F206" s="25">
        <v>46042</v>
      </c>
      <c r="G206" s="25">
        <v>46477</v>
      </c>
      <c r="H206" s="2" t="s">
        <v>718</v>
      </c>
      <c r="Q206" s="2" t="s">
        <v>24</v>
      </c>
      <c r="R206" s="2">
        <v>2026</v>
      </c>
      <c r="S206" s="2">
        <v>1</v>
      </c>
    </row>
    <row r="207" spans="1:19">
      <c r="A207" s="2">
        <v>1120000205</v>
      </c>
      <c r="B207" s="15">
        <v>100028522665</v>
      </c>
      <c r="C207" s="2" t="s">
        <v>474</v>
      </c>
      <c r="D207" s="2" t="s">
        <v>417</v>
      </c>
      <c r="E207" s="2" t="s">
        <v>430</v>
      </c>
      <c r="F207" s="25">
        <v>46042</v>
      </c>
      <c r="G207" s="25">
        <v>47938</v>
      </c>
      <c r="H207" s="2" t="s">
        <v>712</v>
      </c>
      <c r="Q207" s="2" t="s">
        <v>24</v>
      </c>
      <c r="R207" s="2">
        <v>2026</v>
      </c>
      <c r="S207" s="2">
        <v>1</v>
      </c>
    </row>
    <row r="208" spans="1:19">
      <c r="A208" s="2">
        <v>1120000206</v>
      </c>
      <c r="B208" s="15">
        <v>100028522666</v>
      </c>
      <c r="C208" s="2" t="s">
        <v>584</v>
      </c>
      <c r="D208" s="2" t="s">
        <v>417</v>
      </c>
      <c r="E208" s="2" t="s">
        <v>430</v>
      </c>
      <c r="F208" s="25">
        <v>46042</v>
      </c>
      <c r="G208" s="25">
        <v>47208</v>
      </c>
      <c r="H208" s="2" t="s">
        <v>718</v>
      </c>
      <c r="Q208" s="2" t="s">
        <v>24</v>
      </c>
      <c r="R208" s="2">
        <v>2026</v>
      </c>
      <c r="S208" s="2">
        <v>1</v>
      </c>
    </row>
    <row r="209" spans="1:19">
      <c r="A209" s="2">
        <v>1120000207</v>
      </c>
      <c r="B209" s="15">
        <v>100028522667</v>
      </c>
      <c r="C209" s="2" t="s">
        <v>722</v>
      </c>
      <c r="D209" s="2" t="s">
        <v>417</v>
      </c>
      <c r="E209" s="2" t="s">
        <v>430</v>
      </c>
      <c r="F209" s="25">
        <v>46042</v>
      </c>
      <c r="G209" s="25">
        <v>47938</v>
      </c>
      <c r="H209" s="2" t="s">
        <v>712</v>
      </c>
      <c r="Q209" s="2" t="s">
        <v>24</v>
      </c>
      <c r="R209" s="2">
        <v>2026</v>
      </c>
      <c r="S209" s="2">
        <v>1</v>
      </c>
    </row>
    <row r="210" spans="1:19">
      <c r="A210" s="2">
        <v>1120000208</v>
      </c>
      <c r="B210" s="15">
        <v>100028522668</v>
      </c>
      <c r="C210" s="2" t="s">
        <v>721</v>
      </c>
      <c r="D210" s="2" t="s">
        <v>417</v>
      </c>
      <c r="E210" s="2" t="s">
        <v>430</v>
      </c>
      <c r="F210" s="25">
        <v>46042</v>
      </c>
      <c r="G210" s="25">
        <v>47938</v>
      </c>
      <c r="H210" s="2" t="s">
        <v>712</v>
      </c>
      <c r="Q210" s="2" t="s">
        <v>24</v>
      </c>
      <c r="R210" s="2">
        <v>2026</v>
      </c>
      <c r="S210" s="2">
        <v>1</v>
      </c>
    </row>
    <row r="211" spans="1:19">
      <c r="A211" s="2">
        <v>1120000209</v>
      </c>
      <c r="B211" s="15">
        <v>100028522669</v>
      </c>
      <c r="C211" s="2" t="s">
        <v>717</v>
      </c>
      <c r="D211" s="2" t="s">
        <v>417</v>
      </c>
      <c r="E211" s="2" t="s">
        <v>430</v>
      </c>
      <c r="F211" s="25">
        <v>46042</v>
      </c>
      <c r="G211" s="25">
        <v>47208</v>
      </c>
      <c r="H211" s="2" t="s">
        <v>718</v>
      </c>
      <c r="Q211" s="2" t="s">
        <v>24</v>
      </c>
      <c r="R211" s="2">
        <v>2026</v>
      </c>
      <c r="S211" s="2">
        <v>1</v>
      </c>
    </row>
    <row r="212" spans="1:19">
      <c r="A212" s="2">
        <v>1120000210</v>
      </c>
      <c r="B212" s="15">
        <v>100028522680</v>
      </c>
      <c r="C212" s="2" t="s">
        <v>474</v>
      </c>
      <c r="D212" s="2" t="s">
        <v>417</v>
      </c>
      <c r="E212" s="2" t="s">
        <v>430</v>
      </c>
      <c r="F212" s="25">
        <v>46042</v>
      </c>
      <c r="G212" s="25">
        <v>47938</v>
      </c>
      <c r="H212" s="2" t="s">
        <v>712</v>
      </c>
      <c r="Q212" s="2" t="s">
        <v>24</v>
      </c>
      <c r="R212" s="2">
        <v>2026</v>
      </c>
      <c r="S212" s="2">
        <v>1</v>
      </c>
    </row>
    <row r="213" spans="1:19">
      <c r="A213" s="2">
        <v>1120000211</v>
      </c>
      <c r="B213" s="15">
        <v>100028522681</v>
      </c>
      <c r="C213" s="2" t="s">
        <v>584</v>
      </c>
      <c r="D213" s="2" t="s">
        <v>417</v>
      </c>
      <c r="E213" s="2" t="s">
        <v>430</v>
      </c>
      <c r="F213" s="25">
        <v>46042</v>
      </c>
      <c r="G213" s="25">
        <v>47938</v>
      </c>
      <c r="H213" s="2" t="s">
        <v>712</v>
      </c>
      <c r="Q213" s="2" t="s">
        <v>24</v>
      </c>
      <c r="R213" s="2">
        <v>2026</v>
      </c>
      <c r="S213" s="2">
        <v>1</v>
      </c>
    </row>
    <row r="214" spans="1:19">
      <c r="A214" s="2">
        <v>1120000212</v>
      </c>
      <c r="B214" s="15">
        <v>100028523225</v>
      </c>
      <c r="C214" s="2" t="s">
        <v>584</v>
      </c>
      <c r="D214" s="2" t="s">
        <v>417</v>
      </c>
      <c r="E214" s="2" t="s">
        <v>430</v>
      </c>
      <c r="F214" s="25">
        <v>46042</v>
      </c>
      <c r="G214" s="25">
        <v>47938</v>
      </c>
      <c r="H214" s="2" t="s">
        <v>712</v>
      </c>
      <c r="Q214" s="2" t="s">
        <v>24</v>
      </c>
      <c r="R214" s="2">
        <v>2026</v>
      </c>
      <c r="S214" s="2">
        <v>1</v>
      </c>
    </row>
    <row r="215" spans="1:19">
      <c r="A215" s="2">
        <v>1120000213</v>
      </c>
      <c r="B215" s="15">
        <v>100028523228</v>
      </c>
      <c r="C215" s="2" t="s">
        <v>584</v>
      </c>
      <c r="D215" s="2" t="s">
        <v>417</v>
      </c>
      <c r="E215" s="2" t="s">
        <v>430</v>
      </c>
      <c r="F215" s="25">
        <v>46042</v>
      </c>
      <c r="G215" s="25">
        <v>47938</v>
      </c>
      <c r="H215" s="2" t="s">
        <v>712</v>
      </c>
      <c r="Q215" s="2" t="s">
        <v>24</v>
      </c>
      <c r="R215" s="2">
        <v>2026</v>
      </c>
      <c r="S215" s="2">
        <v>1</v>
      </c>
    </row>
    <row r="216" spans="1:19">
      <c r="A216" s="2">
        <v>1120000214</v>
      </c>
      <c r="B216" s="15">
        <v>100028523240</v>
      </c>
      <c r="C216" s="2" t="s">
        <v>474</v>
      </c>
      <c r="D216" s="2" t="s">
        <v>417</v>
      </c>
      <c r="E216" s="2" t="s">
        <v>430</v>
      </c>
      <c r="F216" s="25">
        <v>46042</v>
      </c>
      <c r="G216" s="25">
        <v>47938</v>
      </c>
      <c r="H216" s="2" t="s">
        <v>712</v>
      </c>
      <c r="Q216" s="2" t="s">
        <v>24</v>
      </c>
      <c r="R216" s="2">
        <v>2026</v>
      </c>
      <c r="S216" s="2">
        <v>1</v>
      </c>
    </row>
    <row r="217" spans="1:19">
      <c r="A217" s="2">
        <v>1120000215</v>
      </c>
      <c r="B217" s="15">
        <v>100028523792</v>
      </c>
      <c r="C217" s="2" t="s">
        <v>715</v>
      </c>
      <c r="D217" s="2" t="s">
        <v>417</v>
      </c>
      <c r="E217" s="2" t="s">
        <v>430</v>
      </c>
      <c r="F217" s="25">
        <v>46042</v>
      </c>
      <c r="G217" s="25">
        <v>47938</v>
      </c>
      <c r="H217" s="2" t="s">
        <v>712</v>
      </c>
      <c r="Q217" s="2" t="s">
        <v>24</v>
      </c>
      <c r="R217" s="2">
        <v>2026</v>
      </c>
      <c r="S217" s="2">
        <v>1</v>
      </c>
    </row>
    <row r="218" spans="1:19">
      <c r="A218" s="2">
        <v>1120000216</v>
      </c>
      <c r="B218" s="15">
        <v>100028523793</v>
      </c>
      <c r="C218" s="2" t="s">
        <v>584</v>
      </c>
      <c r="D218" s="2" t="s">
        <v>417</v>
      </c>
      <c r="E218" s="2" t="s">
        <v>430</v>
      </c>
      <c r="F218" s="25">
        <v>46042</v>
      </c>
      <c r="G218" s="25">
        <v>47938</v>
      </c>
      <c r="H218" s="2" t="s">
        <v>712</v>
      </c>
      <c r="Q218" s="2" t="s">
        <v>24</v>
      </c>
      <c r="R218" s="2">
        <v>2026</v>
      </c>
      <c r="S218" s="2">
        <v>1</v>
      </c>
    </row>
    <row r="219" spans="1:19">
      <c r="A219" s="2">
        <v>1120000217</v>
      </c>
      <c r="B219" s="15">
        <v>100028523794</v>
      </c>
      <c r="C219" s="2" t="s">
        <v>717</v>
      </c>
      <c r="D219" s="2" t="s">
        <v>417</v>
      </c>
      <c r="E219" s="2" t="s">
        <v>430</v>
      </c>
      <c r="F219" s="25">
        <v>46042</v>
      </c>
      <c r="G219" s="25">
        <v>47938</v>
      </c>
      <c r="H219" s="2" t="s">
        <v>712</v>
      </c>
      <c r="Q219" s="2" t="s">
        <v>24</v>
      </c>
      <c r="R219" s="2">
        <v>2026</v>
      </c>
      <c r="S219" s="2">
        <v>1</v>
      </c>
    </row>
    <row r="220" spans="1:19">
      <c r="A220" s="2">
        <v>1120000218</v>
      </c>
      <c r="B220" s="15">
        <v>100028523909</v>
      </c>
      <c r="C220" s="2" t="s">
        <v>714</v>
      </c>
      <c r="D220" s="2" t="s">
        <v>417</v>
      </c>
      <c r="E220" s="2" t="s">
        <v>430</v>
      </c>
      <c r="F220" s="25">
        <v>46042</v>
      </c>
      <c r="G220" s="25">
        <v>47938</v>
      </c>
      <c r="H220" s="2" t="s">
        <v>712</v>
      </c>
      <c r="Q220" s="2" t="s">
        <v>24</v>
      </c>
      <c r="R220" s="2">
        <v>2026</v>
      </c>
      <c r="S220" s="2">
        <v>1</v>
      </c>
    </row>
    <row r="221" spans="1:19">
      <c r="A221" s="2">
        <v>1120000219</v>
      </c>
      <c r="B221" s="15">
        <v>100028523993</v>
      </c>
      <c r="C221" s="2" t="s">
        <v>584</v>
      </c>
      <c r="D221" s="2" t="s">
        <v>417</v>
      </c>
      <c r="E221" s="2" t="s">
        <v>430</v>
      </c>
      <c r="F221" s="25">
        <v>46042</v>
      </c>
      <c r="G221" s="25">
        <v>47938</v>
      </c>
      <c r="H221" s="2" t="s">
        <v>712</v>
      </c>
      <c r="Q221" s="2" t="s">
        <v>24</v>
      </c>
      <c r="R221" s="2">
        <v>2026</v>
      </c>
      <c r="S221" s="2">
        <v>1</v>
      </c>
    </row>
    <row r="222" spans="1:19">
      <c r="A222" s="2">
        <v>1120000220</v>
      </c>
      <c r="B222" s="15">
        <v>100028524041</v>
      </c>
      <c r="C222" s="2" t="s">
        <v>584</v>
      </c>
      <c r="D222" s="2" t="s">
        <v>417</v>
      </c>
      <c r="E222" s="2" t="s">
        <v>430</v>
      </c>
      <c r="F222" s="25">
        <v>46042</v>
      </c>
      <c r="G222" s="25">
        <v>47208</v>
      </c>
      <c r="H222" s="2" t="s">
        <v>718</v>
      </c>
      <c r="Q222" s="2" t="s">
        <v>24</v>
      </c>
      <c r="R222" s="2">
        <v>2026</v>
      </c>
      <c r="S222" s="2">
        <v>1</v>
      </c>
    </row>
    <row r="223" spans="1:19">
      <c r="A223" s="2">
        <v>1120000221</v>
      </c>
      <c r="B223" s="15">
        <v>100028525158</v>
      </c>
      <c r="C223" s="2" t="s">
        <v>713</v>
      </c>
      <c r="D223" s="2" t="s">
        <v>417</v>
      </c>
      <c r="E223" s="2" t="s">
        <v>430</v>
      </c>
      <c r="F223" s="25">
        <v>46043</v>
      </c>
      <c r="G223" s="25">
        <v>47938</v>
      </c>
      <c r="H223" s="2" t="s">
        <v>712</v>
      </c>
      <c r="Q223" s="2" t="s">
        <v>24</v>
      </c>
      <c r="R223" s="2">
        <v>2026</v>
      </c>
      <c r="S223" s="2">
        <v>1</v>
      </c>
    </row>
    <row r="224" spans="1:19">
      <c r="A224" s="2">
        <v>1120000222</v>
      </c>
      <c r="B224" s="15">
        <v>100028525159</v>
      </c>
      <c r="C224" s="2" t="s">
        <v>584</v>
      </c>
      <c r="D224" s="2" t="s">
        <v>417</v>
      </c>
      <c r="E224" s="2" t="s">
        <v>430</v>
      </c>
      <c r="F224" s="25">
        <v>46043</v>
      </c>
      <c r="G224" s="25">
        <v>46477</v>
      </c>
      <c r="H224" s="2" t="s">
        <v>718</v>
      </c>
      <c r="Q224" s="2" t="s">
        <v>24</v>
      </c>
      <c r="R224" s="2">
        <v>2026</v>
      </c>
      <c r="S224" s="2">
        <v>1</v>
      </c>
    </row>
    <row r="225" spans="1:19">
      <c r="A225" s="2">
        <v>1120000223</v>
      </c>
      <c r="B225" s="15">
        <v>100028525420</v>
      </c>
      <c r="C225" s="2" t="s">
        <v>719</v>
      </c>
      <c r="D225" s="2" t="s">
        <v>417</v>
      </c>
      <c r="E225" s="2" t="s">
        <v>430</v>
      </c>
      <c r="F225" s="25">
        <v>46043</v>
      </c>
      <c r="G225" s="25">
        <v>47938</v>
      </c>
      <c r="H225" s="2" t="s">
        <v>712</v>
      </c>
      <c r="Q225" s="2" t="s">
        <v>24</v>
      </c>
      <c r="R225" s="2">
        <v>2026</v>
      </c>
      <c r="S225" s="2">
        <v>1</v>
      </c>
    </row>
    <row r="226" spans="1:19">
      <c r="A226" s="2">
        <v>1120000224</v>
      </c>
      <c r="B226" s="15">
        <v>100028525421</v>
      </c>
      <c r="C226" s="2" t="s">
        <v>714</v>
      </c>
      <c r="D226" s="2" t="s">
        <v>417</v>
      </c>
      <c r="E226" s="2" t="s">
        <v>430</v>
      </c>
      <c r="F226" s="25">
        <v>46043</v>
      </c>
      <c r="G226" s="25">
        <v>47938</v>
      </c>
      <c r="H226" s="2" t="s">
        <v>712</v>
      </c>
      <c r="Q226" s="2" t="s">
        <v>24</v>
      </c>
      <c r="R226" s="2">
        <v>2026</v>
      </c>
      <c r="S226" s="2">
        <v>1</v>
      </c>
    </row>
    <row r="227" spans="1:19">
      <c r="A227" s="2">
        <v>1120000225</v>
      </c>
      <c r="B227" s="15">
        <v>100028525423</v>
      </c>
      <c r="C227" s="2" t="s">
        <v>584</v>
      </c>
      <c r="D227" s="2" t="s">
        <v>417</v>
      </c>
      <c r="E227" s="2" t="s">
        <v>430</v>
      </c>
      <c r="F227" s="25">
        <v>46043</v>
      </c>
      <c r="G227" s="25">
        <v>46477</v>
      </c>
      <c r="H227" s="2" t="s">
        <v>718</v>
      </c>
      <c r="Q227" s="2" t="s">
        <v>24</v>
      </c>
      <c r="R227" s="2">
        <v>2026</v>
      </c>
      <c r="S227" s="2">
        <v>1</v>
      </c>
    </row>
    <row r="228" spans="1:19">
      <c r="A228" s="2">
        <v>1120000226</v>
      </c>
      <c r="B228" s="15">
        <v>100028525424</v>
      </c>
      <c r="C228" s="2" t="s">
        <v>577</v>
      </c>
      <c r="D228" s="2" t="s">
        <v>417</v>
      </c>
      <c r="E228" s="2" t="s">
        <v>430</v>
      </c>
      <c r="F228" s="25">
        <v>46043</v>
      </c>
      <c r="G228" s="25">
        <v>47208</v>
      </c>
      <c r="H228" s="2" t="s">
        <v>718</v>
      </c>
      <c r="Q228" s="2" t="s">
        <v>24</v>
      </c>
      <c r="R228" s="2">
        <v>2026</v>
      </c>
      <c r="S228" s="2">
        <v>1</v>
      </c>
    </row>
    <row r="229" spans="1:19">
      <c r="A229" s="2">
        <v>1120000227</v>
      </c>
      <c r="B229" s="15">
        <v>100028525726</v>
      </c>
      <c r="C229" s="2" t="s">
        <v>584</v>
      </c>
      <c r="D229" s="2" t="s">
        <v>417</v>
      </c>
      <c r="E229" s="2" t="s">
        <v>430</v>
      </c>
      <c r="F229" s="25">
        <v>46043</v>
      </c>
      <c r="G229" s="25">
        <v>47208</v>
      </c>
      <c r="H229" s="2" t="s">
        <v>718</v>
      </c>
      <c r="Q229" s="2" t="s">
        <v>24</v>
      </c>
      <c r="R229" s="2">
        <v>2026</v>
      </c>
      <c r="S229" s="2">
        <v>1</v>
      </c>
    </row>
    <row r="230" spans="1:19">
      <c r="A230" s="2">
        <v>1120000228</v>
      </c>
      <c r="B230" s="15">
        <v>100028525980</v>
      </c>
      <c r="C230" s="2" t="s">
        <v>714</v>
      </c>
      <c r="D230" s="2" t="s">
        <v>417</v>
      </c>
      <c r="E230" s="2" t="s">
        <v>430</v>
      </c>
      <c r="F230" s="25">
        <v>46043</v>
      </c>
      <c r="G230" s="25">
        <v>47938</v>
      </c>
      <c r="H230" s="2" t="s">
        <v>712</v>
      </c>
      <c r="Q230" s="2" t="s">
        <v>24</v>
      </c>
      <c r="R230" s="2">
        <v>2026</v>
      </c>
      <c r="S230" s="2">
        <v>1</v>
      </c>
    </row>
    <row r="231" spans="1:19">
      <c r="A231" s="2">
        <v>1120000229</v>
      </c>
      <c r="B231" s="15">
        <v>100028525981</v>
      </c>
      <c r="C231" s="2" t="s">
        <v>719</v>
      </c>
      <c r="D231" s="2" t="s">
        <v>417</v>
      </c>
      <c r="E231" s="2" t="s">
        <v>430</v>
      </c>
      <c r="F231" s="25">
        <v>46043</v>
      </c>
      <c r="G231" s="25">
        <v>47938</v>
      </c>
      <c r="H231" s="2" t="s">
        <v>712</v>
      </c>
      <c r="Q231" s="2" t="s">
        <v>24</v>
      </c>
      <c r="R231" s="2">
        <v>2026</v>
      </c>
      <c r="S231" s="2">
        <v>1</v>
      </c>
    </row>
    <row r="232" spans="1:19">
      <c r="A232" s="2">
        <v>1120000230</v>
      </c>
      <c r="B232" s="15">
        <v>100028526326</v>
      </c>
      <c r="C232" s="2" t="s">
        <v>713</v>
      </c>
      <c r="D232" s="2" t="s">
        <v>417</v>
      </c>
      <c r="E232" s="2" t="s">
        <v>430</v>
      </c>
      <c r="F232" s="25">
        <v>46043</v>
      </c>
      <c r="G232" s="25">
        <v>47938</v>
      </c>
      <c r="H232" s="2" t="s">
        <v>712</v>
      </c>
      <c r="Q232" s="2" t="s">
        <v>24</v>
      </c>
      <c r="R232" s="2">
        <v>2026</v>
      </c>
      <c r="S232" s="2">
        <v>1</v>
      </c>
    </row>
    <row r="233" spans="1:19">
      <c r="A233" s="2">
        <v>1120000231</v>
      </c>
      <c r="B233" s="15">
        <v>100028526327</v>
      </c>
      <c r="C233" s="2" t="s">
        <v>577</v>
      </c>
      <c r="D233" s="2" t="s">
        <v>417</v>
      </c>
      <c r="E233" s="2" t="s">
        <v>430</v>
      </c>
      <c r="F233" s="25">
        <v>46043</v>
      </c>
      <c r="G233" s="25">
        <v>47938</v>
      </c>
      <c r="H233" s="2" t="s">
        <v>712</v>
      </c>
      <c r="Q233" s="2" t="s">
        <v>24</v>
      </c>
      <c r="R233" s="2">
        <v>2026</v>
      </c>
      <c r="S233" s="2">
        <v>1</v>
      </c>
    </row>
    <row r="234" spans="1:19">
      <c r="A234" s="2">
        <v>1120000232</v>
      </c>
      <c r="B234" s="15">
        <v>100028526331</v>
      </c>
      <c r="C234" s="2" t="s">
        <v>584</v>
      </c>
      <c r="D234" s="2" t="s">
        <v>417</v>
      </c>
      <c r="E234" s="2" t="s">
        <v>430</v>
      </c>
      <c r="F234" s="25">
        <v>46043</v>
      </c>
      <c r="G234" s="25">
        <v>46477</v>
      </c>
      <c r="H234" s="2" t="s">
        <v>718</v>
      </c>
      <c r="Q234" s="2" t="s">
        <v>24</v>
      </c>
      <c r="R234" s="2">
        <v>2026</v>
      </c>
      <c r="S234" s="2">
        <v>1</v>
      </c>
    </row>
    <row r="235" spans="1:19">
      <c r="A235" s="2">
        <v>1120000233</v>
      </c>
      <c r="B235" s="15">
        <v>100028526332</v>
      </c>
      <c r="C235" s="2" t="s">
        <v>577</v>
      </c>
      <c r="D235" s="2" t="s">
        <v>417</v>
      </c>
      <c r="E235" s="2" t="s">
        <v>430</v>
      </c>
      <c r="F235" s="25">
        <v>46043</v>
      </c>
      <c r="G235" s="25">
        <v>47938</v>
      </c>
      <c r="H235" s="2" t="s">
        <v>712</v>
      </c>
      <c r="Q235" s="2" t="s">
        <v>24</v>
      </c>
      <c r="R235" s="2">
        <v>2026</v>
      </c>
      <c r="S235" s="2">
        <v>1</v>
      </c>
    </row>
    <row r="236" spans="1:19">
      <c r="A236" s="2">
        <v>1120000234</v>
      </c>
      <c r="B236" s="15">
        <v>100028526333</v>
      </c>
      <c r="C236" s="2" t="s">
        <v>719</v>
      </c>
      <c r="D236" s="2" t="s">
        <v>417</v>
      </c>
      <c r="E236" s="2" t="s">
        <v>430</v>
      </c>
      <c r="F236" s="25">
        <v>46043</v>
      </c>
      <c r="G236" s="25">
        <v>47938</v>
      </c>
      <c r="H236" s="2" t="s">
        <v>712</v>
      </c>
      <c r="Q236" s="2" t="s">
        <v>24</v>
      </c>
      <c r="R236" s="2">
        <v>2026</v>
      </c>
      <c r="S236" s="2">
        <v>1</v>
      </c>
    </row>
    <row r="237" spans="1:19">
      <c r="A237" s="2">
        <v>1120000235</v>
      </c>
      <c r="B237" s="15">
        <v>100028526334</v>
      </c>
      <c r="C237" s="2" t="s">
        <v>584</v>
      </c>
      <c r="D237" s="2" t="s">
        <v>417</v>
      </c>
      <c r="E237" s="2" t="s">
        <v>430</v>
      </c>
      <c r="F237" s="25">
        <v>46043</v>
      </c>
      <c r="G237" s="25">
        <v>46477</v>
      </c>
      <c r="H237" s="2" t="s">
        <v>718</v>
      </c>
      <c r="Q237" s="2" t="s">
        <v>24</v>
      </c>
      <c r="R237" s="2">
        <v>2026</v>
      </c>
      <c r="S237" s="2">
        <v>1</v>
      </c>
    </row>
    <row r="238" spans="1:19">
      <c r="A238" s="2">
        <v>1120000236</v>
      </c>
      <c r="B238" s="15">
        <v>100028526336</v>
      </c>
      <c r="C238" s="2" t="s">
        <v>714</v>
      </c>
      <c r="D238" s="2" t="s">
        <v>417</v>
      </c>
      <c r="E238" s="2" t="s">
        <v>430</v>
      </c>
      <c r="F238" s="25">
        <v>46043</v>
      </c>
      <c r="G238" s="25">
        <v>47938</v>
      </c>
      <c r="H238" s="2" t="s">
        <v>712</v>
      </c>
      <c r="Q238" s="2" t="s">
        <v>24</v>
      </c>
      <c r="R238" s="2">
        <v>2026</v>
      </c>
      <c r="S238" s="2">
        <v>1</v>
      </c>
    </row>
    <row r="239" spans="1:19">
      <c r="A239" s="2">
        <v>1120000237</v>
      </c>
      <c r="B239" s="15">
        <v>100028526337</v>
      </c>
      <c r="C239" s="2" t="s">
        <v>714</v>
      </c>
      <c r="D239" s="2" t="s">
        <v>417</v>
      </c>
      <c r="E239" s="2" t="s">
        <v>430</v>
      </c>
      <c r="F239" s="25">
        <v>46043</v>
      </c>
      <c r="G239" s="25">
        <v>47938</v>
      </c>
      <c r="H239" s="2" t="s">
        <v>712</v>
      </c>
      <c r="Q239" s="2" t="s">
        <v>24</v>
      </c>
      <c r="R239" s="2">
        <v>2026</v>
      </c>
      <c r="S239" s="2">
        <v>1</v>
      </c>
    </row>
    <row r="240" spans="1:19">
      <c r="A240" s="2">
        <v>1120000238</v>
      </c>
      <c r="B240" s="15">
        <v>100028526752</v>
      </c>
      <c r="C240" s="2" t="s">
        <v>474</v>
      </c>
      <c r="D240" s="2" t="s">
        <v>417</v>
      </c>
      <c r="E240" s="2" t="s">
        <v>430</v>
      </c>
      <c r="F240" s="25">
        <v>46043</v>
      </c>
      <c r="G240" s="25">
        <v>47938</v>
      </c>
      <c r="H240" s="2" t="s">
        <v>712</v>
      </c>
      <c r="Q240" s="2" t="s">
        <v>24</v>
      </c>
      <c r="R240" s="2">
        <v>2026</v>
      </c>
      <c r="S240" s="2">
        <v>1</v>
      </c>
    </row>
    <row r="241" spans="1:19">
      <c r="A241" s="2">
        <v>1120000239</v>
      </c>
      <c r="B241" s="15">
        <v>100028526753</v>
      </c>
      <c r="C241" s="2" t="s">
        <v>474</v>
      </c>
      <c r="D241" s="2" t="s">
        <v>417</v>
      </c>
      <c r="E241" s="2" t="s">
        <v>430</v>
      </c>
      <c r="F241" s="25">
        <v>46043</v>
      </c>
      <c r="G241" s="25">
        <v>47938</v>
      </c>
      <c r="H241" s="2" t="s">
        <v>712</v>
      </c>
      <c r="Q241" s="2" t="s">
        <v>24</v>
      </c>
      <c r="R241" s="2">
        <v>2026</v>
      </c>
      <c r="S241" s="2">
        <v>1</v>
      </c>
    </row>
    <row r="242" spans="1:19">
      <c r="A242" s="2">
        <v>1120000240</v>
      </c>
      <c r="B242" s="15">
        <v>100028526754</v>
      </c>
      <c r="C242" s="2" t="s">
        <v>474</v>
      </c>
      <c r="D242" s="2" t="s">
        <v>417</v>
      </c>
      <c r="E242" s="2" t="s">
        <v>430</v>
      </c>
      <c r="F242" s="25">
        <v>46043</v>
      </c>
      <c r="G242" s="25">
        <v>47938</v>
      </c>
      <c r="H242" s="2" t="s">
        <v>712</v>
      </c>
      <c r="Q242" s="2" t="s">
        <v>24</v>
      </c>
      <c r="R242" s="2">
        <v>2026</v>
      </c>
      <c r="S242" s="2">
        <v>1</v>
      </c>
    </row>
    <row r="243" spans="1:19">
      <c r="A243" s="2">
        <v>1120000241</v>
      </c>
      <c r="B243" s="15">
        <v>100028526755</v>
      </c>
      <c r="C243" s="2" t="s">
        <v>474</v>
      </c>
      <c r="D243" s="2" t="s">
        <v>417</v>
      </c>
      <c r="E243" s="2" t="s">
        <v>430</v>
      </c>
      <c r="F243" s="25">
        <v>46043</v>
      </c>
      <c r="G243" s="25">
        <v>47938</v>
      </c>
      <c r="H243" s="2" t="s">
        <v>712</v>
      </c>
      <c r="Q243" s="2" t="s">
        <v>24</v>
      </c>
      <c r="R243" s="2">
        <v>2026</v>
      </c>
      <c r="S243" s="2">
        <v>1</v>
      </c>
    </row>
    <row r="244" spans="1:19">
      <c r="A244" s="2">
        <v>1120000242</v>
      </c>
      <c r="B244" s="15">
        <v>100028526756</v>
      </c>
      <c r="C244" s="2" t="s">
        <v>474</v>
      </c>
      <c r="D244" s="2" t="s">
        <v>417</v>
      </c>
      <c r="E244" s="2" t="s">
        <v>430</v>
      </c>
      <c r="F244" s="25">
        <v>46043</v>
      </c>
      <c r="G244" s="25">
        <v>47938</v>
      </c>
      <c r="H244" s="2" t="s">
        <v>712</v>
      </c>
      <c r="Q244" s="2" t="s">
        <v>24</v>
      </c>
      <c r="R244" s="2">
        <v>2026</v>
      </c>
      <c r="S244" s="2">
        <v>1</v>
      </c>
    </row>
    <row r="245" spans="1:19">
      <c r="A245" s="2">
        <v>1120000243</v>
      </c>
      <c r="B245" s="15">
        <v>100028526901</v>
      </c>
      <c r="C245" s="2" t="s">
        <v>474</v>
      </c>
      <c r="D245" s="2" t="s">
        <v>417</v>
      </c>
      <c r="E245" s="2" t="s">
        <v>430</v>
      </c>
      <c r="F245" s="25">
        <v>46043</v>
      </c>
      <c r="G245" s="25">
        <v>47938</v>
      </c>
      <c r="H245" s="2" t="s">
        <v>712</v>
      </c>
      <c r="Q245" s="2" t="s">
        <v>24</v>
      </c>
      <c r="R245" s="2">
        <v>2026</v>
      </c>
      <c r="S245" s="2">
        <v>1</v>
      </c>
    </row>
    <row r="246" spans="1:19">
      <c r="A246" s="2">
        <v>1120000244</v>
      </c>
      <c r="B246" s="15">
        <v>100028526902</v>
      </c>
      <c r="C246" s="2" t="s">
        <v>474</v>
      </c>
      <c r="D246" s="2" t="s">
        <v>417</v>
      </c>
      <c r="E246" s="2" t="s">
        <v>430</v>
      </c>
      <c r="F246" s="25">
        <v>46043</v>
      </c>
      <c r="G246" s="25">
        <v>47938</v>
      </c>
      <c r="H246" s="2" t="s">
        <v>712</v>
      </c>
      <c r="Q246" s="2" t="s">
        <v>24</v>
      </c>
      <c r="R246" s="2">
        <v>2026</v>
      </c>
      <c r="S246" s="2">
        <v>1</v>
      </c>
    </row>
    <row r="247" spans="1:19">
      <c r="A247" s="2">
        <v>1120000245</v>
      </c>
      <c r="B247" s="15">
        <v>100028526903</v>
      </c>
      <c r="C247" s="2" t="s">
        <v>474</v>
      </c>
      <c r="D247" s="2" t="s">
        <v>417</v>
      </c>
      <c r="E247" s="2" t="s">
        <v>430</v>
      </c>
      <c r="F247" s="25">
        <v>46043</v>
      </c>
      <c r="G247" s="25">
        <v>47938</v>
      </c>
      <c r="H247" s="2" t="s">
        <v>712</v>
      </c>
      <c r="Q247" s="2" t="s">
        <v>24</v>
      </c>
      <c r="R247" s="2">
        <v>2026</v>
      </c>
      <c r="S247" s="2">
        <v>1</v>
      </c>
    </row>
    <row r="248" spans="1:19">
      <c r="A248" s="2">
        <v>1120000246</v>
      </c>
      <c r="B248" s="15">
        <v>100028527768</v>
      </c>
      <c r="C248" s="2" t="s">
        <v>584</v>
      </c>
      <c r="D248" s="2" t="s">
        <v>417</v>
      </c>
      <c r="E248" s="2" t="s">
        <v>430</v>
      </c>
      <c r="F248" s="25">
        <v>46044</v>
      </c>
      <c r="G248" s="25">
        <v>46477</v>
      </c>
      <c r="H248" s="2" t="s">
        <v>718</v>
      </c>
      <c r="Q248" s="2" t="s">
        <v>24</v>
      </c>
      <c r="R248" s="2">
        <v>2026</v>
      </c>
      <c r="S248" s="2">
        <v>1</v>
      </c>
    </row>
    <row r="249" spans="1:19">
      <c r="A249" s="2">
        <v>1120000247</v>
      </c>
      <c r="B249" s="15">
        <v>100028527778</v>
      </c>
      <c r="C249" s="2" t="s">
        <v>584</v>
      </c>
      <c r="D249" s="2" t="s">
        <v>417</v>
      </c>
      <c r="E249" s="2" t="s">
        <v>430</v>
      </c>
      <c r="F249" s="25">
        <v>46044</v>
      </c>
      <c r="G249" s="25">
        <v>46477</v>
      </c>
      <c r="H249" s="2" t="s">
        <v>718</v>
      </c>
      <c r="Q249" s="2" t="s">
        <v>24</v>
      </c>
      <c r="R249" s="2">
        <v>2026</v>
      </c>
      <c r="S249" s="2">
        <v>1</v>
      </c>
    </row>
    <row r="250" spans="1:19">
      <c r="A250" s="2">
        <v>1120000248</v>
      </c>
      <c r="B250" s="15">
        <v>100028527779</v>
      </c>
      <c r="C250" s="2" t="s">
        <v>584</v>
      </c>
      <c r="D250" s="2" t="s">
        <v>417</v>
      </c>
      <c r="E250" s="2" t="s">
        <v>430</v>
      </c>
      <c r="F250" s="25">
        <v>46044</v>
      </c>
      <c r="G250" s="25">
        <v>46477</v>
      </c>
      <c r="H250" s="2" t="s">
        <v>718</v>
      </c>
      <c r="Q250" s="2" t="s">
        <v>24</v>
      </c>
      <c r="R250" s="2">
        <v>2026</v>
      </c>
      <c r="S250" s="2">
        <v>1</v>
      </c>
    </row>
    <row r="251" spans="1:19">
      <c r="A251" s="2">
        <v>1120000249</v>
      </c>
      <c r="B251" s="15">
        <v>100028527920</v>
      </c>
      <c r="C251" s="2" t="s">
        <v>474</v>
      </c>
      <c r="D251" s="2" t="s">
        <v>417</v>
      </c>
      <c r="E251" s="2" t="s">
        <v>430</v>
      </c>
      <c r="F251" s="25">
        <v>46044</v>
      </c>
      <c r="G251" s="25">
        <v>47938</v>
      </c>
      <c r="H251" s="2" t="s">
        <v>712</v>
      </c>
      <c r="Q251" s="2" t="s">
        <v>24</v>
      </c>
      <c r="R251" s="2">
        <v>2026</v>
      </c>
      <c r="S251" s="2">
        <v>1</v>
      </c>
    </row>
    <row r="252" spans="1:19">
      <c r="A252" s="2">
        <v>1120000250</v>
      </c>
      <c r="B252" s="15">
        <v>100028527921</v>
      </c>
      <c r="C252" s="2" t="s">
        <v>474</v>
      </c>
      <c r="D252" s="2" t="s">
        <v>417</v>
      </c>
      <c r="E252" s="2" t="s">
        <v>430</v>
      </c>
      <c r="F252" s="25">
        <v>46044</v>
      </c>
      <c r="G252" s="25">
        <v>47938</v>
      </c>
      <c r="H252" s="2" t="s">
        <v>712</v>
      </c>
      <c r="Q252" s="2" t="s">
        <v>24</v>
      </c>
      <c r="R252" s="2">
        <v>2026</v>
      </c>
      <c r="S252" s="2">
        <v>1</v>
      </c>
    </row>
    <row r="253" spans="1:19">
      <c r="A253" s="2">
        <v>1120000251</v>
      </c>
      <c r="B253" s="15">
        <v>100028527923</v>
      </c>
      <c r="C253" s="2" t="s">
        <v>474</v>
      </c>
      <c r="D253" s="2" t="s">
        <v>417</v>
      </c>
      <c r="E253" s="2" t="s">
        <v>430</v>
      </c>
      <c r="F253" s="25">
        <v>46044</v>
      </c>
      <c r="G253" s="25">
        <v>47938</v>
      </c>
      <c r="H253" s="2" t="s">
        <v>712</v>
      </c>
      <c r="Q253" s="2" t="s">
        <v>24</v>
      </c>
      <c r="R253" s="2">
        <v>2026</v>
      </c>
      <c r="S253" s="2">
        <v>1</v>
      </c>
    </row>
    <row r="254" spans="1:19">
      <c r="A254" s="2">
        <v>1120000252</v>
      </c>
      <c r="B254" s="15">
        <v>100028527924</v>
      </c>
      <c r="C254" s="2" t="s">
        <v>474</v>
      </c>
      <c r="D254" s="2" t="s">
        <v>417</v>
      </c>
      <c r="E254" s="2" t="s">
        <v>430</v>
      </c>
      <c r="F254" s="25">
        <v>46044</v>
      </c>
      <c r="G254" s="25">
        <v>47938</v>
      </c>
      <c r="H254" s="2" t="s">
        <v>712</v>
      </c>
      <c r="Q254" s="2" t="s">
        <v>24</v>
      </c>
      <c r="R254" s="2">
        <v>2026</v>
      </c>
      <c r="S254" s="2">
        <v>1</v>
      </c>
    </row>
    <row r="255" spans="1:19">
      <c r="A255" s="2">
        <v>1120000253</v>
      </c>
      <c r="B255" s="15">
        <v>100028527925</v>
      </c>
      <c r="C255" s="2" t="s">
        <v>474</v>
      </c>
      <c r="D255" s="2" t="s">
        <v>417</v>
      </c>
      <c r="E255" s="2" t="s">
        <v>430</v>
      </c>
      <c r="F255" s="25">
        <v>46044</v>
      </c>
      <c r="G255" s="25">
        <v>47938</v>
      </c>
      <c r="H255" s="2" t="s">
        <v>712</v>
      </c>
      <c r="Q255" s="2" t="s">
        <v>24</v>
      </c>
      <c r="R255" s="2">
        <v>2026</v>
      </c>
      <c r="S255" s="2">
        <v>1</v>
      </c>
    </row>
    <row r="256" spans="1:19">
      <c r="A256" s="2">
        <v>1120000254</v>
      </c>
      <c r="B256" s="15">
        <v>100028528066</v>
      </c>
      <c r="C256" s="2" t="s">
        <v>474</v>
      </c>
      <c r="D256" s="2" t="s">
        <v>417</v>
      </c>
      <c r="E256" s="2" t="s">
        <v>430</v>
      </c>
      <c r="F256" s="25">
        <v>46044</v>
      </c>
      <c r="G256" s="25">
        <v>47938</v>
      </c>
      <c r="H256" s="2" t="s">
        <v>712</v>
      </c>
      <c r="Q256" s="2" t="s">
        <v>24</v>
      </c>
      <c r="R256" s="2">
        <v>2026</v>
      </c>
      <c r="S256" s="2">
        <v>1</v>
      </c>
    </row>
    <row r="257" spans="1:19">
      <c r="A257" s="2">
        <v>1120000255</v>
      </c>
      <c r="B257" s="15">
        <v>100028528067</v>
      </c>
      <c r="C257" s="2" t="s">
        <v>474</v>
      </c>
      <c r="D257" s="2" t="s">
        <v>417</v>
      </c>
      <c r="E257" s="2" t="s">
        <v>430</v>
      </c>
      <c r="F257" s="25">
        <v>46044</v>
      </c>
      <c r="G257" s="25">
        <v>47938</v>
      </c>
      <c r="H257" s="2" t="s">
        <v>712</v>
      </c>
      <c r="Q257" s="2" t="s">
        <v>24</v>
      </c>
      <c r="R257" s="2">
        <v>2026</v>
      </c>
      <c r="S257" s="2">
        <v>1</v>
      </c>
    </row>
    <row r="258" spans="1:19">
      <c r="A258" s="2">
        <v>1120000256</v>
      </c>
      <c r="B258" s="15">
        <v>100028528164</v>
      </c>
      <c r="C258" s="2" t="s">
        <v>584</v>
      </c>
      <c r="D258" s="2" t="s">
        <v>417</v>
      </c>
      <c r="E258" s="2" t="s">
        <v>430</v>
      </c>
      <c r="F258" s="25">
        <v>46044</v>
      </c>
      <c r="G258" s="25">
        <v>46477</v>
      </c>
      <c r="H258" s="2" t="s">
        <v>718</v>
      </c>
      <c r="Q258" s="2" t="s">
        <v>24</v>
      </c>
      <c r="R258" s="2">
        <v>2026</v>
      </c>
      <c r="S258" s="2">
        <v>1</v>
      </c>
    </row>
    <row r="259" spans="1:19">
      <c r="A259" s="2">
        <v>1120000257</v>
      </c>
      <c r="B259" s="15">
        <v>100028528165</v>
      </c>
      <c r="C259" s="2" t="s">
        <v>714</v>
      </c>
      <c r="D259" s="2" t="s">
        <v>417</v>
      </c>
      <c r="E259" s="2" t="s">
        <v>430</v>
      </c>
      <c r="F259" s="25">
        <v>46044</v>
      </c>
      <c r="G259" s="25">
        <v>47938</v>
      </c>
      <c r="H259" s="2" t="s">
        <v>712</v>
      </c>
      <c r="Q259" s="2" t="s">
        <v>24</v>
      </c>
      <c r="R259" s="2">
        <v>2026</v>
      </c>
      <c r="S259" s="2">
        <v>1</v>
      </c>
    </row>
    <row r="260" spans="1:19">
      <c r="A260" s="2">
        <v>1120000258</v>
      </c>
      <c r="B260" s="15">
        <v>100028528166</v>
      </c>
      <c r="C260" s="2" t="s">
        <v>714</v>
      </c>
      <c r="D260" s="2" t="s">
        <v>417</v>
      </c>
      <c r="E260" s="2" t="s">
        <v>430</v>
      </c>
      <c r="F260" s="25">
        <v>46044</v>
      </c>
      <c r="G260" s="25">
        <v>47938</v>
      </c>
      <c r="H260" s="2" t="s">
        <v>712</v>
      </c>
      <c r="Q260" s="2" t="s">
        <v>24</v>
      </c>
      <c r="R260" s="2">
        <v>2026</v>
      </c>
      <c r="S260" s="2">
        <v>1</v>
      </c>
    </row>
    <row r="261" spans="1:19">
      <c r="A261" s="2">
        <v>1120000259</v>
      </c>
      <c r="B261" s="15">
        <v>100028528167</v>
      </c>
      <c r="C261" s="2" t="s">
        <v>719</v>
      </c>
      <c r="D261" s="2" t="s">
        <v>417</v>
      </c>
      <c r="E261" s="2" t="s">
        <v>430</v>
      </c>
      <c r="F261" s="25">
        <v>46044</v>
      </c>
      <c r="G261" s="25">
        <v>47938</v>
      </c>
      <c r="H261" s="2" t="s">
        <v>712</v>
      </c>
      <c r="Q261" s="2" t="s">
        <v>24</v>
      </c>
      <c r="R261" s="2">
        <v>2026</v>
      </c>
      <c r="S261" s="2">
        <v>1</v>
      </c>
    </row>
    <row r="262" spans="1:19">
      <c r="A262" s="2">
        <v>1120000260</v>
      </c>
      <c r="B262" s="15">
        <v>100028528478</v>
      </c>
      <c r="C262" s="2" t="s">
        <v>719</v>
      </c>
      <c r="D262" s="2" t="s">
        <v>417</v>
      </c>
      <c r="E262" s="2" t="s">
        <v>430</v>
      </c>
      <c r="F262" s="25">
        <v>46044</v>
      </c>
      <c r="G262" s="25">
        <v>47938</v>
      </c>
      <c r="H262" s="2" t="s">
        <v>712</v>
      </c>
      <c r="Q262" s="2" t="s">
        <v>24</v>
      </c>
      <c r="R262" s="2">
        <v>2026</v>
      </c>
      <c r="S262" s="2">
        <v>1</v>
      </c>
    </row>
    <row r="263" spans="1:19">
      <c r="A263" s="2">
        <v>1120000261</v>
      </c>
      <c r="B263" s="15">
        <v>100028528500</v>
      </c>
      <c r="C263" s="2" t="s">
        <v>717</v>
      </c>
      <c r="D263" s="2" t="s">
        <v>417</v>
      </c>
      <c r="E263" s="2" t="s">
        <v>430</v>
      </c>
      <c r="F263" s="25">
        <v>46044</v>
      </c>
      <c r="G263" s="25">
        <v>47938</v>
      </c>
      <c r="H263" s="2" t="s">
        <v>712</v>
      </c>
      <c r="Q263" s="2" t="s">
        <v>24</v>
      </c>
      <c r="R263" s="2">
        <v>2026</v>
      </c>
      <c r="S263" s="2">
        <v>1</v>
      </c>
    </row>
    <row r="264" spans="1:19">
      <c r="A264" s="2">
        <v>1120000262</v>
      </c>
      <c r="B264" s="15">
        <v>100028528501</v>
      </c>
      <c r="C264" s="2" t="s">
        <v>474</v>
      </c>
      <c r="D264" s="2" t="s">
        <v>417</v>
      </c>
      <c r="E264" s="2" t="s">
        <v>430</v>
      </c>
      <c r="F264" s="25">
        <v>46044</v>
      </c>
      <c r="G264" s="25">
        <v>47938</v>
      </c>
      <c r="H264" s="2" t="s">
        <v>712</v>
      </c>
      <c r="Q264" s="2" t="s">
        <v>24</v>
      </c>
      <c r="R264" s="2">
        <v>2026</v>
      </c>
      <c r="S264" s="2">
        <v>1</v>
      </c>
    </row>
    <row r="265" spans="1:19">
      <c r="A265" s="2">
        <v>1120000263</v>
      </c>
      <c r="B265" s="15">
        <v>100028528815</v>
      </c>
      <c r="C265" s="2" t="s">
        <v>717</v>
      </c>
      <c r="D265" s="2" t="s">
        <v>417</v>
      </c>
      <c r="E265" s="2" t="s">
        <v>430</v>
      </c>
      <c r="F265" s="25">
        <v>46044</v>
      </c>
      <c r="G265" s="25">
        <v>47938</v>
      </c>
      <c r="H265" s="2" t="s">
        <v>712</v>
      </c>
      <c r="Q265" s="2" t="s">
        <v>24</v>
      </c>
      <c r="R265" s="2">
        <v>2026</v>
      </c>
      <c r="S265" s="2">
        <v>1</v>
      </c>
    </row>
    <row r="266" spans="1:19">
      <c r="A266" s="2">
        <v>1120000264</v>
      </c>
      <c r="B266" s="15">
        <v>100028528816</v>
      </c>
      <c r="C266" s="2" t="s">
        <v>584</v>
      </c>
      <c r="D266" s="2" t="s">
        <v>417</v>
      </c>
      <c r="E266" s="2" t="s">
        <v>430</v>
      </c>
      <c r="F266" s="25">
        <v>46044</v>
      </c>
      <c r="G266" s="25">
        <v>47938</v>
      </c>
      <c r="H266" s="2" t="s">
        <v>712</v>
      </c>
      <c r="Q266" s="2" t="s">
        <v>24</v>
      </c>
      <c r="R266" s="2">
        <v>2026</v>
      </c>
      <c r="S266" s="2">
        <v>1</v>
      </c>
    </row>
    <row r="267" spans="1:19">
      <c r="A267" s="2">
        <v>1120000265</v>
      </c>
      <c r="B267" s="15">
        <v>100028528851</v>
      </c>
      <c r="C267" s="2" t="s">
        <v>474</v>
      </c>
      <c r="D267" s="2" t="s">
        <v>417</v>
      </c>
      <c r="E267" s="2" t="s">
        <v>430</v>
      </c>
      <c r="F267" s="25">
        <v>46044</v>
      </c>
      <c r="G267" s="25">
        <v>47938</v>
      </c>
      <c r="H267" s="2" t="s">
        <v>712</v>
      </c>
      <c r="Q267" s="2" t="s">
        <v>24</v>
      </c>
      <c r="R267" s="2">
        <v>2026</v>
      </c>
      <c r="S267" s="2">
        <v>1</v>
      </c>
    </row>
    <row r="268" spans="1:19">
      <c r="A268" s="2">
        <v>1120000266</v>
      </c>
      <c r="B268" s="15">
        <v>100028529160</v>
      </c>
      <c r="C268" s="2" t="s">
        <v>577</v>
      </c>
      <c r="D268" s="2" t="s">
        <v>417</v>
      </c>
      <c r="E268" s="2" t="s">
        <v>430</v>
      </c>
      <c r="F268" s="25">
        <v>46044</v>
      </c>
      <c r="G268" s="25">
        <v>47938</v>
      </c>
      <c r="H268" s="2" t="s">
        <v>712</v>
      </c>
      <c r="Q268" s="2" t="s">
        <v>24</v>
      </c>
      <c r="R268" s="2">
        <v>2026</v>
      </c>
      <c r="S268" s="2">
        <v>1</v>
      </c>
    </row>
    <row r="269" spans="1:19">
      <c r="A269" s="2">
        <v>1120000267</v>
      </c>
      <c r="B269" s="15">
        <v>100028529358</v>
      </c>
      <c r="C269" s="2" t="s">
        <v>717</v>
      </c>
      <c r="D269" s="2" t="s">
        <v>417</v>
      </c>
      <c r="E269" s="2" t="s">
        <v>430</v>
      </c>
      <c r="F269" s="25">
        <v>46044</v>
      </c>
      <c r="G269" s="25">
        <v>47938</v>
      </c>
      <c r="H269" s="2" t="s">
        <v>712</v>
      </c>
      <c r="Q269" s="2" t="s">
        <v>24</v>
      </c>
      <c r="R269" s="2">
        <v>2026</v>
      </c>
      <c r="S269" s="2">
        <v>1</v>
      </c>
    </row>
    <row r="270" spans="1:19">
      <c r="A270" s="2">
        <v>1120000268</v>
      </c>
      <c r="B270" s="15">
        <v>100028529359</v>
      </c>
      <c r="C270" s="2" t="s">
        <v>584</v>
      </c>
      <c r="D270" s="2" t="s">
        <v>417</v>
      </c>
      <c r="E270" s="2" t="s">
        <v>430</v>
      </c>
      <c r="F270" s="25">
        <v>46044</v>
      </c>
      <c r="G270" s="25">
        <v>47938</v>
      </c>
      <c r="H270" s="2" t="s">
        <v>712</v>
      </c>
      <c r="Q270" s="2" t="s">
        <v>24</v>
      </c>
      <c r="R270" s="2">
        <v>2026</v>
      </c>
      <c r="S270" s="2">
        <v>1</v>
      </c>
    </row>
    <row r="271" spans="1:19">
      <c r="A271" s="2">
        <v>1120000269</v>
      </c>
      <c r="B271" s="15">
        <v>100028564339</v>
      </c>
      <c r="C271" s="2" t="s">
        <v>474</v>
      </c>
      <c r="D271" s="2" t="s">
        <v>417</v>
      </c>
      <c r="E271" s="2" t="s">
        <v>430</v>
      </c>
      <c r="F271" s="25">
        <v>46048</v>
      </c>
      <c r="G271" s="25">
        <v>47938</v>
      </c>
      <c r="H271" s="2" t="s">
        <v>712</v>
      </c>
      <c r="Q271" s="2" t="s">
        <v>24</v>
      </c>
      <c r="R271" s="2">
        <v>2026</v>
      </c>
      <c r="S271" s="2">
        <v>1</v>
      </c>
    </row>
    <row r="272" spans="1:19">
      <c r="A272" s="2">
        <v>1120000270</v>
      </c>
      <c r="B272" s="15">
        <v>100028564350</v>
      </c>
      <c r="C272" s="2" t="s">
        <v>474</v>
      </c>
      <c r="D272" s="2" t="s">
        <v>417</v>
      </c>
      <c r="E272" s="2" t="s">
        <v>430</v>
      </c>
      <c r="F272" s="25">
        <v>46048</v>
      </c>
      <c r="G272" s="25">
        <v>47938</v>
      </c>
      <c r="H272" s="2" t="s">
        <v>712</v>
      </c>
      <c r="Q272" s="2" t="s">
        <v>24</v>
      </c>
      <c r="R272" s="2">
        <v>2026</v>
      </c>
      <c r="S272" s="2">
        <v>1</v>
      </c>
    </row>
    <row r="273" spans="1:19">
      <c r="A273" s="2">
        <v>1120000271</v>
      </c>
      <c r="B273" s="15">
        <v>100028564668</v>
      </c>
      <c r="C273" s="2" t="s">
        <v>715</v>
      </c>
      <c r="D273" s="2" t="s">
        <v>417</v>
      </c>
      <c r="E273" s="2" t="s">
        <v>430</v>
      </c>
      <c r="F273" s="25">
        <v>46048</v>
      </c>
      <c r="G273" s="25">
        <v>47938</v>
      </c>
      <c r="H273" s="2" t="s">
        <v>712</v>
      </c>
      <c r="Q273" s="2" t="s">
        <v>24</v>
      </c>
      <c r="R273" s="2">
        <v>2026</v>
      </c>
      <c r="S273" s="2">
        <v>1</v>
      </c>
    </row>
    <row r="274" spans="1:19">
      <c r="A274" s="2">
        <v>1120000272</v>
      </c>
      <c r="B274" s="15">
        <v>100028564794</v>
      </c>
      <c r="C274" s="2" t="s">
        <v>474</v>
      </c>
      <c r="D274" s="2" t="s">
        <v>417</v>
      </c>
      <c r="E274" s="2" t="s">
        <v>430</v>
      </c>
      <c r="F274" s="25">
        <v>46048</v>
      </c>
      <c r="G274" s="25">
        <v>47938</v>
      </c>
      <c r="H274" s="2" t="s">
        <v>712</v>
      </c>
      <c r="Q274" s="2" t="s">
        <v>24</v>
      </c>
      <c r="R274" s="2">
        <v>2026</v>
      </c>
      <c r="S274" s="2">
        <v>1</v>
      </c>
    </row>
    <row r="275" spans="1:19">
      <c r="A275" s="2">
        <v>1120000273</v>
      </c>
      <c r="B275" s="15">
        <v>100028564795</v>
      </c>
      <c r="C275" s="2" t="s">
        <v>474</v>
      </c>
      <c r="D275" s="2" t="s">
        <v>417</v>
      </c>
      <c r="E275" s="2" t="s">
        <v>430</v>
      </c>
      <c r="F275" s="25">
        <v>46048</v>
      </c>
      <c r="G275" s="25">
        <v>47938</v>
      </c>
      <c r="H275" s="2" t="s">
        <v>712</v>
      </c>
      <c r="Q275" s="2" t="s">
        <v>24</v>
      </c>
      <c r="R275" s="2">
        <v>2026</v>
      </c>
      <c r="S275" s="2">
        <v>1</v>
      </c>
    </row>
    <row r="276" spans="1:19">
      <c r="A276" s="2">
        <v>1120000274</v>
      </c>
      <c r="B276" s="15">
        <v>100028564796</v>
      </c>
      <c r="C276" s="2" t="s">
        <v>474</v>
      </c>
      <c r="D276" s="2" t="s">
        <v>417</v>
      </c>
      <c r="E276" s="2" t="s">
        <v>430</v>
      </c>
      <c r="F276" s="25">
        <v>46048</v>
      </c>
      <c r="G276" s="25">
        <v>47938</v>
      </c>
      <c r="H276" s="2" t="s">
        <v>712</v>
      </c>
      <c r="Q276" s="2" t="s">
        <v>24</v>
      </c>
      <c r="R276" s="2">
        <v>2026</v>
      </c>
      <c r="S276" s="2">
        <v>1</v>
      </c>
    </row>
    <row r="277" spans="1:19">
      <c r="A277" s="2">
        <v>1120000275</v>
      </c>
      <c r="B277" s="15">
        <v>100028564797</v>
      </c>
      <c r="C277" s="2" t="s">
        <v>474</v>
      </c>
      <c r="D277" s="2" t="s">
        <v>417</v>
      </c>
      <c r="E277" s="2" t="s">
        <v>430</v>
      </c>
      <c r="F277" s="25">
        <v>46048</v>
      </c>
      <c r="G277" s="25">
        <v>47938</v>
      </c>
      <c r="H277" s="2" t="s">
        <v>712</v>
      </c>
      <c r="Q277" s="2" t="s">
        <v>24</v>
      </c>
      <c r="R277" s="2">
        <v>2026</v>
      </c>
      <c r="S277" s="2">
        <v>1</v>
      </c>
    </row>
    <row r="278" spans="1:19">
      <c r="A278" s="2">
        <v>1120000276</v>
      </c>
      <c r="B278" s="15">
        <v>100028564798</v>
      </c>
      <c r="C278" s="2" t="s">
        <v>474</v>
      </c>
      <c r="D278" s="2" t="s">
        <v>417</v>
      </c>
      <c r="E278" s="2" t="s">
        <v>430</v>
      </c>
      <c r="F278" s="25">
        <v>46048</v>
      </c>
      <c r="G278" s="25">
        <v>47938</v>
      </c>
      <c r="H278" s="2" t="s">
        <v>712</v>
      </c>
      <c r="Q278" s="2" t="s">
        <v>24</v>
      </c>
      <c r="R278" s="2">
        <v>2026</v>
      </c>
      <c r="S278" s="2">
        <v>1</v>
      </c>
    </row>
    <row r="279" spans="1:19">
      <c r="A279" s="2">
        <v>1120000277</v>
      </c>
      <c r="B279" s="15">
        <v>100028564799</v>
      </c>
      <c r="C279" s="2" t="s">
        <v>474</v>
      </c>
      <c r="D279" s="2" t="s">
        <v>417</v>
      </c>
      <c r="E279" s="2" t="s">
        <v>430</v>
      </c>
      <c r="F279" s="25">
        <v>46048</v>
      </c>
      <c r="G279" s="25">
        <v>47938</v>
      </c>
      <c r="H279" s="2" t="s">
        <v>712</v>
      </c>
      <c r="Q279" s="2" t="s">
        <v>24</v>
      </c>
      <c r="R279" s="2">
        <v>2026</v>
      </c>
      <c r="S279" s="2">
        <v>1</v>
      </c>
    </row>
    <row r="280" spans="1:19">
      <c r="A280" s="2">
        <v>1120000278</v>
      </c>
      <c r="B280" s="15">
        <v>100028564800</v>
      </c>
      <c r="C280" s="2" t="s">
        <v>474</v>
      </c>
      <c r="D280" s="2" t="s">
        <v>417</v>
      </c>
      <c r="E280" s="2" t="s">
        <v>430</v>
      </c>
      <c r="F280" s="25">
        <v>46048</v>
      </c>
      <c r="G280" s="25">
        <v>47938</v>
      </c>
      <c r="H280" s="2" t="s">
        <v>712</v>
      </c>
      <c r="Q280" s="2" t="s">
        <v>24</v>
      </c>
      <c r="R280" s="2">
        <v>2026</v>
      </c>
      <c r="S280" s="2">
        <v>1</v>
      </c>
    </row>
    <row r="281" spans="1:19">
      <c r="A281" s="2">
        <v>1120000279</v>
      </c>
      <c r="B281" s="15">
        <v>100028565014</v>
      </c>
      <c r="C281" s="2" t="s">
        <v>474</v>
      </c>
      <c r="D281" s="2" t="s">
        <v>417</v>
      </c>
      <c r="E281" s="2" t="s">
        <v>430</v>
      </c>
      <c r="F281" s="25">
        <v>46048</v>
      </c>
      <c r="G281" s="25">
        <v>47938</v>
      </c>
      <c r="H281" s="2" t="s">
        <v>712</v>
      </c>
      <c r="Q281" s="2" t="s">
        <v>24</v>
      </c>
      <c r="R281" s="2">
        <v>2026</v>
      </c>
      <c r="S281" s="2">
        <v>1</v>
      </c>
    </row>
    <row r="282" spans="1:19">
      <c r="A282" s="2">
        <v>1120000280</v>
      </c>
      <c r="B282" s="15">
        <v>100028565015</v>
      </c>
      <c r="C282" s="2" t="s">
        <v>719</v>
      </c>
      <c r="D282" s="2" t="s">
        <v>417</v>
      </c>
      <c r="E282" s="2" t="s">
        <v>430</v>
      </c>
      <c r="F282" s="25">
        <v>46048</v>
      </c>
      <c r="G282" s="25">
        <v>47938</v>
      </c>
      <c r="H282" s="2" t="s">
        <v>712</v>
      </c>
      <c r="Q282" s="2" t="s">
        <v>24</v>
      </c>
      <c r="R282" s="2">
        <v>2026</v>
      </c>
      <c r="S282" s="2">
        <v>1</v>
      </c>
    </row>
    <row r="283" spans="1:19">
      <c r="A283" s="2">
        <v>1120000281</v>
      </c>
      <c r="B283" s="15">
        <v>100028565726</v>
      </c>
      <c r="C283" s="2" t="s">
        <v>474</v>
      </c>
      <c r="D283" s="2" t="s">
        <v>417</v>
      </c>
      <c r="E283" s="2" t="s">
        <v>430</v>
      </c>
      <c r="F283" s="25">
        <v>46048</v>
      </c>
      <c r="G283" s="25">
        <v>47938</v>
      </c>
      <c r="H283" s="2" t="s">
        <v>712</v>
      </c>
      <c r="Q283" s="2" t="s">
        <v>24</v>
      </c>
      <c r="R283" s="2">
        <v>2026</v>
      </c>
      <c r="S283" s="2">
        <v>1</v>
      </c>
    </row>
    <row r="284" spans="1:19">
      <c r="A284" s="2">
        <v>1120000282</v>
      </c>
      <c r="B284" s="15">
        <v>100028565727</v>
      </c>
      <c r="C284" s="2" t="s">
        <v>474</v>
      </c>
      <c r="D284" s="2" t="s">
        <v>417</v>
      </c>
      <c r="E284" s="2" t="s">
        <v>430</v>
      </c>
      <c r="F284" s="25">
        <v>46048</v>
      </c>
      <c r="G284" s="25">
        <v>47938</v>
      </c>
      <c r="H284" s="2" t="s">
        <v>712</v>
      </c>
      <c r="Q284" s="2" t="s">
        <v>24</v>
      </c>
      <c r="R284" s="2">
        <v>2026</v>
      </c>
      <c r="S284" s="2">
        <v>1</v>
      </c>
    </row>
    <row r="285" spans="1:19">
      <c r="A285" s="2">
        <v>1120000283</v>
      </c>
      <c r="B285" s="15">
        <v>100028565728</v>
      </c>
      <c r="C285" s="2" t="s">
        <v>474</v>
      </c>
      <c r="D285" s="2" t="s">
        <v>417</v>
      </c>
      <c r="E285" s="2" t="s">
        <v>430</v>
      </c>
      <c r="F285" s="25">
        <v>46048</v>
      </c>
      <c r="G285" s="25">
        <v>47938</v>
      </c>
      <c r="H285" s="2" t="s">
        <v>712</v>
      </c>
      <c r="Q285" s="2" t="s">
        <v>24</v>
      </c>
      <c r="R285" s="2">
        <v>2026</v>
      </c>
      <c r="S285" s="2">
        <v>1</v>
      </c>
    </row>
    <row r="286" spans="1:19">
      <c r="A286" s="2">
        <v>1120000284</v>
      </c>
      <c r="B286" s="15">
        <v>100028565729</v>
      </c>
      <c r="C286" s="2" t="s">
        <v>474</v>
      </c>
      <c r="D286" s="2" t="s">
        <v>417</v>
      </c>
      <c r="E286" s="2" t="s">
        <v>430</v>
      </c>
      <c r="F286" s="25">
        <v>46048</v>
      </c>
      <c r="G286" s="25">
        <v>47938</v>
      </c>
      <c r="H286" s="2" t="s">
        <v>712</v>
      </c>
      <c r="Q286" s="2" t="s">
        <v>24</v>
      </c>
      <c r="R286" s="2">
        <v>2026</v>
      </c>
      <c r="S286" s="2">
        <v>1</v>
      </c>
    </row>
    <row r="287" spans="1:19">
      <c r="A287" s="2">
        <v>1120000285</v>
      </c>
      <c r="B287" s="15">
        <v>100028565730</v>
      </c>
      <c r="C287" s="2" t="s">
        <v>474</v>
      </c>
      <c r="D287" s="2" t="s">
        <v>417</v>
      </c>
      <c r="E287" s="2" t="s">
        <v>430</v>
      </c>
      <c r="F287" s="25">
        <v>46048</v>
      </c>
      <c r="G287" s="25">
        <v>47938</v>
      </c>
      <c r="H287" s="2" t="s">
        <v>712</v>
      </c>
      <c r="Q287" s="2" t="s">
        <v>24</v>
      </c>
      <c r="R287" s="2">
        <v>2026</v>
      </c>
      <c r="S287" s="2">
        <v>1</v>
      </c>
    </row>
    <row r="288" spans="1:19">
      <c r="A288" s="2">
        <v>1120000286</v>
      </c>
      <c r="B288" s="15">
        <v>100028565731</v>
      </c>
      <c r="C288" s="2" t="s">
        <v>474</v>
      </c>
      <c r="D288" s="2" t="s">
        <v>417</v>
      </c>
      <c r="E288" s="2" t="s">
        <v>430</v>
      </c>
      <c r="F288" s="25">
        <v>46048</v>
      </c>
      <c r="G288" s="25">
        <v>47938</v>
      </c>
      <c r="H288" s="2" t="s">
        <v>712</v>
      </c>
      <c r="Q288" s="2" t="s">
        <v>24</v>
      </c>
      <c r="R288" s="2">
        <v>2026</v>
      </c>
      <c r="S288" s="2">
        <v>1</v>
      </c>
    </row>
    <row r="289" spans="1:19">
      <c r="A289" s="2">
        <v>1120000287</v>
      </c>
      <c r="B289" s="15">
        <v>100028565732</v>
      </c>
      <c r="C289" s="2" t="s">
        <v>474</v>
      </c>
      <c r="D289" s="2" t="s">
        <v>417</v>
      </c>
      <c r="E289" s="2" t="s">
        <v>430</v>
      </c>
      <c r="F289" s="25">
        <v>46048</v>
      </c>
      <c r="G289" s="25">
        <v>47938</v>
      </c>
      <c r="H289" s="2" t="s">
        <v>712</v>
      </c>
      <c r="Q289" s="2" t="s">
        <v>24</v>
      </c>
      <c r="R289" s="2">
        <v>2026</v>
      </c>
      <c r="S289" s="2">
        <v>1</v>
      </c>
    </row>
    <row r="290" spans="1:19">
      <c r="A290" s="2">
        <v>1120000288</v>
      </c>
      <c r="B290" s="15">
        <v>100028566102</v>
      </c>
      <c r="C290" s="2" t="s">
        <v>721</v>
      </c>
      <c r="D290" s="2" t="s">
        <v>417</v>
      </c>
      <c r="E290" s="2" t="s">
        <v>430</v>
      </c>
      <c r="F290" s="25">
        <v>46048</v>
      </c>
      <c r="G290" s="25">
        <v>47938</v>
      </c>
      <c r="H290" s="2" t="s">
        <v>712</v>
      </c>
      <c r="Q290" s="2" t="s">
        <v>24</v>
      </c>
      <c r="R290" s="2">
        <v>2026</v>
      </c>
      <c r="S290" s="2">
        <v>1</v>
      </c>
    </row>
    <row r="291" spans="1:19">
      <c r="A291" s="2">
        <v>1120000289</v>
      </c>
      <c r="B291" s="15">
        <v>100028566103</v>
      </c>
      <c r="C291" s="2" t="s">
        <v>714</v>
      </c>
      <c r="D291" s="2" t="s">
        <v>417</v>
      </c>
      <c r="E291" s="2" t="s">
        <v>430</v>
      </c>
      <c r="F291" s="25">
        <v>46048</v>
      </c>
      <c r="G291" s="25">
        <v>47938</v>
      </c>
      <c r="H291" s="2" t="s">
        <v>712</v>
      </c>
      <c r="Q291" s="2" t="s">
        <v>24</v>
      </c>
      <c r="R291" s="2">
        <v>2026</v>
      </c>
      <c r="S291" s="2">
        <v>1</v>
      </c>
    </row>
    <row r="292" spans="1:19">
      <c r="A292" s="2">
        <v>1120000290</v>
      </c>
      <c r="B292" s="15">
        <v>100028566105</v>
      </c>
      <c r="C292" s="2" t="s">
        <v>474</v>
      </c>
      <c r="D292" s="2" t="s">
        <v>417</v>
      </c>
      <c r="E292" s="2" t="s">
        <v>430</v>
      </c>
      <c r="F292" s="25">
        <v>46048</v>
      </c>
      <c r="G292" s="25">
        <v>47208</v>
      </c>
      <c r="H292" s="2" t="s">
        <v>718</v>
      </c>
      <c r="Q292" s="2" t="s">
        <v>24</v>
      </c>
      <c r="R292" s="2">
        <v>2026</v>
      </c>
      <c r="S292" s="2">
        <v>1</v>
      </c>
    </row>
    <row r="293" spans="1:19">
      <c r="A293" s="2">
        <v>1120000291</v>
      </c>
      <c r="B293" s="15">
        <v>100028566108</v>
      </c>
      <c r="C293" s="2" t="s">
        <v>715</v>
      </c>
      <c r="D293" s="2" t="s">
        <v>417</v>
      </c>
      <c r="E293" s="2" t="s">
        <v>430</v>
      </c>
      <c r="F293" s="25">
        <v>46048</v>
      </c>
      <c r="G293" s="25">
        <v>47938</v>
      </c>
      <c r="H293" s="2" t="s">
        <v>712</v>
      </c>
      <c r="Q293" s="2" t="s">
        <v>24</v>
      </c>
      <c r="R293" s="2">
        <v>2026</v>
      </c>
      <c r="S293" s="2">
        <v>1</v>
      </c>
    </row>
    <row r="294" spans="1:19">
      <c r="A294" s="2">
        <v>1120000292</v>
      </c>
      <c r="B294" s="15">
        <v>100028568118</v>
      </c>
      <c r="C294" s="2" t="s">
        <v>714</v>
      </c>
      <c r="D294" s="2" t="s">
        <v>417</v>
      </c>
      <c r="E294" s="2" t="s">
        <v>430</v>
      </c>
      <c r="F294" s="25">
        <v>46049</v>
      </c>
      <c r="G294" s="25">
        <v>47938</v>
      </c>
      <c r="H294" s="2" t="s">
        <v>712</v>
      </c>
      <c r="Q294" s="2" t="s">
        <v>24</v>
      </c>
      <c r="R294" s="2">
        <v>2026</v>
      </c>
      <c r="S294" s="2">
        <v>1</v>
      </c>
    </row>
    <row r="295" spans="1:19">
      <c r="A295" s="2">
        <v>1120000293</v>
      </c>
      <c r="B295" s="15">
        <v>100028568212</v>
      </c>
      <c r="C295" s="2" t="s">
        <v>577</v>
      </c>
      <c r="D295" s="2" t="s">
        <v>417</v>
      </c>
      <c r="E295" s="2" t="s">
        <v>430</v>
      </c>
      <c r="F295" s="25">
        <v>46049</v>
      </c>
      <c r="G295" s="25">
        <v>47938</v>
      </c>
      <c r="H295" s="2" t="s">
        <v>712</v>
      </c>
      <c r="Q295" s="2" t="s">
        <v>24</v>
      </c>
      <c r="R295" s="2">
        <v>2026</v>
      </c>
      <c r="S295" s="2">
        <v>1</v>
      </c>
    </row>
    <row r="296" spans="1:19">
      <c r="A296" s="2">
        <v>1120000294</v>
      </c>
      <c r="B296" s="15">
        <v>100028568385</v>
      </c>
      <c r="C296" s="2" t="s">
        <v>474</v>
      </c>
      <c r="D296" s="2" t="s">
        <v>417</v>
      </c>
      <c r="E296" s="2" t="s">
        <v>430</v>
      </c>
      <c r="F296" s="25">
        <v>46049</v>
      </c>
      <c r="G296" s="25">
        <v>47938</v>
      </c>
      <c r="H296" s="2" t="s">
        <v>712</v>
      </c>
      <c r="Q296" s="2" t="s">
        <v>24</v>
      </c>
      <c r="R296" s="2">
        <v>2026</v>
      </c>
      <c r="S296" s="2">
        <v>1</v>
      </c>
    </row>
    <row r="297" spans="1:19">
      <c r="A297" s="2">
        <v>1120000295</v>
      </c>
      <c r="B297" s="15">
        <v>100028568387</v>
      </c>
      <c r="C297" s="2" t="s">
        <v>577</v>
      </c>
      <c r="D297" s="2" t="s">
        <v>417</v>
      </c>
      <c r="E297" s="2" t="s">
        <v>430</v>
      </c>
      <c r="F297" s="25">
        <v>46049</v>
      </c>
      <c r="G297" s="25">
        <v>47938</v>
      </c>
      <c r="H297" s="2" t="s">
        <v>712</v>
      </c>
      <c r="Q297" s="2" t="s">
        <v>24</v>
      </c>
      <c r="R297" s="2">
        <v>2026</v>
      </c>
      <c r="S297" s="2">
        <v>1</v>
      </c>
    </row>
    <row r="298" spans="1:19">
      <c r="A298" s="2">
        <v>1120000296</v>
      </c>
      <c r="B298" s="15">
        <v>100028569615</v>
      </c>
      <c r="C298" s="2" t="s">
        <v>714</v>
      </c>
      <c r="D298" s="2" t="s">
        <v>417</v>
      </c>
      <c r="E298" s="2" t="s">
        <v>430</v>
      </c>
      <c r="F298" s="25">
        <v>46049</v>
      </c>
      <c r="G298" s="25">
        <v>47938</v>
      </c>
      <c r="H298" s="2" t="s">
        <v>712</v>
      </c>
      <c r="Q298" s="2" t="s">
        <v>24</v>
      </c>
      <c r="R298" s="2">
        <v>2026</v>
      </c>
      <c r="S298" s="2">
        <v>1</v>
      </c>
    </row>
    <row r="299" spans="1:19">
      <c r="A299" s="2">
        <v>1120000297</v>
      </c>
      <c r="B299" s="15">
        <v>100028570188</v>
      </c>
      <c r="C299" s="2" t="s">
        <v>474</v>
      </c>
      <c r="D299" s="2" t="s">
        <v>417</v>
      </c>
      <c r="E299" s="2" t="s">
        <v>430</v>
      </c>
      <c r="F299" s="25">
        <v>46050</v>
      </c>
      <c r="G299" s="25">
        <v>47938</v>
      </c>
      <c r="H299" s="2" t="s">
        <v>712</v>
      </c>
      <c r="Q299" s="2" t="s">
        <v>24</v>
      </c>
      <c r="R299" s="2">
        <v>2026</v>
      </c>
      <c r="S299" s="2">
        <v>1</v>
      </c>
    </row>
    <row r="300" spans="1:19">
      <c r="A300" s="2">
        <v>1120000298</v>
      </c>
      <c r="B300" s="15">
        <v>100028570189</v>
      </c>
      <c r="C300" s="2" t="s">
        <v>474</v>
      </c>
      <c r="D300" s="2" t="s">
        <v>417</v>
      </c>
      <c r="E300" s="2" t="s">
        <v>430</v>
      </c>
      <c r="F300" s="25">
        <v>46050</v>
      </c>
      <c r="G300" s="25">
        <v>47938</v>
      </c>
      <c r="H300" s="2" t="s">
        <v>712</v>
      </c>
      <c r="Q300" s="2" t="s">
        <v>24</v>
      </c>
      <c r="R300" s="2">
        <v>2026</v>
      </c>
      <c r="S300" s="2">
        <v>1</v>
      </c>
    </row>
    <row r="301" spans="1:19">
      <c r="A301" s="2">
        <v>1120000299</v>
      </c>
      <c r="B301" s="15">
        <v>100028570230</v>
      </c>
      <c r="C301" s="2" t="s">
        <v>474</v>
      </c>
      <c r="D301" s="2" t="s">
        <v>417</v>
      </c>
      <c r="E301" s="2" t="s">
        <v>430</v>
      </c>
      <c r="F301" s="25">
        <v>46050</v>
      </c>
      <c r="G301" s="25">
        <v>47938</v>
      </c>
      <c r="H301" s="2" t="s">
        <v>712</v>
      </c>
      <c r="Q301" s="2" t="s">
        <v>24</v>
      </c>
      <c r="R301" s="2">
        <v>2026</v>
      </c>
      <c r="S301" s="2">
        <v>1</v>
      </c>
    </row>
    <row r="302" spans="1:19">
      <c r="A302" s="2">
        <v>1120000300</v>
      </c>
      <c r="B302" s="15">
        <v>100028570231</v>
      </c>
      <c r="C302" s="2" t="s">
        <v>474</v>
      </c>
      <c r="D302" s="2" t="s">
        <v>417</v>
      </c>
      <c r="E302" s="2" t="s">
        <v>430</v>
      </c>
      <c r="F302" s="25">
        <v>46050</v>
      </c>
      <c r="G302" s="25">
        <v>47938</v>
      </c>
      <c r="H302" s="2" t="s">
        <v>712</v>
      </c>
      <c r="Q302" s="2" t="s">
        <v>24</v>
      </c>
      <c r="R302" s="2">
        <v>2026</v>
      </c>
      <c r="S302" s="2">
        <v>1</v>
      </c>
    </row>
    <row r="303" spans="1:19">
      <c r="A303" s="2">
        <v>1120000301</v>
      </c>
      <c r="B303" s="15">
        <v>100028570232</v>
      </c>
      <c r="C303" s="2" t="s">
        <v>474</v>
      </c>
      <c r="D303" s="2" t="s">
        <v>417</v>
      </c>
      <c r="E303" s="2" t="s">
        <v>430</v>
      </c>
      <c r="F303" s="25">
        <v>46050</v>
      </c>
      <c r="G303" s="25">
        <v>47938</v>
      </c>
      <c r="H303" s="2" t="s">
        <v>712</v>
      </c>
      <c r="Q303" s="2" t="s">
        <v>24</v>
      </c>
      <c r="R303" s="2">
        <v>2026</v>
      </c>
      <c r="S303" s="2">
        <v>1</v>
      </c>
    </row>
    <row r="304" spans="1:19">
      <c r="A304" s="2">
        <v>1120000302</v>
      </c>
      <c r="B304" s="15">
        <v>100028570233</v>
      </c>
      <c r="C304" s="2" t="s">
        <v>474</v>
      </c>
      <c r="D304" s="2" t="s">
        <v>417</v>
      </c>
      <c r="E304" s="2" t="s">
        <v>430</v>
      </c>
      <c r="F304" s="25">
        <v>46050</v>
      </c>
      <c r="G304" s="25">
        <v>47938</v>
      </c>
      <c r="H304" s="2" t="s">
        <v>712</v>
      </c>
      <c r="Q304" s="2" t="s">
        <v>24</v>
      </c>
      <c r="R304" s="2">
        <v>2026</v>
      </c>
      <c r="S304" s="2">
        <v>1</v>
      </c>
    </row>
    <row r="305" spans="1:19">
      <c r="A305" s="2">
        <v>1120000303</v>
      </c>
      <c r="B305" s="15">
        <v>100028570316</v>
      </c>
      <c r="C305" s="2" t="s">
        <v>474</v>
      </c>
      <c r="D305" s="2" t="s">
        <v>417</v>
      </c>
      <c r="E305" s="2" t="s">
        <v>430</v>
      </c>
      <c r="F305" s="25">
        <v>46050</v>
      </c>
      <c r="G305" s="25">
        <v>47938</v>
      </c>
      <c r="H305" s="2" t="s">
        <v>712</v>
      </c>
      <c r="Q305" s="2" t="s">
        <v>24</v>
      </c>
      <c r="R305" s="2">
        <v>2026</v>
      </c>
      <c r="S305" s="2">
        <v>1</v>
      </c>
    </row>
    <row r="306" spans="1:19">
      <c r="A306" s="2">
        <v>1120000304</v>
      </c>
      <c r="B306" s="15">
        <v>100028570317</v>
      </c>
      <c r="C306" s="2" t="s">
        <v>474</v>
      </c>
      <c r="D306" s="2" t="s">
        <v>417</v>
      </c>
      <c r="E306" s="2" t="s">
        <v>430</v>
      </c>
      <c r="F306" s="25">
        <v>46050</v>
      </c>
      <c r="G306" s="25">
        <v>47938</v>
      </c>
      <c r="H306" s="2" t="s">
        <v>712</v>
      </c>
      <c r="Q306" s="2" t="s">
        <v>24</v>
      </c>
      <c r="R306" s="2">
        <v>2026</v>
      </c>
      <c r="S306" s="2">
        <v>1</v>
      </c>
    </row>
    <row r="307" spans="1:19">
      <c r="A307" s="2">
        <v>1120000305</v>
      </c>
      <c r="B307" s="15">
        <v>100028570318</v>
      </c>
      <c r="C307" s="2" t="s">
        <v>474</v>
      </c>
      <c r="D307" s="2" t="s">
        <v>417</v>
      </c>
      <c r="E307" s="2" t="s">
        <v>430</v>
      </c>
      <c r="F307" s="25">
        <v>46050</v>
      </c>
      <c r="G307" s="25">
        <v>47938</v>
      </c>
      <c r="H307" s="2" t="s">
        <v>712</v>
      </c>
      <c r="Q307" s="2" t="s">
        <v>24</v>
      </c>
      <c r="R307" s="2">
        <v>2026</v>
      </c>
      <c r="S307" s="2">
        <v>1</v>
      </c>
    </row>
    <row r="308" spans="1:19">
      <c r="A308" s="2">
        <v>1120000306</v>
      </c>
      <c r="B308" s="15">
        <v>100028570319</v>
      </c>
      <c r="C308" s="2" t="s">
        <v>474</v>
      </c>
      <c r="D308" s="2" t="s">
        <v>417</v>
      </c>
      <c r="E308" s="2" t="s">
        <v>430</v>
      </c>
      <c r="F308" s="25">
        <v>46050</v>
      </c>
      <c r="G308" s="25">
        <v>47938</v>
      </c>
      <c r="H308" s="2" t="s">
        <v>712</v>
      </c>
      <c r="Q308" s="2" t="s">
        <v>24</v>
      </c>
      <c r="R308" s="2">
        <v>2026</v>
      </c>
      <c r="S308" s="2">
        <v>1</v>
      </c>
    </row>
    <row r="309" spans="1:19">
      <c r="A309" s="2">
        <v>1120000307</v>
      </c>
      <c r="B309" s="15">
        <v>100028570330</v>
      </c>
      <c r="C309" s="2" t="s">
        <v>474</v>
      </c>
      <c r="D309" s="2" t="s">
        <v>417</v>
      </c>
      <c r="E309" s="2" t="s">
        <v>430</v>
      </c>
      <c r="F309" s="25">
        <v>46050</v>
      </c>
      <c r="G309" s="25">
        <v>47938</v>
      </c>
      <c r="H309" s="2" t="s">
        <v>712</v>
      </c>
      <c r="Q309" s="2" t="s">
        <v>24</v>
      </c>
      <c r="R309" s="2">
        <v>2026</v>
      </c>
      <c r="S309" s="2">
        <v>1</v>
      </c>
    </row>
    <row r="310" spans="1:19">
      <c r="A310" s="2">
        <v>1120000308</v>
      </c>
      <c r="B310" s="15">
        <v>100028570331</v>
      </c>
      <c r="C310" s="2" t="s">
        <v>474</v>
      </c>
      <c r="D310" s="2" t="s">
        <v>417</v>
      </c>
      <c r="E310" s="2" t="s">
        <v>430</v>
      </c>
      <c r="F310" s="25">
        <v>46050</v>
      </c>
      <c r="G310" s="25">
        <v>47938</v>
      </c>
      <c r="H310" s="2" t="s">
        <v>712</v>
      </c>
      <c r="Q310" s="2" t="s">
        <v>24</v>
      </c>
      <c r="R310" s="2">
        <v>2026</v>
      </c>
      <c r="S310" s="2">
        <v>1</v>
      </c>
    </row>
    <row r="311" spans="1:19">
      <c r="A311" s="2">
        <v>1120000309</v>
      </c>
      <c r="B311" s="15">
        <v>100028570332</v>
      </c>
      <c r="C311" s="2" t="s">
        <v>474</v>
      </c>
      <c r="D311" s="2" t="s">
        <v>417</v>
      </c>
      <c r="E311" s="2" t="s">
        <v>430</v>
      </c>
      <c r="F311" s="25">
        <v>46050</v>
      </c>
      <c r="G311" s="25">
        <v>47938</v>
      </c>
      <c r="H311" s="2" t="s">
        <v>712</v>
      </c>
      <c r="Q311" s="2" t="s">
        <v>24</v>
      </c>
      <c r="R311" s="2">
        <v>2026</v>
      </c>
      <c r="S311" s="2">
        <v>1</v>
      </c>
    </row>
    <row r="312" spans="1:19">
      <c r="A312" s="2">
        <v>1120000310</v>
      </c>
      <c r="B312" s="15">
        <v>100028570538</v>
      </c>
      <c r="C312" s="2" t="s">
        <v>474</v>
      </c>
      <c r="D312" s="2" t="s">
        <v>417</v>
      </c>
      <c r="E312" s="2" t="s">
        <v>430</v>
      </c>
      <c r="F312" s="25">
        <v>46050</v>
      </c>
      <c r="G312" s="25">
        <v>47938</v>
      </c>
      <c r="H312" s="2" t="s">
        <v>712</v>
      </c>
      <c r="Q312" s="2" t="s">
        <v>24</v>
      </c>
      <c r="R312" s="2">
        <v>2026</v>
      </c>
      <c r="S312" s="2">
        <v>1</v>
      </c>
    </row>
    <row r="313" spans="1:19">
      <c r="A313" s="2">
        <v>1120000311</v>
      </c>
      <c r="B313" s="15">
        <v>100028570539</v>
      </c>
      <c r="C313" s="2" t="s">
        <v>721</v>
      </c>
      <c r="D313" s="2" t="s">
        <v>417</v>
      </c>
      <c r="E313" s="2" t="s">
        <v>430</v>
      </c>
      <c r="F313" s="25">
        <v>46050</v>
      </c>
      <c r="G313" s="25">
        <v>47938</v>
      </c>
      <c r="H313" s="2" t="s">
        <v>712</v>
      </c>
      <c r="Q313" s="2" t="s">
        <v>24</v>
      </c>
      <c r="R313" s="2">
        <v>2026</v>
      </c>
      <c r="S313" s="2">
        <v>1</v>
      </c>
    </row>
    <row r="314" spans="1:19">
      <c r="A314" s="2">
        <v>1120000312</v>
      </c>
      <c r="B314" s="15">
        <v>100028570598</v>
      </c>
      <c r="C314" s="2" t="s">
        <v>474</v>
      </c>
      <c r="D314" s="2" t="s">
        <v>417</v>
      </c>
      <c r="E314" s="2" t="s">
        <v>430</v>
      </c>
      <c r="F314" s="25">
        <v>46050</v>
      </c>
      <c r="G314" s="25">
        <v>47938</v>
      </c>
      <c r="H314" s="2" t="s">
        <v>712</v>
      </c>
      <c r="Q314" s="2" t="s">
        <v>24</v>
      </c>
      <c r="R314" s="2">
        <v>2026</v>
      </c>
      <c r="S314" s="2">
        <v>1</v>
      </c>
    </row>
    <row r="315" spans="1:19">
      <c r="A315" s="2">
        <v>1120000313</v>
      </c>
      <c r="B315" s="15">
        <v>100028570599</v>
      </c>
      <c r="C315" s="2" t="s">
        <v>474</v>
      </c>
      <c r="D315" s="2" t="s">
        <v>417</v>
      </c>
      <c r="E315" s="2" t="s">
        <v>430</v>
      </c>
      <c r="F315" s="25">
        <v>46050</v>
      </c>
      <c r="G315" s="25">
        <v>47938</v>
      </c>
      <c r="H315" s="2" t="s">
        <v>712</v>
      </c>
      <c r="Q315" s="2" t="s">
        <v>24</v>
      </c>
      <c r="R315" s="2">
        <v>2026</v>
      </c>
      <c r="S315" s="2">
        <v>1</v>
      </c>
    </row>
    <row r="316" spans="1:19">
      <c r="A316" s="2">
        <v>1120000314</v>
      </c>
      <c r="B316" s="15">
        <v>100028570632</v>
      </c>
      <c r="C316" s="2" t="s">
        <v>474</v>
      </c>
      <c r="D316" s="2" t="s">
        <v>417</v>
      </c>
      <c r="E316" s="2" t="s">
        <v>430</v>
      </c>
      <c r="F316" s="25">
        <v>46050</v>
      </c>
      <c r="G316" s="25">
        <v>47938</v>
      </c>
      <c r="H316" s="2" t="s">
        <v>712</v>
      </c>
      <c r="Q316" s="2" t="s">
        <v>24</v>
      </c>
      <c r="R316" s="2">
        <v>2026</v>
      </c>
      <c r="S316" s="2">
        <v>1</v>
      </c>
    </row>
    <row r="317" spans="1:19">
      <c r="A317" s="2">
        <v>1120000315</v>
      </c>
      <c r="B317" s="15">
        <v>100028570670</v>
      </c>
      <c r="C317" s="2" t="s">
        <v>474</v>
      </c>
      <c r="D317" s="2" t="s">
        <v>417</v>
      </c>
      <c r="E317" s="2" t="s">
        <v>430</v>
      </c>
      <c r="F317" s="25">
        <v>46050</v>
      </c>
      <c r="G317" s="25">
        <v>47938</v>
      </c>
      <c r="H317" s="2" t="s">
        <v>712</v>
      </c>
      <c r="Q317" s="2" t="s">
        <v>24</v>
      </c>
      <c r="R317" s="2">
        <v>2026</v>
      </c>
      <c r="S317" s="2">
        <v>1</v>
      </c>
    </row>
    <row r="318" spans="1:19">
      <c r="A318" s="2">
        <v>1120000316</v>
      </c>
      <c r="B318" s="15">
        <v>100028571380</v>
      </c>
      <c r="C318" s="2" t="s">
        <v>715</v>
      </c>
      <c r="D318" s="2" t="s">
        <v>417</v>
      </c>
      <c r="E318" s="2" t="s">
        <v>430</v>
      </c>
      <c r="F318" s="25">
        <v>46050</v>
      </c>
      <c r="G318" s="25">
        <v>47938</v>
      </c>
      <c r="H318" s="2" t="s">
        <v>712</v>
      </c>
      <c r="Q318" s="2" t="s">
        <v>24</v>
      </c>
      <c r="R318" s="2">
        <v>2026</v>
      </c>
      <c r="S318" s="2">
        <v>1</v>
      </c>
    </row>
    <row r="319" spans="1:19">
      <c r="A319" s="2">
        <v>1120000317</v>
      </c>
      <c r="B319" s="15">
        <v>100028571382</v>
      </c>
      <c r="C319" s="2" t="s">
        <v>717</v>
      </c>
      <c r="D319" s="2" t="s">
        <v>417</v>
      </c>
      <c r="E319" s="2" t="s">
        <v>430</v>
      </c>
      <c r="F319" s="25">
        <v>46050</v>
      </c>
      <c r="G319" s="25">
        <v>47208</v>
      </c>
      <c r="H319" s="2" t="s">
        <v>718</v>
      </c>
      <c r="Q319" s="2" t="s">
        <v>24</v>
      </c>
      <c r="R319" s="2">
        <v>2026</v>
      </c>
      <c r="S319" s="2">
        <v>1</v>
      </c>
    </row>
    <row r="320" spans="1:19">
      <c r="A320" s="2">
        <v>1120000318</v>
      </c>
      <c r="B320" s="15">
        <v>100028571383</v>
      </c>
      <c r="C320" s="2" t="s">
        <v>584</v>
      </c>
      <c r="D320" s="2" t="s">
        <v>417</v>
      </c>
      <c r="E320" s="2" t="s">
        <v>430</v>
      </c>
      <c r="F320" s="25">
        <v>46050</v>
      </c>
      <c r="G320" s="25">
        <v>47938</v>
      </c>
      <c r="H320" s="2" t="s">
        <v>712</v>
      </c>
      <c r="Q320" s="2" t="s">
        <v>24</v>
      </c>
      <c r="R320" s="2">
        <v>2026</v>
      </c>
      <c r="S320" s="2">
        <v>1</v>
      </c>
    </row>
    <row r="321" spans="1:19">
      <c r="A321" s="2">
        <v>1120000319</v>
      </c>
      <c r="B321" s="15">
        <v>100028571843</v>
      </c>
      <c r="C321" s="2" t="s">
        <v>714</v>
      </c>
      <c r="D321" s="2" t="s">
        <v>417</v>
      </c>
      <c r="E321" s="2" t="s">
        <v>430</v>
      </c>
      <c r="F321" s="25">
        <v>46050</v>
      </c>
      <c r="G321" s="25">
        <v>47938</v>
      </c>
      <c r="H321" s="2" t="s">
        <v>712</v>
      </c>
      <c r="Q321" s="2" t="s">
        <v>24</v>
      </c>
      <c r="R321" s="2">
        <v>2026</v>
      </c>
      <c r="S321" s="2">
        <v>1</v>
      </c>
    </row>
    <row r="322" spans="1:19">
      <c r="A322" s="2">
        <v>1120000320</v>
      </c>
      <c r="B322" s="15">
        <v>100028571844</v>
      </c>
      <c r="C322" s="2" t="s">
        <v>714</v>
      </c>
      <c r="D322" s="2" t="s">
        <v>417</v>
      </c>
      <c r="E322" s="2" t="s">
        <v>430</v>
      </c>
      <c r="F322" s="25">
        <v>46050</v>
      </c>
      <c r="G322" s="25">
        <v>47938</v>
      </c>
      <c r="H322" s="2" t="s">
        <v>712</v>
      </c>
      <c r="Q322" s="2" t="s">
        <v>24</v>
      </c>
      <c r="R322" s="2">
        <v>2026</v>
      </c>
      <c r="S322" s="2">
        <v>1</v>
      </c>
    </row>
    <row r="323" spans="1:19">
      <c r="A323" s="2">
        <v>1120000321</v>
      </c>
      <c r="B323" s="15">
        <v>100028571845</v>
      </c>
      <c r="C323" s="2" t="s">
        <v>714</v>
      </c>
      <c r="D323" s="2" t="s">
        <v>417</v>
      </c>
      <c r="E323" s="2" t="s">
        <v>430</v>
      </c>
      <c r="F323" s="25">
        <v>46050</v>
      </c>
      <c r="G323" s="25">
        <v>47938</v>
      </c>
      <c r="H323" s="2" t="s">
        <v>712</v>
      </c>
      <c r="Q323" s="2" t="s">
        <v>24</v>
      </c>
      <c r="R323" s="2">
        <v>2026</v>
      </c>
      <c r="S323" s="2">
        <v>1</v>
      </c>
    </row>
    <row r="324" spans="1:19">
      <c r="A324" s="2">
        <v>1120000322</v>
      </c>
      <c r="B324" s="15">
        <v>100028572585</v>
      </c>
      <c r="C324" s="2" t="s">
        <v>713</v>
      </c>
      <c r="D324" s="2" t="s">
        <v>417</v>
      </c>
      <c r="E324" s="2" t="s">
        <v>430</v>
      </c>
      <c r="F324" s="25">
        <v>46051</v>
      </c>
      <c r="G324" s="25">
        <v>47208</v>
      </c>
      <c r="H324" s="2" t="s">
        <v>718</v>
      </c>
      <c r="Q324" s="2" t="s">
        <v>24</v>
      </c>
      <c r="R324" s="2">
        <v>2026</v>
      </c>
      <c r="S324" s="2">
        <v>1</v>
      </c>
    </row>
    <row r="325" spans="1:19">
      <c r="A325" s="2">
        <v>1120000323</v>
      </c>
      <c r="B325" s="15">
        <v>100028573677</v>
      </c>
      <c r="C325" s="2" t="s">
        <v>584</v>
      </c>
      <c r="D325" s="2" t="s">
        <v>417</v>
      </c>
      <c r="E325" s="2" t="s">
        <v>430</v>
      </c>
      <c r="F325" s="25">
        <v>46051</v>
      </c>
      <c r="G325" s="25">
        <v>47208</v>
      </c>
      <c r="H325" s="2" t="s">
        <v>718</v>
      </c>
      <c r="Q325" s="2" t="s">
        <v>24</v>
      </c>
      <c r="R325" s="2">
        <v>2026</v>
      </c>
      <c r="S325" s="2">
        <v>1</v>
      </c>
    </row>
    <row r="326" spans="1:19">
      <c r="A326" s="2">
        <v>1120000324</v>
      </c>
      <c r="B326" s="15">
        <v>100028573678</v>
      </c>
      <c r="C326" s="2" t="s">
        <v>474</v>
      </c>
      <c r="D326" s="2" t="s">
        <v>417</v>
      </c>
      <c r="E326" s="2" t="s">
        <v>430</v>
      </c>
      <c r="F326" s="25">
        <v>46051</v>
      </c>
      <c r="G326" s="25">
        <v>47938</v>
      </c>
      <c r="H326" s="2" t="s">
        <v>712</v>
      </c>
      <c r="Q326" s="2" t="s">
        <v>24</v>
      </c>
      <c r="R326" s="2">
        <v>2026</v>
      </c>
      <c r="S326" s="2">
        <v>1</v>
      </c>
    </row>
    <row r="327" spans="1:19">
      <c r="A327" s="2">
        <v>1120000325</v>
      </c>
      <c r="B327" s="15">
        <v>100028573865</v>
      </c>
      <c r="C327" s="2" t="s">
        <v>474</v>
      </c>
      <c r="D327" s="2" t="s">
        <v>417</v>
      </c>
      <c r="E327" s="2" t="s">
        <v>430</v>
      </c>
      <c r="F327" s="25">
        <v>46051</v>
      </c>
      <c r="G327" s="25">
        <v>47938</v>
      </c>
      <c r="H327" s="2" t="s">
        <v>712</v>
      </c>
      <c r="Q327" s="2" t="s">
        <v>24</v>
      </c>
      <c r="R327" s="2">
        <v>2026</v>
      </c>
      <c r="S327" s="2">
        <v>1</v>
      </c>
    </row>
    <row r="328" spans="1:19">
      <c r="A328" s="2">
        <v>1120000326</v>
      </c>
      <c r="B328" s="15">
        <v>100028573866</v>
      </c>
      <c r="C328" s="2" t="s">
        <v>474</v>
      </c>
      <c r="D328" s="2" t="s">
        <v>417</v>
      </c>
      <c r="E328" s="2" t="s">
        <v>430</v>
      </c>
      <c r="F328" s="25">
        <v>46051</v>
      </c>
      <c r="G328" s="25">
        <v>47938</v>
      </c>
      <c r="H328" s="2" t="s">
        <v>712</v>
      </c>
      <c r="Q328" s="2" t="s">
        <v>24</v>
      </c>
      <c r="R328" s="2">
        <v>2026</v>
      </c>
      <c r="S328" s="2">
        <v>1</v>
      </c>
    </row>
    <row r="329" spans="1:19">
      <c r="A329" s="2">
        <v>1120000327</v>
      </c>
      <c r="B329" s="15">
        <v>100028573895</v>
      </c>
      <c r="C329" s="2" t="s">
        <v>584</v>
      </c>
      <c r="D329" s="2" t="s">
        <v>422</v>
      </c>
      <c r="E329" s="2" t="s">
        <v>430</v>
      </c>
      <c r="F329" s="25">
        <v>46051</v>
      </c>
      <c r="G329" s="25">
        <v>46234</v>
      </c>
      <c r="H329" s="2" t="s">
        <v>718</v>
      </c>
      <c r="Q329" s="2" t="s">
        <v>24</v>
      </c>
      <c r="R329" s="2">
        <v>2026</v>
      </c>
      <c r="S329" s="2">
        <v>1</v>
      </c>
    </row>
    <row r="330" spans="1:19">
      <c r="A330" s="2">
        <v>1120000328</v>
      </c>
      <c r="B330" s="15">
        <v>100028573896</v>
      </c>
      <c r="C330" s="2" t="s">
        <v>584</v>
      </c>
      <c r="D330" s="2" t="s">
        <v>422</v>
      </c>
      <c r="E330" s="2" t="s">
        <v>430</v>
      </c>
      <c r="F330" s="25">
        <v>46051</v>
      </c>
      <c r="G330" s="25">
        <v>46234</v>
      </c>
      <c r="H330" s="2" t="s">
        <v>718</v>
      </c>
      <c r="Q330" s="2" t="s">
        <v>24</v>
      </c>
      <c r="R330" s="2">
        <v>2026</v>
      </c>
      <c r="S330" s="2">
        <v>1</v>
      </c>
    </row>
    <row r="331" spans="1:19">
      <c r="A331" s="2">
        <v>1120000329</v>
      </c>
      <c r="B331" s="15">
        <v>100028574089</v>
      </c>
      <c r="C331" s="2" t="s">
        <v>714</v>
      </c>
      <c r="D331" s="2" t="s">
        <v>417</v>
      </c>
      <c r="E331" s="2" t="s">
        <v>430</v>
      </c>
      <c r="F331" s="25">
        <v>46051</v>
      </c>
      <c r="G331" s="25">
        <v>47938</v>
      </c>
      <c r="H331" s="2" t="s">
        <v>712</v>
      </c>
      <c r="Q331" s="2" t="s">
        <v>24</v>
      </c>
      <c r="R331" s="2">
        <v>2026</v>
      </c>
      <c r="S331" s="2">
        <v>1</v>
      </c>
    </row>
    <row r="332" spans="1:19">
      <c r="A332" s="2">
        <v>1120000330</v>
      </c>
      <c r="B332" s="15">
        <v>100028574347</v>
      </c>
      <c r="C332" s="2" t="s">
        <v>722</v>
      </c>
      <c r="D332" s="2" t="s">
        <v>417</v>
      </c>
      <c r="E332" s="2" t="s">
        <v>430</v>
      </c>
      <c r="F332" s="25">
        <v>46051</v>
      </c>
      <c r="G332" s="25">
        <v>47938</v>
      </c>
      <c r="H332" s="2" t="s">
        <v>712</v>
      </c>
      <c r="Q332" s="2" t="s">
        <v>24</v>
      </c>
      <c r="R332" s="2">
        <v>2026</v>
      </c>
      <c r="S332" s="2">
        <v>1</v>
      </c>
    </row>
    <row r="333" spans="1:19">
      <c r="A333" s="2">
        <v>1120000331</v>
      </c>
      <c r="B333" s="15">
        <v>100028574348</v>
      </c>
      <c r="C333" s="2" t="s">
        <v>474</v>
      </c>
      <c r="D333" s="2" t="s">
        <v>417</v>
      </c>
      <c r="E333" s="2" t="s">
        <v>430</v>
      </c>
      <c r="F333" s="25">
        <v>46051</v>
      </c>
      <c r="G333" s="25">
        <v>47938</v>
      </c>
      <c r="H333" s="2" t="s">
        <v>712</v>
      </c>
      <c r="Q333" s="2" t="s">
        <v>24</v>
      </c>
      <c r="R333" s="2">
        <v>2026</v>
      </c>
      <c r="S333" s="2">
        <v>1</v>
      </c>
    </row>
    <row r="334" spans="1:19">
      <c r="A334" s="2">
        <v>1120000332</v>
      </c>
      <c r="B334" s="15">
        <v>100028574553</v>
      </c>
      <c r="C334" s="2" t="s">
        <v>593</v>
      </c>
      <c r="D334" s="2" t="s">
        <v>417</v>
      </c>
      <c r="E334" s="2" t="s">
        <v>430</v>
      </c>
      <c r="F334" s="25">
        <v>46051</v>
      </c>
      <c r="G334" s="25">
        <v>47938</v>
      </c>
      <c r="H334" s="2" t="s">
        <v>712</v>
      </c>
      <c r="Q334" s="2" t="s">
        <v>24</v>
      </c>
      <c r="R334" s="2">
        <v>2026</v>
      </c>
      <c r="S334" s="2">
        <v>1</v>
      </c>
    </row>
    <row r="335" spans="1:19">
      <c r="A335" s="2">
        <v>1120000333</v>
      </c>
      <c r="B335" s="15">
        <v>100028574564</v>
      </c>
      <c r="C335" s="2" t="s">
        <v>721</v>
      </c>
      <c r="D335" s="2" t="s">
        <v>417</v>
      </c>
      <c r="E335" s="2" t="s">
        <v>430</v>
      </c>
      <c r="F335" s="25">
        <v>46051</v>
      </c>
      <c r="G335" s="25">
        <v>47208</v>
      </c>
      <c r="H335" s="2" t="s">
        <v>718</v>
      </c>
      <c r="Q335" s="2" t="s">
        <v>24</v>
      </c>
      <c r="R335" s="2">
        <v>2026</v>
      </c>
      <c r="S335" s="2">
        <v>1</v>
      </c>
    </row>
    <row r="336" spans="1:19">
      <c r="A336" s="2">
        <v>1120000334</v>
      </c>
      <c r="B336" s="15">
        <v>100028574565</v>
      </c>
      <c r="C336" s="2" t="s">
        <v>714</v>
      </c>
      <c r="D336" s="2" t="s">
        <v>417</v>
      </c>
      <c r="E336" s="2" t="s">
        <v>430</v>
      </c>
      <c r="F336" s="25">
        <v>46051</v>
      </c>
      <c r="G336" s="25">
        <v>47938</v>
      </c>
      <c r="H336" s="2" t="s">
        <v>712</v>
      </c>
      <c r="Q336" s="2" t="s">
        <v>24</v>
      </c>
      <c r="R336" s="2">
        <v>2026</v>
      </c>
      <c r="S336" s="2">
        <v>1</v>
      </c>
    </row>
    <row r="337" spans="1:19">
      <c r="A337" s="2">
        <v>1120000335</v>
      </c>
      <c r="B337" s="15">
        <v>100028574566</v>
      </c>
      <c r="C337" s="2" t="s">
        <v>474</v>
      </c>
      <c r="D337" s="2" t="s">
        <v>417</v>
      </c>
      <c r="E337" s="2" t="s">
        <v>430</v>
      </c>
      <c r="F337" s="25">
        <v>46051</v>
      </c>
      <c r="G337" s="25">
        <v>47938</v>
      </c>
      <c r="H337" s="2" t="s">
        <v>712</v>
      </c>
      <c r="Q337" s="2" t="s">
        <v>24</v>
      </c>
      <c r="R337" s="2">
        <v>2026</v>
      </c>
      <c r="S337" s="2">
        <v>1</v>
      </c>
    </row>
    <row r="338" spans="1:19">
      <c r="A338" s="2">
        <v>1120000336</v>
      </c>
      <c r="B338" s="15">
        <v>100028578940</v>
      </c>
      <c r="C338" s="2" t="s">
        <v>584</v>
      </c>
      <c r="D338" s="2" t="s">
        <v>417</v>
      </c>
      <c r="E338" s="2" t="s">
        <v>430</v>
      </c>
      <c r="F338" s="25">
        <v>46052</v>
      </c>
      <c r="G338" s="25">
        <v>47938</v>
      </c>
      <c r="H338" s="2" t="s">
        <v>712</v>
      </c>
      <c r="Q338" s="2" t="s">
        <v>24</v>
      </c>
      <c r="R338" s="2">
        <v>2026</v>
      </c>
      <c r="S338" s="2">
        <v>1</v>
      </c>
    </row>
    <row r="339" spans="1:19">
      <c r="A339" s="2">
        <v>1120000337</v>
      </c>
      <c r="B339" s="15">
        <v>100028578941</v>
      </c>
      <c r="C339" s="2" t="s">
        <v>584</v>
      </c>
      <c r="D339" s="2" t="s">
        <v>417</v>
      </c>
      <c r="E339" s="2" t="s">
        <v>430</v>
      </c>
      <c r="F339" s="25">
        <v>46052</v>
      </c>
      <c r="G339" s="25">
        <v>47938</v>
      </c>
      <c r="H339" s="2" t="s">
        <v>712</v>
      </c>
      <c r="Q339" s="2" t="s">
        <v>24</v>
      </c>
      <c r="R339" s="2">
        <v>2026</v>
      </c>
      <c r="S339" s="2">
        <v>1</v>
      </c>
    </row>
    <row r="340" spans="1:19">
      <c r="A340" s="2">
        <v>1120000338</v>
      </c>
      <c r="B340" s="15">
        <v>100028578946</v>
      </c>
      <c r="C340" s="2" t="s">
        <v>584</v>
      </c>
      <c r="D340" s="2" t="s">
        <v>417</v>
      </c>
      <c r="E340" s="2" t="s">
        <v>430</v>
      </c>
      <c r="F340" s="25">
        <v>46052</v>
      </c>
      <c r="G340" s="25">
        <v>47938</v>
      </c>
      <c r="H340" s="2" t="s">
        <v>712</v>
      </c>
      <c r="Q340" s="2" t="s">
        <v>24</v>
      </c>
      <c r="R340" s="2">
        <v>2026</v>
      </c>
      <c r="S340" s="2">
        <v>1</v>
      </c>
    </row>
    <row r="341" spans="1:19">
      <c r="A341" s="2">
        <v>1120000339</v>
      </c>
      <c r="B341" s="15">
        <v>100028579299</v>
      </c>
      <c r="C341" s="2" t="s">
        <v>577</v>
      </c>
      <c r="D341" s="2" t="s">
        <v>417</v>
      </c>
      <c r="E341" s="2" t="s">
        <v>430</v>
      </c>
      <c r="F341" s="25">
        <v>46052</v>
      </c>
      <c r="G341" s="25">
        <v>46477</v>
      </c>
      <c r="H341" s="2" t="s">
        <v>718</v>
      </c>
      <c r="Q341" s="2" t="s">
        <v>24</v>
      </c>
      <c r="R341" s="2">
        <v>2026</v>
      </c>
      <c r="S341" s="2">
        <v>1</v>
      </c>
    </row>
    <row r="342" spans="1:19">
      <c r="A342" s="2">
        <v>1120000340</v>
      </c>
      <c r="B342" s="15">
        <v>100028580096</v>
      </c>
      <c r="C342" s="2" t="s">
        <v>584</v>
      </c>
      <c r="D342" s="2" t="s">
        <v>417</v>
      </c>
      <c r="E342" s="2" t="s">
        <v>430</v>
      </c>
      <c r="F342" s="25">
        <v>46052</v>
      </c>
      <c r="G342" s="25">
        <v>47208</v>
      </c>
      <c r="H342" s="2" t="s">
        <v>718</v>
      </c>
      <c r="Q342" s="2" t="s">
        <v>24</v>
      </c>
      <c r="R342" s="2">
        <v>2026</v>
      </c>
      <c r="S342" s="2">
        <v>1</v>
      </c>
    </row>
    <row r="343" spans="1:19">
      <c r="A343" s="2">
        <v>1120000341</v>
      </c>
      <c r="B343" s="15">
        <v>100028580097</v>
      </c>
      <c r="C343" s="2" t="s">
        <v>714</v>
      </c>
      <c r="D343" s="2" t="s">
        <v>417</v>
      </c>
      <c r="E343" s="2" t="s">
        <v>430</v>
      </c>
      <c r="F343" s="25">
        <v>46052</v>
      </c>
      <c r="G343" s="25">
        <v>47938</v>
      </c>
      <c r="H343" s="2" t="s">
        <v>712</v>
      </c>
      <c r="Q343" s="2" t="s">
        <v>24</v>
      </c>
      <c r="R343" s="2">
        <v>2026</v>
      </c>
      <c r="S343" s="2">
        <v>1</v>
      </c>
    </row>
    <row r="344" spans="1:19">
      <c r="A344" s="2">
        <v>1120000342</v>
      </c>
      <c r="B344" s="15">
        <v>100028580098</v>
      </c>
      <c r="C344" s="2" t="s">
        <v>584</v>
      </c>
      <c r="D344" s="2" t="s">
        <v>417</v>
      </c>
      <c r="E344" s="2" t="s">
        <v>430</v>
      </c>
      <c r="F344" s="25">
        <v>46052</v>
      </c>
      <c r="G344" s="25">
        <v>47208</v>
      </c>
      <c r="H344" s="2" t="s">
        <v>718</v>
      </c>
      <c r="Q344" s="2" t="s">
        <v>24</v>
      </c>
      <c r="R344" s="2">
        <v>2026</v>
      </c>
      <c r="S344" s="2">
        <v>1</v>
      </c>
    </row>
    <row r="345" spans="1:19">
      <c r="A345" s="2">
        <v>1120000343</v>
      </c>
      <c r="B345" s="15">
        <v>100028580099</v>
      </c>
      <c r="C345" s="2" t="s">
        <v>714</v>
      </c>
      <c r="D345" s="2" t="s">
        <v>417</v>
      </c>
      <c r="E345" s="2" t="s">
        <v>430</v>
      </c>
      <c r="F345" s="25">
        <v>46052</v>
      </c>
      <c r="G345" s="25">
        <v>47938</v>
      </c>
      <c r="H345" s="2" t="s">
        <v>712</v>
      </c>
      <c r="Q345" s="2" t="s">
        <v>24</v>
      </c>
      <c r="R345" s="2">
        <v>2026</v>
      </c>
      <c r="S345" s="2">
        <v>1</v>
      </c>
    </row>
    <row r="346" spans="1:19">
      <c r="A346" s="2">
        <v>1120000344</v>
      </c>
      <c r="B346" s="15">
        <v>100028580832</v>
      </c>
      <c r="C346" s="2" t="s">
        <v>474</v>
      </c>
      <c r="D346" s="2" t="s">
        <v>417</v>
      </c>
      <c r="E346" s="2" t="s">
        <v>430</v>
      </c>
      <c r="F346" s="25">
        <v>46052</v>
      </c>
      <c r="G346" s="25">
        <v>47938</v>
      </c>
      <c r="H346" s="2" t="s">
        <v>712</v>
      </c>
      <c r="Q346" s="2" t="s">
        <v>24</v>
      </c>
      <c r="R346" s="2">
        <v>2026</v>
      </c>
      <c r="S346" s="2">
        <v>1</v>
      </c>
    </row>
    <row r="347" spans="1:19">
      <c r="A347" s="2">
        <v>1120000345</v>
      </c>
      <c r="B347" s="15">
        <v>100028581983</v>
      </c>
      <c r="C347" s="2" t="s">
        <v>474</v>
      </c>
      <c r="D347" s="2" t="s">
        <v>417</v>
      </c>
      <c r="E347" s="2" t="s">
        <v>430</v>
      </c>
      <c r="F347" s="25">
        <v>46052</v>
      </c>
      <c r="G347" s="25">
        <v>46082</v>
      </c>
      <c r="H347" s="2" t="s">
        <v>724</v>
      </c>
      <c r="Q347" s="2" t="s">
        <v>24</v>
      </c>
      <c r="R347" s="2">
        <v>2026</v>
      </c>
      <c r="S347" s="2">
        <v>1</v>
      </c>
    </row>
    <row r="348" spans="1:19">
      <c r="A348" s="2">
        <v>1120000346</v>
      </c>
      <c r="B348" s="15">
        <v>100028582102</v>
      </c>
      <c r="C348" s="2" t="s">
        <v>474</v>
      </c>
      <c r="D348" s="2" t="s">
        <v>417</v>
      </c>
      <c r="E348" s="2" t="s">
        <v>430</v>
      </c>
      <c r="F348" s="25">
        <v>46052</v>
      </c>
      <c r="G348" s="25">
        <v>47938</v>
      </c>
      <c r="H348" s="2" t="s">
        <v>712</v>
      </c>
      <c r="Q348" s="2" t="s">
        <v>24</v>
      </c>
      <c r="R348" s="2">
        <v>2026</v>
      </c>
      <c r="S348" s="2">
        <v>1</v>
      </c>
    </row>
    <row r="349" spans="1:19">
      <c r="A349" s="2">
        <v>1120000347</v>
      </c>
      <c r="B349" s="15">
        <v>100028597243</v>
      </c>
      <c r="C349" s="2" t="s">
        <v>717</v>
      </c>
      <c r="D349" s="2" t="s">
        <v>422</v>
      </c>
      <c r="E349" s="2" t="s">
        <v>430</v>
      </c>
      <c r="F349" s="25">
        <v>46055</v>
      </c>
      <c r="G349" s="25">
        <v>47236</v>
      </c>
      <c r="H349" s="2" t="s">
        <v>718</v>
      </c>
      <c r="Q349" s="2" t="s">
        <v>24</v>
      </c>
      <c r="R349" s="2">
        <v>2026</v>
      </c>
      <c r="S349" s="2">
        <v>1</v>
      </c>
    </row>
    <row r="350" spans="1:19">
      <c r="A350" s="2">
        <v>1120000348</v>
      </c>
      <c r="B350" s="15">
        <v>100028597883</v>
      </c>
      <c r="C350" s="2" t="s">
        <v>474</v>
      </c>
      <c r="D350" s="2" t="s">
        <v>422</v>
      </c>
      <c r="E350" s="2" t="s">
        <v>430</v>
      </c>
      <c r="F350" s="25">
        <v>46055</v>
      </c>
      <c r="G350" s="25">
        <v>47966</v>
      </c>
      <c r="H350" s="2" t="s">
        <v>712</v>
      </c>
      <c r="Q350" s="2" t="s">
        <v>24</v>
      </c>
      <c r="R350" s="2">
        <v>2026</v>
      </c>
      <c r="S350" s="2">
        <v>1</v>
      </c>
    </row>
    <row r="351" spans="1:19">
      <c r="A351" s="2">
        <v>1120000349</v>
      </c>
      <c r="B351" s="15">
        <v>100028597884</v>
      </c>
      <c r="C351" s="2" t="s">
        <v>721</v>
      </c>
      <c r="D351" s="2" t="s">
        <v>422</v>
      </c>
      <c r="E351" s="2" t="s">
        <v>430</v>
      </c>
      <c r="F351" s="25">
        <v>46055</v>
      </c>
      <c r="G351" s="25">
        <v>47236</v>
      </c>
      <c r="H351" s="2" t="s">
        <v>718</v>
      </c>
      <c r="Q351" s="2" t="s">
        <v>24</v>
      </c>
      <c r="R351" s="2">
        <v>2026</v>
      </c>
      <c r="S351" s="2">
        <v>1</v>
      </c>
    </row>
    <row r="352" spans="1:19">
      <c r="A352" s="2">
        <v>1120000350</v>
      </c>
      <c r="B352" s="15">
        <v>100028597885</v>
      </c>
      <c r="C352" s="2" t="s">
        <v>584</v>
      </c>
      <c r="D352" s="2" t="s">
        <v>417</v>
      </c>
      <c r="E352" s="2" t="s">
        <v>430</v>
      </c>
      <c r="F352" s="25">
        <v>46055</v>
      </c>
      <c r="G352" s="25">
        <v>47236</v>
      </c>
      <c r="H352" s="2" t="s">
        <v>718</v>
      </c>
      <c r="Q352" s="2" t="s">
        <v>24</v>
      </c>
      <c r="R352" s="2">
        <v>2026</v>
      </c>
      <c r="S352" s="2">
        <v>1</v>
      </c>
    </row>
    <row r="353" spans="1:19">
      <c r="A353" s="2">
        <v>1120000351</v>
      </c>
      <c r="B353" s="15">
        <v>100028598036</v>
      </c>
      <c r="C353" s="2" t="s">
        <v>474</v>
      </c>
      <c r="D353" s="2" t="s">
        <v>422</v>
      </c>
      <c r="E353" s="2" t="s">
        <v>430</v>
      </c>
      <c r="F353" s="25">
        <v>46055</v>
      </c>
      <c r="G353" s="25">
        <v>47966</v>
      </c>
      <c r="H353" s="2" t="s">
        <v>712</v>
      </c>
      <c r="Q353" s="2" t="s">
        <v>24</v>
      </c>
      <c r="R353" s="2">
        <v>2026</v>
      </c>
      <c r="S353" s="2">
        <v>1</v>
      </c>
    </row>
    <row r="354" spans="1:19">
      <c r="A354" s="2">
        <v>1120000352</v>
      </c>
      <c r="B354" s="15">
        <v>100028598206</v>
      </c>
      <c r="C354" s="2" t="s">
        <v>584</v>
      </c>
      <c r="D354" s="2" t="s">
        <v>417</v>
      </c>
      <c r="E354" s="2" t="s">
        <v>430</v>
      </c>
      <c r="F354" s="25">
        <v>46055</v>
      </c>
      <c r="G354" s="25">
        <v>47966</v>
      </c>
      <c r="H354" s="2" t="s">
        <v>712</v>
      </c>
      <c r="Q354" s="2" t="s">
        <v>24</v>
      </c>
      <c r="R354" s="2">
        <v>2026</v>
      </c>
      <c r="S354" s="2">
        <v>1</v>
      </c>
    </row>
    <row r="355" spans="1:19">
      <c r="A355" s="2">
        <v>1120000353</v>
      </c>
      <c r="B355" s="15">
        <v>100028598595</v>
      </c>
      <c r="C355" s="2" t="s">
        <v>474</v>
      </c>
      <c r="D355" s="2" t="s">
        <v>417</v>
      </c>
      <c r="E355" s="2" t="s">
        <v>430</v>
      </c>
      <c r="F355" s="25">
        <v>46055</v>
      </c>
      <c r="G355" s="25">
        <v>47966</v>
      </c>
      <c r="H355" s="2" t="s">
        <v>712</v>
      </c>
      <c r="Q355" s="2" t="s">
        <v>24</v>
      </c>
      <c r="R355" s="2">
        <v>2026</v>
      </c>
      <c r="S355" s="2">
        <v>1</v>
      </c>
    </row>
    <row r="356" spans="1:19">
      <c r="A356" s="2">
        <v>1120000354</v>
      </c>
      <c r="B356" s="15">
        <v>100028600508</v>
      </c>
      <c r="C356" s="2" t="s">
        <v>716</v>
      </c>
      <c r="D356" s="2" t="s">
        <v>422</v>
      </c>
      <c r="E356" s="2" t="s">
        <v>430</v>
      </c>
      <c r="F356" s="25">
        <v>46056</v>
      </c>
      <c r="G356" s="25">
        <v>47966</v>
      </c>
      <c r="H356" s="2" t="s">
        <v>712</v>
      </c>
      <c r="Q356" s="2" t="s">
        <v>24</v>
      </c>
      <c r="R356" s="2">
        <v>2026</v>
      </c>
      <c r="S356" s="2">
        <v>1</v>
      </c>
    </row>
    <row r="357" spans="1:19">
      <c r="A357" s="2">
        <v>1120000355</v>
      </c>
      <c r="B357" s="15">
        <v>100028600509</v>
      </c>
      <c r="C357" s="2" t="s">
        <v>474</v>
      </c>
      <c r="D357" s="2" t="s">
        <v>422</v>
      </c>
      <c r="E357" s="2" t="s">
        <v>430</v>
      </c>
      <c r="F357" s="25">
        <v>46056</v>
      </c>
      <c r="G357" s="25">
        <v>47966</v>
      </c>
      <c r="H357" s="2" t="s">
        <v>712</v>
      </c>
      <c r="Q357" s="2" t="s">
        <v>24</v>
      </c>
      <c r="R357" s="2">
        <v>2026</v>
      </c>
      <c r="S357" s="2">
        <v>1</v>
      </c>
    </row>
    <row r="358" spans="1:19">
      <c r="A358" s="2">
        <v>1120000356</v>
      </c>
      <c r="B358" s="15">
        <v>100028600619</v>
      </c>
      <c r="C358" s="2" t="s">
        <v>474</v>
      </c>
      <c r="D358" s="2" t="s">
        <v>422</v>
      </c>
      <c r="E358" s="2" t="s">
        <v>430</v>
      </c>
      <c r="F358" s="25">
        <v>46056</v>
      </c>
      <c r="G358" s="25">
        <v>47966</v>
      </c>
      <c r="H358" s="2" t="s">
        <v>712</v>
      </c>
      <c r="Q358" s="2" t="s">
        <v>24</v>
      </c>
      <c r="R358" s="2">
        <v>2026</v>
      </c>
      <c r="S358" s="2">
        <v>1</v>
      </c>
    </row>
    <row r="359" spans="1:19">
      <c r="A359" s="2">
        <v>1120000357</v>
      </c>
      <c r="B359" s="15">
        <v>100028600630</v>
      </c>
      <c r="C359" s="2" t="s">
        <v>474</v>
      </c>
      <c r="D359" s="2" t="s">
        <v>422</v>
      </c>
      <c r="E359" s="2" t="s">
        <v>430</v>
      </c>
      <c r="F359" s="25">
        <v>46056</v>
      </c>
      <c r="G359" s="25">
        <v>47966</v>
      </c>
      <c r="H359" s="2" t="s">
        <v>712</v>
      </c>
      <c r="Q359" s="2" t="s">
        <v>24</v>
      </c>
      <c r="R359" s="2">
        <v>2026</v>
      </c>
      <c r="S359" s="2">
        <v>1</v>
      </c>
    </row>
    <row r="360" spans="1:19">
      <c r="A360" s="2">
        <v>1120000358</v>
      </c>
      <c r="B360" s="15">
        <v>100028600631</v>
      </c>
      <c r="C360" s="2" t="s">
        <v>474</v>
      </c>
      <c r="D360" s="2" t="s">
        <v>422</v>
      </c>
      <c r="E360" s="2" t="s">
        <v>430</v>
      </c>
      <c r="F360" s="25">
        <v>46056</v>
      </c>
      <c r="G360" s="25">
        <v>47966</v>
      </c>
      <c r="H360" s="2" t="s">
        <v>712</v>
      </c>
      <c r="Q360" s="2" t="s">
        <v>24</v>
      </c>
      <c r="R360" s="2">
        <v>2026</v>
      </c>
      <c r="S360" s="2">
        <v>1</v>
      </c>
    </row>
    <row r="361" spans="1:19">
      <c r="A361" s="2">
        <v>1120000359</v>
      </c>
      <c r="B361" s="15">
        <v>100028600686</v>
      </c>
      <c r="C361" s="2" t="s">
        <v>474</v>
      </c>
      <c r="D361" s="2" t="s">
        <v>422</v>
      </c>
      <c r="E361" s="2" t="s">
        <v>430</v>
      </c>
      <c r="F361" s="25">
        <v>46056</v>
      </c>
      <c r="G361" s="25">
        <v>47966</v>
      </c>
      <c r="H361" s="2" t="s">
        <v>712</v>
      </c>
      <c r="Q361" s="2" t="s">
        <v>24</v>
      </c>
      <c r="R361" s="2">
        <v>2026</v>
      </c>
      <c r="S361" s="2">
        <v>1</v>
      </c>
    </row>
    <row r="362" spans="1:19">
      <c r="A362" s="2">
        <v>1120000360</v>
      </c>
      <c r="B362" s="15">
        <v>100028600894</v>
      </c>
      <c r="C362" s="2" t="s">
        <v>715</v>
      </c>
      <c r="D362" s="2" t="s">
        <v>417</v>
      </c>
      <c r="E362" s="2" t="s">
        <v>430</v>
      </c>
      <c r="F362" s="25">
        <v>46056</v>
      </c>
      <c r="G362" s="25">
        <v>47966</v>
      </c>
      <c r="H362" s="2" t="s">
        <v>712</v>
      </c>
      <c r="Q362" s="2" t="s">
        <v>24</v>
      </c>
      <c r="R362" s="2">
        <v>2026</v>
      </c>
      <c r="S362" s="2">
        <v>1</v>
      </c>
    </row>
    <row r="363" spans="1:19">
      <c r="A363" s="2">
        <v>1120000361</v>
      </c>
      <c r="B363" s="15">
        <v>100028601779</v>
      </c>
      <c r="C363" s="2" t="s">
        <v>714</v>
      </c>
      <c r="D363" s="2" t="s">
        <v>417</v>
      </c>
      <c r="E363" s="2" t="s">
        <v>430</v>
      </c>
      <c r="F363" s="25">
        <v>46056</v>
      </c>
      <c r="G363" s="25">
        <v>47966</v>
      </c>
      <c r="H363" s="2" t="s">
        <v>712</v>
      </c>
      <c r="Q363" s="2" t="s">
        <v>24</v>
      </c>
      <c r="R363" s="2">
        <v>2026</v>
      </c>
      <c r="S363" s="2">
        <v>1</v>
      </c>
    </row>
    <row r="364" spans="1:19">
      <c r="A364" s="2">
        <v>1120000362</v>
      </c>
      <c r="B364" s="15">
        <v>100028601845</v>
      </c>
      <c r="C364" s="2" t="s">
        <v>723</v>
      </c>
      <c r="D364" s="2" t="s">
        <v>417</v>
      </c>
      <c r="E364" s="2" t="s">
        <v>430</v>
      </c>
      <c r="F364" s="25">
        <v>46056</v>
      </c>
      <c r="G364" s="25">
        <v>47966</v>
      </c>
      <c r="H364" s="2" t="s">
        <v>712</v>
      </c>
      <c r="Q364" s="2" t="s">
        <v>24</v>
      </c>
      <c r="R364" s="2">
        <v>2026</v>
      </c>
      <c r="S364" s="2">
        <v>1</v>
      </c>
    </row>
    <row r="365" spans="1:19">
      <c r="A365" s="2">
        <v>1120000363</v>
      </c>
      <c r="B365" s="15">
        <v>100028601847</v>
      </c>
      <c r="C365" s="2" t="s">
        <v>715</v>
      </c>
      <c r="D365" s="2" t="s">
        <v>417</v>
      </c>
      <c r="E365" s="2" t="s">
        <v>430</v>
      </c>
      <c r="F365" s="25">
        <v>46056</v>
      </c>
      <c r="G365" s="25">
        <v>47966</v>
      </c>
      <c r="H365" s="2" t="s">
        <v>712</v>
      </c>
      <c r="Q365" s="2" t="s">
        <v>24</v>
      </c>
      <c r="R365" s="2">
        <v>2026</v>
      </c>
      <c r="S365" s="2">
        <v>1</v>
      </c>
    </row>
    <row r="366" spans="1:19">
      <c r="A366" s="2">
        <v>1120000364</v>
      </c>
      <c r="B366" s="15">
        <v>100028601848</v>
      </c>
      <c r="C366" s="2" t="s">
        <v>715</v>
      </c>
      <c r="D366" s="2" t="s">
        <v>417</v>
      </c>
      <c r="E366" s="2" t="s">
        <v>430</v>
      </c>
      <c r="F366" s="25">
        <v>46056</v>
      </c>
      <c r="G366" s="25">
        <v>47966</v>
      </c>
      <c r="H366" s="2" t="s">
        <v>712</v>
      </c>
      <c r="Q366" s="2" t="s">
        <v>24</v>
      </c>
      <c r="R366" s="2">
        <v>2026</v>
      </c>
      <c r="S366" s="2">
        <v>1</v>
      </c>
    </row>
    <row r="367" spans="1:19">
      <c r="A367" s="2">
        <v>1120000365</v>
      </c>
      <c r="B367" s="15">
        <v>100028601849</v>
      </c>
      <c r="C367" s="2" t="s">
        <v>716</v>
      </c>
      <c r="D367" s="2" t="s">
        <v>417</v>
      </c>
      <c r="E367" s="2" t="s">
        <v>430</v>
      </c>
      <c r="F367" s="25">
        <v>46056</v>
      </c>
      <c r="G367" s="25">
        <v>47966</v>
      </c>
      <c r="H367" s="2" t="s">
        <v>712</v>
      </c>
      <c r="Q367" s="2" t="s">
        <v>24</v>
      </c>
      <c r="R367" s="2">
        <v>2026</v>
      </c>
      <c r="S367" s="2">
        <v>1</v>
      </c>
    </row>
    <row r="368" spans="1:19">
      <c r="A368" s="2">
        <v>1120000366</v>
      </c>
      <c r="B368" s="15">
        <v>100028602015</v>
      </c>
      <c r="C368" s="2" t="s">
        <v>474</v>
      </c>
      <c r="D368" s="2" t="s">
        <v>417</v>
      </c>
      <c r="E368" s="2" t="s">
        <v>430</v>
      </c>
      <c r="F368" s="25">
        <v>46056</v>
      </c>
      <c r="G368" s="25">
        <v>47966</v>
      </c>
      <c r="H368" s="2" t="s">
        <v>712</v>
      </c>
      <c r="Q368" s="2" t="s">
        <v>24</v>
      </c>
      <c r="R368" s="2">
        <v>2026</v>
      </c>
      <c r="S368" s="2">
        <v>1</v>
      </c>
    </row>
    <row r="369" spans="1:19">
      <c r="A369" s="2">
        <v>1120000367</v>
      </c>
      <c r="B369" s="15">
        <v>100028602017</v>
      </c>
      <c r="C369" s="2" t="s">
        <v>715</v>
      </c>
      <c r="D369" s="2" t="s">
        <v>417</v>
      </c>
      <c r="E369" s="2" t="s">
        <v>430</v>
      </c>
      <c r="F369" s="25">
        <v>46056</v>
      </c>
      <c r="G369" s="25">
        <v>47966</v>
      </c>
      <c r="H369" s="2" t="s">
        <v>712</v>
      </c>
      <c r="Q369" s="2" t="s">
        <v>24</v>
      </c>
      <c r="R369" s="2">
        <v>2026</v>
      </c>
      <c r="S369" s="2">
        <v>1</v>
      </c>
    </row>
    <row r="370" spans="1:19">
      <c r="A370" s="2">
        <v>1120000368</v>
      </c>
      <c r="B370" s="15">
        <v>100028602018</v>
      </c>
      <c r="C370" s="2" t="s">
        <v>474</v>
      </c>
      <c r="D370" s="2" t="s">
        <v>417</v>
      </c>
      <c r="E370" s="2" t="s">
        <v>430</v>
      </c>
      <c r="F370" s="25">
        <v>46056</v>
      </c>
      <c r="G370" s="25">
        <v>47966</v>
      </c>
      <c r="H370" s="2" t="s">
        <v>712</v>
      </c>
      <c r="Q370" s="2" t="s">
        <v>24</v>
      </c>
      <c r="R370" s="2">
        <v>2026</v>
      </c>
      <c r="S370" s="2">
        <v>1</v>
      </c>
    </row>
    <row r="371" spans="1:19">
      <c r="A371" s="2">
        <v>1120000369</v>
      </c>
      <c r="B371" s="15">
        <v>100028602081</v>
      </c>
      <c r="C371" s="2" t="s">
        <v>474</v>
      </c>
      <c r="D371" s="2" t="s">
        <v>422</v>
      </c>
      <c r="E371" s="2" t="s">
        <v>430</v>
      </c>
      <c r="F371" s="25">
        <v>46056</v>
      </c>
      <c r="G371" s="25">
        <v>47966</v>
      </c>
      <c r="H371" s="2" t="s">
        <v>712</v>
      </c>
      <c r="Q371" s="2" t="s">
        <v>24</v>
      </c>
      <c r="R371" s="2">
        <v>2026</v>
      </c>
      <c r="S371" s="2">
        <v>1</v>
      </c>
    </row>
    <row r="372" spans="1:19">
      <c r="A372" s="2">
        <v>1120000370</v>
      </c>
      <c r="B372" s="15">
        <v>100028602106</v>
      </c>
      <c r="C372" s="2" t="s">
        <v>584</v>
      </c>
      <c r="D372" s="2" t="s">
        <v>417</v>
      </c>
      <c r="E372" s="2" t="s">
        <v>430</v>
      </c>
      <c r="F372" s="25">
        <v>46056</v>
      </c>
      <c r="G372" s="25">
        <v>47966</v>
      </c>
      <c r="H372" s="2" t="s">
        <v>712</v>
      </c>
      <c r="Q372" s="2" t="s">
        <v>24</v>
      </c>
      <c r="R372" s="2">
        <v>2026</v>
      </c>
      <c r="S372" s="2">
        <v>1</v>
      </c>
    </row>
    <row r="373" spans="1:19">
      <c r="A373" s="2">
        <v>1120000371</v>
      </c>
      <c r="B373" s="15">
        <v>100028602107</v>
      </c>
      <c r="C373" s="2" t="s">
        <v>715</v>
      </c>
      <c r="D373" s="2" t="s">
        <v>417</v>
      </c>
      <c r="E373" s="2" t="s">
        <v>430</v>
      </c>
      <c r="F373" s="25">
        <v>46056</v>
      </c>
      <c r="G373" s="25">
        <v>47966</v>
      </c>
      <c r="H373" s="2" t="s">
        <v>712</v>
      </c>
      <c r="Q373" s="2" t="s">
        <v>24</v>
      </c>
      <c r="R373" s="2">
        <v>2026</v>
      </c>
      <c r="S373" s="2">
        <v>1</v>
      </c>
    </row>
    <row r="374" spans="1:19">
      <c r="A374" s="2">
        <v>1120000372</v>
      </c>
      <c r="B374" s="15">
        <v>100028602284</v>
      </c>
      <c r="C374" s="2" t="s">
        <v>584</v>
      </c>
      <c r="D374" s="2" t="s">
        <v>417</v>
      </c>
      <c r="E374" s="2" t="s">
        <v>430</v>
      </c>
      <c r="F374" s="25">
        <v>46056</v>
      </c>
      <c r="G374" s="25">
        <v>47966</v>
      </c>
      <c r="H374" s="2" t="s">
        <v>712</v>
      </c>
      <c r="Q374" s="2" t="s">
        <v>24</v>
      </c>
      <c r="R374" s="2">
        <v>2026</v>
      </c>
      <c r="S374" s="2">
        <v>1</v>
      </c>
    </row>
    <row r="375" spans="1:19">
      <c r="A375" s="2">
        <v>1120000373</v>
      </c>
      <c r="B375" s="15">
        <v>100028602288</v>
      </c>
      <c r="C375" s="2" t="s">
        <v>721</v>
      </c>
      <c r="D375" s="2" t="s">
        <v>417</v>
      </c>
      <c r="E375" s="2" t="s">
        <v>430</v>
      </c>
      <c r="F375" s="25">
        <v>46056</v>
      </c>
      <c r="G375" s="25">
        <v>47966</v>
      </c>
      <c r="H375" s="2" t="s">
        <v>712</v>
      </c>
      <c r="Q375" s="2" t="s">
        <v>24</v>
      </c>
      <c r="R375" s="2">
        <v>2026</v>
      </c>
      <c r="S375" s="2">
        <v>1</v>
      </c>
    </row>
    <row r="376" spans="1:19">
      <c r="A376" s="2">
        <v>1120000374</v>
      </c>
      <c r="B376" s="15">
        <v>100028602818</v>
      </c>
      <c r="C376" s="2" t="s">
        <v>714</v>
      </c>
      <c r="D376" s="2" t="s">
        <v>417</v>
      </c>
      <c r="E376" s="2" t="s">
        <v>430</v>
      </c>
      <c r="F376" s="25">
        <v>46056</v>
      </c>
      <c r="G376" s="25">
        <v>47966</v>
      </c>
      <c r="H376" s="2" t="s">
        <v>712</v>
      </c>
      <c r="Q376" s="2" t="s">
        <v>24</v>
      </c>
      <c r="R376" s="2">
        <v>2026</v>
      </c>
      <c r="S376" s="2">
        <v>1</v>
      </c>
    </row>
    <row r="377" spans="1:19">
      <c r="A377" s="2">
        <v>1120000375</v>
      </c>
      <c r="B377" s="15">
        <v>100028602825</v>
      </c>
      <c r="C377" s="2" t="s">
        <v>474</v>
      </c>
      <c r="D377" s="2" t="s">
        <v>417</v>
      </c>
      <c r="E377" s="2" t="s">
        <v>430</v>
      </c>
      <c r="F377" s="25">
        <v>46056</v>
      </c>
      <c r="G377" s="25">
        <v>47966</v>
      </c>
      <c r="H377" s="2" t="s">
        <v>712</v>
      </c>
      <c r="Q377" s="2" t="s">
        <v>24</v>
      </c>
      <c r="R377" s="2">
        <v>2026</v>
      </c>
      <c r="S377" s="2">
        <v>1</v>
      </c>
    </row>
    <row r="378" spans="1:19">
      <c r="A378" s="2">
        <v>1120000376</v>
      </c>
      <c r="B378" s="15">
        <v>100028602826</v>
      </c>
      <c r="C378" s="2" t="s">
        <v>714</v>
      </c>
      <c r="D378" s="2" t="s">
        <v>417</v>
      </c>
      <c r="E378" s="2" t="s">
        <v>430</v>
      </c>
      <c r="F378" s="25">
        <v>46056</v>
      </c>
      <c r="G378" s="25">
        <v>47966</v>
      </c>
      <c r="H378" s="2" t="s">
        <v>712</v>
      </c>
      <c r="Q378" s="2" t="s">
        <v>24</v>
      </c>
      <c r="R378" s="2">
        <v>2026</v>
      </c>
      <c r="S378" s="2">
        <v>1</v>
      </c>
    </row>
    <row r="379" spans="1:19">
      <c r="A379" s="2">
        <v>1120000377</v>
      </c>
      <c r="B379" s="15">
        <v>100028602945</v>
      </c>
      <c r="C379" s="2" t="s">
        <v>474</v>
      </c>
      <c r="D379" s="2" t="s">
        <v>422</v>
      </c>
      <c r="E379" s="2" t="s">
        <v>430</v>
      </c>
      <c r="F379" s="25">
        <v>46057</v>
      </c>
      <c r="G379" s="25">
        <v>47966</v>
      </c>
      <c r="H379" s="2" t="s">
        <v>712</v>
      </c>
      <c r="Q379" s="2" t="s">
        <v>24</v>
      </c>
      <c r="R379" s="2">
        <v>2026</v>
      </c>
      <c r="S379" s="2">
        <v>1</v>
      </c>
    </row>
    <row r="380" spans="1:19">
      <c r="A380" s="2">
        <v>1120000378</v>
      </c>
      <c r="B380" s="15">
        <v>100028602946</v>
      </c>
      <c r="C380" s="2" t="s">
        <v>715</v>
      </c>
      <c r="D380" s="2" t="s">
        <v>417</v>
      </c>
      <c r="E380" s="2" t="s">
        <v>430</v>
      </c>
      <c r="F380" s="25">
        <v>46057</v>
      </c>
      <c r="G380" s="25">
        <v>47966</v>
      </c>
      <c r="H380" s="2" t="s">
        <v>712</v>
      </c>
      <c r="Q380" s="2" t="s">
        <v>24</v>
      </c>
      <c r="R380" s="2">
        <v>2026</v>
      </c>
      <c r="S380" s="2">
        <v>1</v>
      </c>
    </row>
    <row r="381" spans="1:19">
      <c r="A381" s="2">
        <v>1120000379</v>
      </c>
      <c r="B381" s="15">
        <v>100028602947</v>
      </c>
      <c r="C381" s="2" t="s">
        <v>474</v>
      </c>
      <c r="D381" s="2" t="s">
        <v>422</v>
      </c>
      <c r="E381" s="2" t="s">
        <v>430</v>
      </c>
      <c r="F381" s="25">
        <v>46035</v>
      </c>
      <c r="G381" s="25">
        <v>46234</v>
      </c>
      <c r="H381" s="2" t="s">
        <v>718</v>
      </c>
      <c r="Q381" s="2" t="s">
        <v>24</v>
      </c>
      <c r="R381" s="2">
        <v>2026</v>
      </c>
      <c r="S381" s="2">
        <v>1</v>
      </c>
    </row>
    <row r="382" spans="1:19">
      <c r="A382" s="2">
        <v>1120000380</v>
      </c>
      <c r="B382" s="15">
        <v>100028603014</v>
      </c>
      <c r="C382" s="2" t="s">
        <v>714</v>
      </c>
      <c r="D382" s="2" t="s">
        <v>422</v>
      </c>
      <c r="E382" s="2" t="s">
        <v>430</v>
      </c>
      <c r="F382" s="25">
        <v>46057</v>
      </c>
      <c r="G382" s="25">
        <v>47966</v>
      </c>
      <c r="H382" s="2" t="s">
        <v>712</v>
      </c>
      <c r="Q382" s="2" t="s">
        <v>24</v>
      </c>
      <c r="R382" s="2">
        <v>2026</v>
      </c>
      <c r="S382" s="2">
        <v>1</v>
      </c>
    </row>
    <row r="383" spans="1:19">
      <c r="A383" s="2">
        <v>1120000381</v>
      </c>
      <c r="B383" s="15">
        <v>100028603016</v>
      </c>
      <c r="C383" s="2" t="s">
        <v>474</v>
      </c>
      <c r="D383" s="2" t="s">
        <v>422</v>
      </c>
      <c r="E383" s="2" t="s">
        <v>430</v>
      </c>
      <c r="F383" s="25">
        <v>46057</v>
      </c>
      <c r="G383" s="25">
        <v>46142</v>
      </c>
      <c r="H383" s="2" t="s">
        <v>712</v>
      </c>
      <c r="Q383" s="2" t="s">
        <v>24</v>
      </c>
      <c r="R383" s="2">
        <v>2026</v>
      </c>
      <c r="S383" s="2">
        <v>1</v>
      </c>
    </row>
    <row r="384" spans="1:19">
      <c r="A384" s="2">
        <v>1120000382</v>
      </c>
      <c r="B384" s="15">
        <v>100028603017</v>
      </c>
      <c r="C384" s="2" t="s">
        <v>474</v>
      </c>
      <c r="D384" s="2" t="s">
        <v>417</v>
      </c>
      <c r="E384" s="2" t="s">
        <v>430</v>
      </c>
      <c r="F384" s="25">
        <v>46057</v>
      </c>
      <c r="G384" s="25">
        <v>47966</v>
      </c>
      <c r="H384" s="2" t="s">
        <v>712</v>
      </c>
      <c r="Q384" s="2" t="s">
        <v>24</v>
      </c>
      <c r="R384" s="2">
        <v>2026</v>
      </c>
      <c r="S384" s="2">
        <v>1</v>
      </c>
    </row>
    <row r="385" spans="1:19">
      <c r="A385" s="2">
        <v>1120000383</v>
      </c>
      <c r="B385" s="15">
        <v>100028603018</v>
      </c>
      <c r="C385" s="2" t="s">
        <v>584</v>
      </c>
      <c r="D385" s="2" t="s">
        <v>417</v>
      </c>
      <c r="E385" s="2" t="s">
        <v>430</v>
      </c>
      <c r="F385" s="25">
        <v>46057</v>
      </c>
      <c r="G385" s="25">
        <v>47966</v>
      </c>
      <c r="H385" s="2" t="s">
        <v>712</v>
      </c>
      <c r="Q385" s="2" t="s">
        <v>24</v>
      </c>
      <c r="R385" s="2">
        <v>2026</v>
      </c>
      <c r="S385" s="2">
        <v>1</v>
      </c>
    </row>
    <row r="386" spans="1:19">
      <c r="A386" s="2">
        <v>1120000384</v>
      </c>
      <c r="B386" s="15">
        <v>100028603019</v>
      </c>
      <c r="C386" s="2" t="s">
        <v>716</v>
      </c>
      <c r="D386" s="2" t="s">
        <v>417</v>
      </c>
      <c r="E386" s="2" t="s">
        <v>430</v>
      </c>
      <c r="F386" s="25">
        <v>46057</v>
      </c>
      <c r="G386" s="25">
        <v>47966</v>
      </c>
      <c r="H386" s="2" t="s">
        <v>712</v>
      </c>
      <c r="Q386" s="2" t="s">
        <v>24</v>
      </c>
      <c r="R386" s="2">
        <v>2026</v>
      </c>
      <c r="S386" s="2">
        <v>1</v>
      </c>
    </row>
    <row r="387" spans="1:19">
      <c r="A387" s="2">
        <v>1120000385</v>
      </c>
      <c r="B387" s="15">
        <v>100028603023</v>
      </c>
      <c r="C387" s="2" t="s">
        <v>584</v>
      </c>
      <c r="D387" s="2" t="s">
        <v>422</v>
      </c>
      <c r="E387" s="2" t="s">
        <v>430</v>
      </c>
      <c r="F387" s="25">
        <v>46057</v>
      </c>
      <c r="G387" s="25">
        <v>47966</v>
      </c>
      <c r="H387" s="2" t="s">
        <v>712</v>
      </c>
      <c r="Q387" s="2" t="s">
        <v>24</v>
      </c>
      <c r="R387" s="2">
        <v>2026</v>
      </c>
      <c r="S387" s="2">
        <v>1</v>
      </c>
    </row>
    <row r="388" spans="1:19">
      <c r="A388" s="2">
        <v>1120000386</v>
      </c>
      <c r="B388" s="15">
        <v>100028603231</v>
      </c>
      <c r="C388" s="2" t="s">
        <v>716</v>
      </c>
      <c r="D388" s="2" t="s">
        <v>417</v>
      </c>
      <c r="E388" s="2" t="s">
        <v>430</v>
      </c>
      <c r="F388" s="25">
        <v>46057</v>
      </c>
      <c r="G388" s="25">
        <v>47966</v>
      </c>
      <c r="H388" s="2" t="s">
        <v>712</v>
      </c>
      <c r="Q388" s="2" t="s">
        <v>24</v>
      </c>
      <c r="R388" s="2">
        <v>2026</v>
      </c>
      <c r="S388" s="2">
        <v>1</v>
      </c>
    </row>
    <row r="389" spans="1:19">
      <c r="A389" s="2">
        <v>1120000387</v>
      </c>
      <c r="B389" s="15">
        <v>100028603232</v>
      </c>
      <c r="C389" s="2" t="s">
        <v>716</v>
      </c>
      <c r="D389" s="2" t="s">
        <v>417</v>
      </c>
      <c r="E389" s="2" t="s">
        <v>430</v>
      </c>
      <c r="F389" s="25">
        <v>46057</v>
      </c>
      <c r="G389" s="25">
        <v>47966</v>
      </c>
      <c r="H389" s="2" t="s">
        <v>712</v>
      </c>
      <c r="Q389" s="2" t="s">
        <v>24</v>
      </c>
      <c r="R389" s="2">
        <v>2026</v>
      </c>
      <c r="S389" s="2">
        <v>1</v>
      </c>
    </row>
    <row r="390" spans="1:19">
      <c r="A390" s="2">
        <v>1120000388</v>
      </c>
      <c r="B390" s="15">
        <v>100028603233</v>
      </c>
      <c r="C390" s="2" t="s">
        <v>716</v>
      </c>
      <c r="D390" s="2" t="s">
        <v>417</v>
      </c>
      <c r="E390" s="2" t="s">
        <v>430</v>
      </c>
      <c r="F390" s="25">
        <v>46057</v>
      </c>
      <c r="G390" s="25">
        <v>47966</v>
      </c>
      <c r="H390" s="2" t="s">
        <v>712</v>
      </c>
      <c r="Q390" s="2" t="s">
        <v>24</v>
      </c>
      <c r="R390" s="2">
        <v>2026</v>
      </c>
      <c r="S390" s="2">
        <v>1</v>
      </c>
    </row>
    <row r="391" spans="1:19">
      <c r="A391" s="2">
        <v>1120000389</v>
      </c>
      <c r="B391" s="15">
        <v>100028603849</v>
      </c>
      <c r="C391" s="2" t="s">
        <v>717</v>
      </c>
      <c r="D391" s="2" t="s">
        <v>417</v>
      </c>
      <c r="E391" s="2" t="s">
        <v>430</v>
      </c>
      <c r="F391" s="25">
        <v>46057</v>
      </c>
      <c r="G391" s="25">
        <v>47236</v>
      </c>
      <c r="H391" s="2" t="s">
        <v>718</v>
      </c>
      <c r="Q391" s="2" t="s">
        <v>24</v>
      </c>
      <c r="R391" s="2">
        <v>2026</v>
      </c>
      <c r="S391" s="2">
        <v>1</v>
      </c>
    </row>
    <row r="392" spans="1:19">
      <c r="A392" s="2">
        <v>1120000390</v>
      </c>
      <c r="B392" s="15">
        <v>100028603991</v>
      </c>
      <c r="C392" s="2" t="s">
        <v>716</v>
      </c>
      <c r="D392" s="2" t="s">
        <v>422</v>
      </c>
      <c r="E392" s="2" t="s">
        <v>430</v>
      </c>
      <c r="F392" s="25">
        <v>46057</v>
      </c>
      <c r="G392" s="25">
        <v>47966</v>
      </c>
      <c r="H392" s="2" t="s">
        <v>712</v>
      </c>
      <c r="Q392" s="2" t="s">
        <v>24</v>
      </c>
      <c r="R392" s="2">
        <v>2026</v>
      </c>
      <c r="S392" s="2">
        <v>1</v>
      </c>
    </row>
    <row r="393" spans="1:19">
      <c r="A393" s="2">
        <v>1120000391</v>
      </c>
      <c r="B393" s="15">
        <v>100028604078</v>
      </c>
      <c r="C393" s="2" t="s">
        <v>716</v>
      </c>
      <c r="D393" s="2" t="s">
        <v>422</v>
      </c>
      <c r="E393" s="2" t="s">
        <v>430</v>
      </c>
      <c r="F393" s="25">
        <v>46057</v>
      </c>
      <c r="G393" s="25">
        <v>47966</v>
      </c>
      <c r="H393" s="2" t="s">
        <v>712</v>
      </c>
      <c r="Q393" s="2" t="s">
        <v>24</v>
      </c>
      <c r="R393" s="2">
        <v>2026</v>
      </c>
      <c r="S393" s="2">
        <v>1</v>
      </c>
    </row>
    <row r="394" spans="1:19">
      <c r="A394" s="2">
        <v>1120000392</v>
      </c>
      <c r="B394" s="15">
        <v>100028604079</v>
      </c>
      <c r="C394" s="2" t="s">
        <v>716</v>
      </c>
      <c r="D394" s="2" t="s">
        <v>422</v>
      </c>
      <c r="E394" s="2" t="s">
        <v>430</v>
      </c>
      <c r="F394" s="25">
        <v>46057</v>
      </c>
      <c r="G394" s="25">
        <v>47966</v>
      </c>
      <c r="H394" s="2" t="s">
        <v>712</v>
      </c>
      <c r="Q394" s="2" t="s">
        <v>24</v>
      </c>
      <c r="R394" s="2">
        <v>2026</v>
      </c>
      <c r="S394" s="2">
        <v>1</v>
      </c>
    </row>
    <row r="395" spans="1:19">
      <c r="A395" s="2">
        <v>1120000393</v>
      </c>
      <c r="B395" s="15">
        <v>100028604176</v>
      </c>
      <c r="C395" s="2" t="s">
        <v>584</v>
      </c>
      <c r="D395" s="2" t="s">
        <v>417</v>
      </c>
      <c r="E395" s="2" t="s">
        <v>430</v>
      </c>
      <c r="F395" s="25">
        <v>46057</v>
      </c>
      <c r="G395" s="25">
        <v>47966</v>
      </c>
      <c r="H395" s="2" t="s">
        <v>712</v>
      </c>
      <c r="Q395" s="2" t="s">
        <v>24</v>
      </c>
      <c r="R395" s="2">
        <v>2026</v>
      </c>
      <c r="S395" s="2">
        <v>1</v>
      </c>
    </row>
    <row r="396" spans="1:19">
      <c r="A396" s="2">
        <v>1120000394</v>
      </c>
      <c r="B396" s="15">
        <v>100028604178</v>
      </c>
      <c r="C396" s="2" t="s">
        <v>584</v>
      </c>
      <c r="D396" s="2" t="s">
        <v>417</v>
      </c>
      <c r="E396" s="2" t="s">
        <v>430</v>
      </c>
      <c r="F396" s="25">
        <v>46057</v>
      </c>
      <c r="G396" s="25">
        <v>47966</v>
      </c>
      <c r="H396" s="2" t="s">
        <v>712</v>
      </c>
      <c r="Q396" s="2" t="s">
        <v>24</v>
      </c>
      <c r="R396" s="2">
        <v>2026</v>
      </c>
      <c r="S396" s="2">
        <v>1</v>
      </c>
    </row>
    <row r="397" spans="1:19">
      <c r="A397" s="2">
        <v>1120000395</v>
      </c>
      <c r="B397" s="15">
        <v>100028604613</v>
      </c>
      <c r="C397" s="2" t="s">
        <v>721</v>
      </c>
      <c r="D397" s="2" t="s">
        <v>417</v>
      </c>
      <c r="E397" s="2" t="s">
        <v>430</v>
      </c>
      <c r="F397" s="25">
        <v>46057</v>
      </c>
      <c r="G397" s="25">
        <v>47966</v>
      </c>
      <c r="H397" s="2" t="s">
        <v>712</v>
      </c>
      <c r="Q397" s="2" t="s">
        <v>24</v>
      </c>
      <c r="R397" s="2">
        <v>2026</v>
      </c>
      <c r="S397" s="2">
        <v>1</v>
      </c>
    </row>
    <row r="398" spans="1:19">
      <c r="A398" s="2">
        <v>1120000396</v>
      </c>
      <c r="B398" s="15">
        <v>100028604614</v>
      </c>
      <c r="C398" s="2" t="s">
        <v>584</v>
      </c>
      <c r="D398" s="2" t="s">
        <v>417</v>
      </c>
      <c r="E398" s="2" t="s">
        <v>430</v>
      </c>
      <c r="F398" s="25">
        <v>46057</v>
      </c>
      <c r="G398" s="25">
        <v>47966</v>
      </c>
      <c r="H398" s="2" t="s">
        <v>712</v>
      </c>
      <c r="Q398" s="2" t="s">
        <v>24</v>
      </c>
      <c r="R398" s="2">
        <v>2026</v>
      </c>
      <c r="S398" s="2">
        <v>1</v>
      </c>
    </row>
    <row r="399" spans="1:19">
      <c r="A399" s="2">
        <v>1120000397</v>
      </c>
      <c r="B399" s="15">
        <v>100028606075</v>
      </c>
      <c r="C399" s="2" t="s">
        <v>577</v>
      </c>
      <c r="D399" s="2" t="s">
        <v>417</v>
      </c>
      <c r="E399" s="2" t="s">
        <v>430</v>
      </c>
      <c r="F399" s="25">
        <v>46057</v>
      </c>
      <c r="G399" s="25">
        <v>47966</v>
      </c>
      <c r="H399" s="2" t="s">
        <v>712</v>
      </c>
      <c r="Q399" s="2" t="s">
        <v>24</v>
      </c>
      <c r="R399" s="2">
        <v>2026</v>
      </c>
      <c r="S399" s="2">
        <v>1</v>
      </c>
    </row>
    <row r="400" spans="1:19">
      <c r="A400" s="2">
        <v>1120000398</v>
      </c>
      <c r="B400" s="15">
        <v>100028606077</v>
      </c>
      <c r="C400" s="2" t="s">
        <v>474</v>
      </c>
      <c r="D400" s="2" t="s">
        <v>417</v>
      </c>
      <c r="E400" s="2" t="s">
        <v>430</v>
      </c>
      <c r="F400" s="25">
        <v>46057</v>
      </c>
      <c r="G400" s="25">
        <v>47966</v>
      </c>
      <c r="H400" s="2" t="s">
        <v>712</v>
      </c>
      <c r="Q400" s="2" t="s">
        <v>24</v>
      </c>
      <c r="R400" s="2">
        <v>2026</v>
      </c>
      <c r="S400" s="2">
        <v>1</v>
      </c>
    </row>
    <row r="401" spans="1:19">
      <c r="A401" s="2">
        <v>1120000399</v>
      </c>
      <c r="B401" s="15">
        <v>100028606078</v>
      </c>
      <c r="C401" s="2" t="s">
        <v>714</v>
      </c>
      <c r="D401" s="2" t="s">
        <v>417</v>
      </c>
      <c r="E401" s="2" t="s">
        <v>430</v>
      </c>
      <c r="F401" s="25">
        <v>46057</v>
      </c>
      <c r="G401" s="25">
        <v>47966</v>
      </c>
      <c r="H401" s="2" t="s">
        <v>712</v>
      </c>
      <c r="Q401" s="2" t="s">
        <v>24</v>
      </c>
      <c r="R401" s="2">
        <v>2026</v>
      </c>
      <c r="S401" s="2">
        <v>1</v>
      </c>
    </row>
    <row r="402" spans="1:19">
      <c r="A402" s="2">
        <v>1120000400</v>
      </c>
      <c r="B402" s="15">
        <v>100028606370</v>
      </c>
      <c r="C402" s="2" t="s">
        <v>714</v>
      </c>
      <c r="D402" s="2" t="s">
        <v>417</v>
      </c>
      <c r="E402" s="2" t="s">
        <v>430</v>
      </c>
      <c r="F402" s="25">
        <v>46057</v>
      </c>
      <c r="G402" s="25">
        <v>47966</v>
      </c>
      <c r="H402" s="2" t="s">
        <v>712</v>
      </c>
      <c r="Q402" s="2" t="s">
        <v>24</v>
      </c>
      <c r="R402" s="2">
        <v>2026</v>
      </c>
      <c r="S402" s="2">
        <v>1</v>
      </c>
    </row>
    <row r="403" spans="1:19">
      <c r="A403" s="2">
        <v>1120000401</v>
      </c>
      <c r="B403" s="15">
        <v>100028606371</v>
      </c>
      <c r="C403" s="2" t="s">
        <v>714</v>
      </c>
      <c r="D403" s="2" t="s">
        <v>417</v>
      </c>
      <c r="E403" s="2" t="s">
        <v>430</v>
      </c>
      <c r="F403" s="25">
        <v>46057</v>
      </c>
      <c r="G403" s="25">
        <v>47966</v>
      </c>
      <c r="H403" s="2" t="s">
        <v>712</v>
      </c>
      <c r="Q403" s="2" t="s">
        <v>24</v>
      </c>
      <c r="R403" s="2">
        <v>2026</v>
      </c>
      <c r="S403" s="2">
        <v>1</v>
      </c>
    </row>
    <row r="404" spans="1:19">
      <c r="A404" s="2">
        <v>1120000402</v>
      </c>
      <c r="B404" s="15">
        <v>100028606372</v>
      </c>
      <c r="C404" s="2" t="s">
        <v>714</v>
      </c>
      <c r="D404" s="2" t="s">
        <v>417</v>
      </c>
      <c r="E404" s="2" t="s">
        <v>430</v>
      </c>
      <c r="F404" s="25">
        <v>46057</v>
      </c>
      <c r="G404" s="25">
        <v>47966</v>
      </c>
      <c r="H404" s="2" t="s">
        <v>712</v>
      </c>
      <c r="Q404" s="2" t="s">
        <v>24</v>
      </c>
      <c r="R404" s="2">
        <v>2026</v>
      </c>
      <c r="S404" s="2">
        <v>1</v>
      </c>
    </row>
    <row r="405" spans="1:19">
      <c r="A405" s="2">
        <v>1120000403</v>
      </c>
      <c r="B405" s="15">
        <v>100028606373</v>
      </c>
      <c r="C405" s="2" t="s">
        <v>474</v>
      </c>
      <c r="D405" s="2" t="s">
        <v>417</v>
      </c>
      <c r="E405" s="2" t="s">
        <v>430</v>
      </c>
      <c r="F405" s="25">
        <v>46057</v>
      </c>
      <c r="G405" s="25">
        <v>47966</v>
      </c>
      <c r="H405" s="2" t="s">
        <v>712</v>
      </c>
      <c r="Q405" s="2" t="s">
        <v>24</v>
      </c>
      <c r="R405" s="2">
        <v>2026</v>
      </c>
      <c r="S405" s="2">
        <v>1</v>
      </c>
    </row>
    <row r="406" spans="1:19">
      <c r="A406" s="2">
        <v>1120000404</v>
      </c>
      <c r="B406" s="15">
        <v>100028608321</v>
      </c>
      <c r="C406" s="2" t="s">
        <v>723</v>
      </c>
      <c r="D406" s="2" t="s">
        <v>422</v>
      </c>
      <c r="E406" s="2" t="s">
        <v>430</v>
      </c>
      <c r="F406" s="25">
        <v>46058</v>
      </c>
      <c r="G406" s="25">
        <v>47966</v>
      </c>
      <c r="H406" s="2" t="s">
        <v>712</v>
      </c>
      <c r="Q406" s="2" t="s">
        <v>24</v>
      </c>
      <c r="R406" s="2">
        <v>2026</v>
      </c>
      <c r="S406" s="2">
        <v>1</v>
      </c>
    </row>
    <row r="407" spans="1:19">
      <c r="A407" s="2">
        <v>1120000405</v>
      </c>
      <c r="B407" s="15">
        <v>100028609529</v>
      </c>
      <c r="C407" s="2" t="s">
        <v>584</v>
      </c>
      <c r="D407" s="2" t="s">
        <v>417</v>
      </c>
      <c r="E407" s="2" t="s">
        <v>430</v>
      </c>
      <c r="F407" s="25">
        <v>46058</v>
      </c>
      <c r="G407" s="25">
        <v>47966</v>
      </c>
      <c r="H407" s="2" t="s">
        <v>712</v>
      </c>
      <c r="Q407" s="2" t="s">
        <v>24</v>
      </c>
      <c r="R407" s="2">
        <v>2026</v>
      </c>
      <c r="S407" s="2">
        <v>1</v>
      </c>
    </row>
    <row r="408" spans="1:19">
      <c r="A408" s="2">
        <v>1120000406</v>
      </c>
      <c r="B408" s="15">
        <v>100028610160</v>
      </c>
      <c r="C408" s="2" t="s">
        <v>722</v>
      </c>
      <c r="D408" s="2" t="s">
        <v>417</v>
      </c>
      <c r="E408" s="2" t="s">
        <v>430</v>
      </c>
      <c r="F408" s="25">
        <v>46058</v>
      </c>
      <c r="G408" s="25">
        <v>47966</v>
      </c>
      <c r="H408" s="2" t="s">
        <v>712</v>
      </c>
      <c r="Q408" s="2" t="s">
        <v>24</v>
      </c>
      <c r="R408" s="2">
        <v>2026</v>
      </c>
      <c r="S408" s="2">
        <v>1</v>
      </c>
    </row>
    <row r="409" spans="1:19">
      <c r="A409" s="2">
        <v>1120000407</v>
      </c>
      <c r="B409" s="15">
        <v>100028610164</v>
      </c>
      <c r="C409" s="2" t="s">
        <v>474</v>
      </c>
      <c r="D409" s="2" t="s">
        <v>417</v>
      </c>
      <c r="E409" s="2" t="s">
        <v>430</v>
      </c>
      <c r="F409" s="25">
        <v>46058</v>
      </c>
      <c r="G409" s="25">
        <v>47966</v>
      </c>
      <c r="H409" s="2" t="s">
        <v>712</v>
      </c>
      <c r="Q409" s="2" t="s">
        <v>24</v>
      </c>
      <c r="R409" s="2">
        <v>2026</v>
      </c>
      <c r="S409" s="2">
        <v>1</v>
      </c>
    </row>
    <row r="410" spans="1:19">
      <c r="A410" s="2">
        <v>1120000408</v>
      </c>
      <c r="B410" s="15">
        <v>100028611373</v>
      </c>
      <c r="C410" s="2" t="s">
        <v>719</v>
      </c>
      <c r="D410" s="2" t="s">
        <v>417</v>
      </c>
      <c r="E410" s="2" t="s">
        <v>430</v>
      </c>
      <c r="F410" s="25">
        <v>46058</v>
      </c>
      <c r="G410" s="25">
        <v>47966</v>
      </c>
      <c r="H410" s="2" t="s">
        <v>712</v>
      </c>
      <c r="Q410" s="2" t="s">
        <v>24</v>
      </c>
      <c r="R410" s="2">
        <v>2026</v>
      </c>
      <c r="S410" s="2">
        <v>1</v>
      </c>
    </row>
    <row r="411" spans="1:19">
      <c r="A411" s="2">
        <v>1120000409</v>
      </c>
      <c r="B411" s="15">
        <v>100028611607</v>
      </c>
      <c r="C411" s="2" t="s">
        <v>584</v>
      </c>
      <c r="D411" s="2" t="s">
        <v>417</v>
      </c>
      <c r="E411" s="2" t="s">
        <v>430</v>
      </c>
      <c r="F411" s="25">
        <v>46059</v>
      </c>
      <c r="G411" s="25">
        <v>47236</v>
      </c>
      <c r="H411" s="2" t="s">
        <v>718</v>
      </c>
      <c r="Q411" s="2" t="s">
        <v>24</v>
      </c>
      <c r="R411" s="2">
        <v>2026</v>
      </c>
      <c r="S411" s="2">
        <v>1</v>
      </c>
    </row>
    <row r="412" spans="1:19">
      <c r="A412" s="2">
        <v>1120000410</v>
      </c>
      <c r="B412" s="15">
        <v>100028611608</v>
      </c>
      <c r="C412" s="2" t="s">
        <v>584</v>
      </c>
      <c r="D412" s="2" t="s">
        <v>417</v>
      </c>
      <c r="E412" s="2" t="s">
        <v>430</v>
      </c>
      <c r="F412" s="25">
        <v>46059</v>
      </c>
      <c r="G412" s="25">
        <v>47966</v>
      </c>
      <c r="H412" s="2" t="s">
        <v>712</v>
      </c>
      <c r="Q412" s="2" t="s">
        <v>24</v>
      </c>
      <c r="R412" s="2">
        <v>2026</v>
      </c>
      <c r="S412" s="2">
        <v>1</v>
      </c>
    </row>
    <row r="413" spans="1:19">
      <c r="A413" s="2">
        <v>1120000411</v>
      </c>
      <c r="B413" s="15">
        <v>100028611609</v>
      </c>
      <c r="C413" s="2" t="s">
        <v>584</v>
      </c>
      <c r="D413" s="2" t="s">
        <v>417</v>
      </c>
      <c r="E413" s="2" t="s">
        <v>430</v>
      </c>
      <c r="F413" s="25">
        <v>46059</v>
      </c>
      <c r="G413" s="25">
        <v>47966</v>
      </c>
      <c r="H413" s="2" t="s">
        <v>712</v>
      </c>
      <c r="Q413" s="2" t="s">
        <v>24</v>
      </c>
      <c r="R413" s="2">
        <v>2026</v>
      </c>
      <c r="S413" s="2">
        <v>1</v>
      </c>
    </row>
    <row r="414" spans="1:19">
      <c r="A414" s="2">
        <v>1120000412</v>
      </c>
      <c r="B414" s="15">
        <v>100028611793</v>
      </c>
      <c r="C414" s="2" t="s">
        <v>584</v>
      </c>
      <c r="D414" s="2" t="s">
        <v>417</v>
      </c>
      <c r="E414" s="2" t="s">
        <v>430</v>
      </c>
      <c r="F414" s="25">
        <v>46059</v>
      </c>
      <c r="G414" s="25">
        <v>47966</v>
      </c>
      <c r="H414" s="2" t="s">
        <v>712</v>
      </c>
      <c r="Q414" s="2" t="s">
        <v>24</v>
      </c>
      <c r="R414" s="2">
        <v>2026</v>
      </c>
      <c r="S414" s="2">
        <v>1</v>
      </c>
    </row>
    <row r="415" spans="1:19">
      <c r="A415" s="2">
        <v>1120000413</v>
      </c>
      <c r="B415" s="15">
        <v>100028611794</v>
      </c>
      <c r="C415" s="2" t="s">
        <v>577</v>
      </c>
      <c r="D415" s="2" t="s">
        <v>417</v>
      </c>
      <c r="E415" s="2" t="s">
        <v>430</v>
      </c>
      <c r="F415" s="25">
        <v>46059</v>
      </c>
      <c r="G415" s="25">
        <v>47966</v>
      </c>
      <c r="H415" s="2" t="s">
        <v>712</v>
      </c>
      <c r="Q415" s="2" t="s">
        <v>24</v>
      </c>
      <c r="R415" s="2">
        <v>2026</v>
      </c>
      <c r="S415" s="2">
        <v>1</v>
      </c>
    </row>
    <row r="416" spans="1:19">
      <c r="A416" s="2">
        <v>1120000414</v>
      </c>
      <c r="B416" s="15">
        <v>100028611795</v>
      </c>
      <c r="C416" s="2" t="s">
        <v>474</v>
      </c>
      <c r="D416" s="2" t="s">
        <v>417</v>
      </c>
      <c r="E416" s="2" t="s">
        <v>430</v>
      </c>
      <c r="F416" s="25">
        <v>46059</v>
      </c>
      <c r="G416" s="25">
        <v>47966</v>
      </c>
      <c r="H416" s="2" t="s">
        <v>712</v>
      </c>
      <c r="Q416" s="2" t="s">
        <v>24</v>
      </c>
      <c r="R416" s="2">
        <v>2026</v>
      </c>
      <c r="S416" s="2">
        <v>1</v>
      </c>
    </row>
    <row r="417" spans="1:19">
      <c r="A417" s="2">
        <v>1120000415</v>
      </c>
      <c r="B417" s="15">
        <v>100028612394</v>
      </c>
      <c r="C417" s="2" t="s">
        <v>584</v>
      </c>
      <c r="D417" s="2" t="s">
        <v>417</v>
      </c>
      <c r="E417" s="2" t="s">
        <v>430</v>
      </c>
      <c r="F417" s="25">
        <v>46059</v>
      </c>
      <c r="G417" s="25">
        <v>47236</v>
      </c>
      <c r="H417" s="2" t="s">
        <v>718</v>
      </c>
      <c r="Q417" s="2" t="s">
        <v>24</v>
      </c>
      <c r="R417" s="2">
        <v>2026</v>
      </c>
      <c r="S417" s="2">
        <v>1</v>
      </c>
    </row>
    <row r="418" spans="1:19">
      <c r="A418" s="2">
        <v>1120000416</v>
      </c>
      <c r="B418" s="15">
        <v>100028612395</v>
      </c>
      <c r="C418" s="2" t="s">
        <v>577</v>
      </c>
      <c r="D418" s="2" t="s">
        <v>417</v>
      </c>
      <c r="E418" s="2" t="s">
        <v>430</v>
      </c>
      <c r="F418" s="25">
        <v>46059</v>
      </c>
      <c r="G418" s="25">
        <v>47966</v>
      </c>
      <c r="H418" s="2" t="s">
        <v>712</v>
      </c>
      <c r="Q418" s="2" t="s">
        <v>24</v>
      </c>
      <c r="R418" s="2">
        <v>2026</v>
      </c>
      <c r="S418" s="2">
        <v>1</v>
      </c>
    </row>
    <row r="419" spans="1:19">
      <c r="A419" s="2">
        <v>1120000417</v>
      </c>
      <c r="B419" s="15">
        <v>100028612396</v>
      </c>
      <c r="C419" s="2" t="s">
        <v>577</v>
      </c>
      <c r="D419" s="2" t="s">
        <v>417</v>
      </c>
      <c r="E419" s="2" t="s">
        <v>430</v>
      </c>
      <c r="F419" s="25">
        <v>46059</v>
      </c>
      <c r="G419" s="25">
        <v>47966</v>
      </c>
      <c r="H419" s="2" t="s">
        <v>712</v>
      </c>
      <c r="Q419" s="2" t="s">
        <v>24</v>
      </c>
      <c r="R419" s="2">
        <v>2026</v>
      </c>
      <c r="S419" s="2">
        <v>1</v>
      </c>
    </row>
    <row r="420" spans="1:19">
      <c r="A420" s="2">
        <v>1120000418</v>
      </c>
      <c r="B420" s="15">
        <v>100028612397</v>
      </c>
      <c r="C420" s="2" t="s">
        <v>584</v>
      </c>
      <c r="D420" s="2" t="s">
        <v>417</v>
      </c>
      <c r="E420" s="2" t="s">
        <v>430</v>
      </c>
      <c r="F420" s="25">
        <v>46059</v>
      </c>
      <c r="G420" s="25">
        <v>47966</v>
      </c>
      <c r="H420" s="2" t="s">
        <v>712</v>
      </c>
      <c r="Q420" s="2" t="s">
        <v>24</v>
      </c>
      <c r="R420" s="2">
        <v>2026</v>
      </c>
      <c r="S420" s="2">
        <v>1</v>
      </c>
    </row>
    <row r="421" spans="1:19">
      <c r="A421" s="2">
        <v>1120000419</v>
      </c>
      <c r="B421" s="15">
        <v>100028612459</v>
      </c>
      <c r="C421" s="2" t="s">
        <v>577</v>
      </c>
      <c r="D421" s="2" t="s">
        <v>417</v>
      </c>
      <c r="E421" s="2" t="s">
        <v>430</v>
      </c>
      <c r="F421" s="25">
        <v>46059</v>
      </c>
      <c r="G421" s="25">
        <v>47966</v>
      </c>
      <c r="H421" s="2" t="s">
        <v>712</v>
      </c>
      <c r="Q421" s="2" t="s">
        <v>24</v>
      </c>
      <c r="R421" s="2">
        <v>2026</v>
      </c>
      <c r="S421" s="2">
        <v>1</v>
      </c>
    </row>
    <row r="422" spans="1:19">
      <c r="A422" s="2">
        <v>1120000420</v>
      </c>
      <c r="B422" s="15">
        <v>100028612500</v>
      </c>
      <c r="C422" s="2" t="s">
        <v>584</v>
      </c>
      <c r="D422" s="2" t="s">
        <v>417</v>
      </c>
      <c r="E422" s="2" t="s">
        <v>430</v>
      </c>
      <c r="F422" s="25">
        <v>46059</v>
      </c>
      <c r="G422" s="25">
        <v>47966</v>
      </c>
      <c r="H422" s="2" t="s">
        <v>712</v>
      </c>
      <c r="Q422" s="2" t="s">
        <v>24</v>
      </c>
      <c r="R422" s="2">
        <v>2026</v>
      </c>
      <c r="S422" s="2">
        <v>1</v>
      </c>
    </row>
    <row r="423" spans="1:19">
      <c r="A423" s="2">
        <v>1120000421</v>
      </c>
      <c r="B423" s="15">
        <v>100028612501</v>
      </c>
      <c r="C423" s="2" t="s">
        <v>717</v>
      </c>
      <c r="D423" s="2" t="s">
        <v>417</v>
      </c>
      <c r="E423" s="2" t="s">
        <v>430</v>
      </c>
      <c r="F423" s="25">
        <v>46059</v>
      </c>
      <c r="G423" s="25">
        <v>47966</v>
      </c>
      <c r="H423" s="2" t="s">
        <v>712</v>
      </c>
      <c r="Q423" s="2" t="s">
        <v>24</v>
      </c>
      <c r="R423" s="2">
        <v>2026</v>
      </c>
      <c r="S423" s="2">
        <v>1</v>
      </c>
    </row>
    <row r="424" spans="1:19">
      <c r="A424" s="2">
        <v>1120000422</v>
      </c>
      <c r="B424" s="15">
        <v>100028612502</v>
      </c>
      <c r="C424" s="2" t="s">
        <v>719</v>
      </c>
      <c r="D424" s="2" t="s">
        <v>417</v>
      </c>
      <c r="E424" s="2" t="s">
        <v>430</v>
      </c>
      <c r="F424" s="25">
        <v>46059</v>
      </c>
      <c r="G424" s="25">
        <v>47966</v>
      </c>
      <c r="H424" s="2" t="s">
        <v>712</v>
      </c>
      <c r="Q424" s="2" t="s">
        <v>24</v>
      </c>
      <c r="R424" s="2">
        <v>2026</v>
      </c>
      <c r="S424" s="2">
        <v>1</v>
      </c>
    </row>
    <row r="425" spans="1:19">
      <c r="A425" s="2">
        <v>1120000423</v>
      </c>
      <c r="B425" s="15">
        <v>100028612504</v>
      </c>
      <c r="C425" s="2" t="s">
        <v>584</v>
      </c>
      <c r="D425" s="2" t="s">
        <v>417</v>
      </c>
      <c r="E425" s="2" t="s">
        <v>430</v>
      </c>
      <c r="F425" s="25">
        <v>46059</v>
      </c>
      <c r="G425" s="25">
        <v>47966</v>
      </c>
      <c r="H425" s="2" t="s">
        <v>712</v>
      </c>
      <c r="Q425" s="2" t="s">
        <v>24</v>
      </c>
      <c r="R425" s="2">
        <v>2026</v>
      </c>
      <c r="S425" s="2">
        <v>1</v>
      </c>
    </row>
    <row r="426" spans="1:19">
      <c r="A426" s="2">
        <v>1120000424</v>
      </c>
      <c r="B426" s="15">
        <v>100028612505</v>
      </c>
      <c r="C426" s="2" t="s">
        <v>577</v>
      </c>
      <c r="D426" s="2" t="s">
        <v>417</v>
      </c>
      <c r="E426" s="2" t="s">
        <v>430</v>
      </c>
      <c r="F426" s="25">
        <v>46059</v>
      </c>
      <c r="G426" s="25">
        <v>47966</v>
      </c>
      <c r="H426" s="2" t="s">
        <v>712</v>
      </c>
      <c r="Q426" s="2" t="s">
        <v>24</v>
      </c>
      <c r="R426" s="2">
        <v>2026</v>
      </c>
      <c r="S426" s="2">
        <v>1</v>
      </c>
    </row>
    <row r="427" spans="1:19">
      <c r="A427" s="2">
        <v>1120000425</v>
      </c>
      <c r="B427" s="15">
        <v>100028612575</v>
      </c>
      <c r="C427" s="2" t="s">
        <v>584</v>
      </c>
      <c r="D427" s="2" t="s">
        <v>417</v>
      </c>
      <c r="E427" s="2" t="s">
        <v>430</v>
      </c>
      <c r="F427" s="25">
        <v>46059</v>
      </c>
      <c r="G427" s="25">
        <v>47966</v>
      </c>
      <c r="H427" s="2" t="s">
        <v>712</v>
      </c>
      <c r="Q427" s="2" t="s">
        <v>24</v>
      </c>
      <c r="R427" s="2">
        <v>2026</v>
      </c>
      <c r="S427" s="2">
        <v>1</v>
      </c>
    </row>
    <row r="428" spans="1:19">
      <c r="A428" s="2">
        <v>1120000426</v>
      </c>
      <c r="B428" s="15">
        <v>100028612635</v>
      </c>
      <c r="C428" s="2" t="s">
        <v>577</v>
      </c>
      <c r="D428" s="2" t="s">
        <v>417</v>
      </c>
      <c r="E428" s="2" t="s">
        <v>430</v>
      </c>
      <c r="F428" s="25">
        <v>46059</v>
      </c>
      <c r="G428" s="25">
        <v>47966</v>
      </c>
      <c r="H428" s="2" t="s">
        <v>712</v>
      </c>
      <c r="Q428" s="2" t="s">
        <v>24</v>
      </c>
      <c r="R428" s="2">
        <v>2026</v>
      </c>
      <c r="S428" s="2">
        <v>1</v>
      </c>
    </row>
    <row r="429" spans="1:19">
      <c r="A429" s="2">
        <v>1120000427</v>
      </c>
      <c r="B429" s="15">
        <v>100028612636</v>
      </c>
      <c r="C429" s="2" t="s">
        <v>577</v>
      </c>
      <c r="D429" s="2" t="s">
        <v>417</v>
      </c>
      <c r="E429" s="2" t="s">
        <v>430</v>
      </c>
      <c r="F429" s="25">
        <v>46059</v>
      </c>
      <c r="G429" s="25">
        <v>47966</v>
      </c>
      <c r="H429" s="2" t="s">
        <v>712</v>
      </c>
      <c r="Q429" s="2" t="s">
        <v>24</v>
      </c>
      <c r="R429" s="2">
        <v>2026</v>
      </c>
      <c r="S429" s="2">
        <v>1</v>
      </c>
    </row>
    <row r="430" spans="1:19">
      <c r="A430" s="2">
        <v>1120000428</v>
      </c>
      <c r="B430" s="15">
        <v>100028612637</v>
      </c>
      <c r="C430" s="2" t="s">
        <v>717</v>
      </c>
      <c r="D430" s="2" t="s">
        <v>417</v>
      </c>
      <c r="E430" s="2" t="s">
        <v>430</v>
      </c>
      <c r="F430" s="25">
        <v>46059</v>
      </c>
      <c r="G430" s="25">
        <v>47966</v>
      </c>
      <c r="H430" s="2" t="s">
        <v>712</v>
      </c>
      <c r="Q430" s="2" t="s">
        <v>24</v>
      </c>
      <c r="R430" s="2">
        <v>2026</v>
      </c>
      <c r="S430" s="2">
        <v>1</v>
      </c>
    </row>
    <row r="431" spans="1:19">
      <c r="A431" s="2">
        <v>1120000429</v>
      </c>
      <c r="B431" s="15">
        <v>100028612638</v>
      </c>
      <c r="C431" s="2" t="s">
        <v>717</v>
      </c>
      <c r="D431" s="2" t="s">
        <v>417</v>
      </c>
      <c r="E431" s="2" t="s">
        <v>430</v>
      </c>
      <c r="F431" s="25">
        <v>46059</v>
      </c>
      <c r="G431" s="25">
        <v>47966</v>
      </c>
      <c r="H431" s="2" t="s">
        <v>712</v>
      </c>
      <c r="Q431" s="2" t="s">
        <v>24</v>
      </c>
      <c r="R431" s="2">
        <v>2026</v>
      </c>
      <c r="S431" s="2">
        <v>1</v>
      </c>
    </row>
    <row r="432" spans="1:19">
      <c r="A432" s="2">
        <v>1120000430</v>
      </c>
      <c r="B432" s="15">
        <v>100028612896</v>
      </c>
      <c r="C432" s="2" t="s">
        <v>717</v>
      </c>
      <c r="D432" s="2" t="s">
        <v>417</v>
      </c>
      <c r="E432" s="2" t="s">
        <v>430</v>
      </c>
      <c r="F432" s="25">
        <v>46059</v>
      </c>
      <c r="G432" s="25">
        <v>47966</v>
      </c>
      <c r="H432" s="2" t="s">
        <v>712</v>
      </c>
      <c r="Q432" s="2" t="s">
        <v>24</v>
      </c>
      <c r="R432" s="2">
        <v>2026</v>
      </c>
      <c r="S432" s="2">
        <v>1</v>
      </c>
    </row>
    <row r="433" spans="1:19">
      <c r="A433" s="2">
        <v>1120000431</v>
      </c>
      <c r="B433" s="15">
        <v>100028612897</v>
      </c>
      <c r="C433" s="2" t="s">
        <v>717</v>
      </c>
      <c r="D433" s="2" t="s">
        <v>417</v>
      </c>
      <c r="E433" s="2" t="s">
        <v>430</v>
      </c>
      <c r="F433" s="25">
        <v>46059</v>
      </c>
      <c r="G433" s="25">
        <v>47966</v>
      </c>
      <c r="H433" s="2" t="s">
        <v>712</v>
      </c>
      <c r="Q433" s="2" t="s">
        <v>24</v>
      </c>
      <c r="R433" s="2">
        <v>2026</v>
      </c>
      <c r="S433" s="2">
        <v>1</v>
      </c>
    </row>
    <row r="434" spans="1:19">
      <c r="A434" s="2">
        <v>1120000432</v>
      </c>
      <c r="B434" s="15">
        <v>100028613182</v>
      </c>
      <c r="C434" s="2" t="s">
        <v>717</v>
      </c>
      <c r="D434" s="2" t="s">
        <v>417</v>
      </c>
      <c r="E434" s="2" t="s">
        <v>430</v>
      </c>
      <c r="F434" s="25">
        <v>46059</v>
      </c>
      <c r="G434" s="25">
        <v>46505</v>
      </c>
      <c r="H434" s="2" t="s">
        <v>718</v>
      </c>
      <c r="Q434" s="2" t="s">
        <v>24</v>
      </c>
      <c r="R434" s="2">
        <v>2026</v>
      </c>
      <c r="S434" s="2">
        <v>1</v>
      </c>
    </row>
    <row r="435" spans="1:19">
      <c r="A435" s="2">
        <v>1120000433</v>
      </c>
      <c r="B435" s="15">
        <v>100028615647</v>
      </c>
      <c r="C435" s="2" t="s">
        <v>474</v>
      </c>
      <c r="D435" s="2" t="s">
        <v>417</v>
      </c>
      <c r="E435" s="2" t="s">
        <v>430</v>
      </c>
      <c r="F435" s="25">
        <v>46062</v>
      </c>
      <c r="G435" s="25">
        <v>47966</v>
      </c>
      <c r="H435" s="2" t="s">
        <v>712</v>
      </c>
      <c r="Q435" s="2" t="s">
        <v>24</v>
      </c>
      <c r="R435" s="2">
        <v>2026</v>
      </c>
      <c r="S435" s="2">
        <v>1</v>
      </c>
    </row>
    <row r="436" spans="1:19">
      <c r="A436" s="2">
        <v>1120000434</v>
      </c>
      <c r="B436" s="15">
        <v>100028616616</v>
      </c>
      <c r="C436" s="2" t="s">
        <v>474</v>
      </c>
      <c r="D436" s="2" t="s">
        <v>417</v>
      </c>
      <c r="E436" s="2" t="s">
        <v>430</v>
      </c>
      <c r="F436" s="25">
        <v>46062</v>
      </c>
      <c r="G436" s="25">
        <v>47236</v>
      </c>
      <c r="H436" s="2" t="s">
        <v>718</v>
      </c>
      <c r="Q436" s="2" t="s">
        <v>24</v>
      </c>
      <c r="R436" s="2">
        <v>2026</v>
      </c>
      <c r="S436" s="2">
        <v>1</v>
      </c>
    </row>
    <row r="437" spans="1:19">
      <c r="A437" s="2">
        <v>1120000435</v>
      </c>
      <c r="B437" s="15">
        <v>100028616617</v>
      </c>
      <c r="C437" s="2" t="s">
        <v>719</v>
      </c>
      <c r="D437" s="2" t="s">
        <v>417</v>
      </c>
      <c r="E437" s="2" t="s">
        <v>430</v>
      </c>
      <c r="F437" s="25">
        <v>46062</v>
      </c>
      <c r="G437" s="25">
        <v>47966</v>
      </c>
      <c r="H437" s="2" t="s">
        <v>712</v>
      </c>
      <c r="Q437" s="2" t="s">
        <v>24</v>
      </c>
      <c r="R437" s="2">
        <v>2026</v>
      </c>
      <c r="S437" s="2">
        <v>1</v>
      </c>
    </row>
    <row r="438" spans="1:19">
      <c r="A438" s="2">
        <v>1120000436</v>
      </c>
      <c r="B438" s="15">
        <v>100028617079</v>
      </c>
      <c r="C438" s="2" t="s">
        <v>714</v>
      </c>
      <c r="D438" s="2" t="s">
        <v>417</v>
      </c>
      <c r="E438" s="2" t="s">
        <v>430</v>
      </c>
      <c r="F438" s="25">
        <v>46062</v>
      </c>
      <c r="G438" s="25">
        <v>47966</v>
      </c>
      <c r="H438" s="2" t="s">
        <v>712</v>
      </c>
      <c r="Q438" s="2" t="s">
        <v>24</v>
      </c>
      <c r="R438" s="2">
        <v>2026</v>
      </c>
      <c r="S438" s="2">
        <v>1</v>
      </c>
    </row>
    <row r="439" spans="1:19">
      <c r="A439" s="2">
        <v>1120000437</v>
      </c>
      <c r="B439" s="15">
        <v>100028617080</v>
      </c>
      <c r="C439" s="2" t="s">
        <v>584</v>
      </c>
      <c r="D439" s="2" t="s">
        <v>417</v>
      </c>
      <c r="E439" s="2" t="s">
        <v>430</v>
      </c>
      <c r="F439" s="25">
        <v>46062</v>
      </c>
      <c r="G439" s="25">
        <v>47966</v>
      </c>
      <c r="H439" s="2" t="s">
        <v>712</v>
      </c>
      <c r="Q439" s="2" t="s">
        <v>24</v>
      </c>
      <c r="R439" s="2">
        <v>2026</v>
      </c>
      <c r="S439" s="2">
        <v>1</v>
      </c>
    </row>
    <row r="440" spans="1:19">
      <c r="A440" s="2">
        <v>1120000438</v>
      </c>
      <c r="B440" s="15">
        <v>100028617082</v>
      </c>
      <c r="C440" s="2" t="s">
        <v>721</v>
      </c>
      <c r="D440" s="2" t="s">
        <v>417</v>
      </c>
      <c r="E440" s="2" t="s">
        <v>430</v>
      </c>
      <c r="F440" s="25">
        <v>46062</v>
      </c>
      <c r="G440" s="25">
        <v>47236</v>
      </c>
      <c r="H440" s="2" t="s">
        <v>718</v>
      </c>
      <c r="Q440" s="2" t="s">
        <v>24</v>
      </c>
      <c r="R440" s="2">
        <v>2026</v>
      </c>
      <c r="S440" s="2">
        <v>1</v>
      </c>
    </row>
    <row r="441" spans="1:19">
      <c r="A441" s="2">
        <v>1120000439</v>
      </c>
      <c r="B441" s="15">
        <v>100028617083</v>
      </c>
      <c r="C441" s="2" t="s">
        <v>584</v>
      </c>
      <c r="D441" s="2" t="s">
        <v>417</v>
      </c>
      <c r="E441" s="2" t="s">
        <v>430</v>
      </c>
      <c r="F441" s="25">
        <v>46062</v>
      </c>
      <c r="G441" s="25">
        <v>46505</v>
      </c>
      <c r="H441" s="2" t="s">
        <v>718</v>
      </c>
      <c r="Q441" s="2" t="s">
        <v>24</v>
      </c>
      <c r="R441" s="2">
        <v>2026</v>
      </c>
      <c r="S441" s="2">
        <v>1</v>
      </c>
    </row>
    <row r="442" spans="1:19">
      <c r="A442" s="2">
        <v>1120000440</v>
      </c>
      <c r="B442" s="15">
        <v>100028617850</v>
      </c>
      <c r="C442" s="2" t="s">
        <v>474</v>
      </c>
      <c r="D442" s="2" t="s">
        <v>417</v>
      </c>
      <c r="E442" s="2" t="s">
        <v>430</v>
      </c>
      <c r="F442" s="25">
        <v>46063</v>
      </c>
      <c r="G442" s="25">
        <v>47966</v>
      </c>
      <c r="H442" s="2" t="s">
        <v>712</v>
      </c>
      <c r="Q442" s="2" t="s">
        <v>24</v>
      </c>
      <c r="R442" s="2">
        <v>2026</v>
      </c>
      <c r="S442" s="2">
        <v>1</v>
      </c>
    </row>
    <row r="443" spans="1:19">
      <c r="A443" s="2">
        <v>1120000441</v>
      </c>
      <c r="B443" s="15">
        <v>100028617852</v>
      </c>
      <c r="C443" s="2" t="s">
        <v>474</v>
      </c>
      <c r="D443" s="2" t="s">
        <v>417</v>
      </c>
      <c r="E443" s="2" t="s">
        <v>430</v>
      </c>
      <c r="F443" s="25">
        <v>46063</v>
      </c>
      <c r="G443" s="25">
        <v>47966</v>
      </c>
      <c r="H443" s="2" t="s">
        <v>712</v>
      </c>
      <c r="Q443" s="2" t="s">
        <v>24</v>
      </c>
      <c r="R443" s="2">
        <v>2026</v>
      </c>
      <c r="S443" s="2">
        <v>1</v>
      </c>
    </row>
    <row r="444" spans="1:19">
      <c r="A444" s="2">
        <v>1120000442</v>
      </c>
      <c r="B444" s="15">
        <v>100028617854</v>
      </c>
      <c r="C444" s="2" t="s">
        <v>474</v>
      </c>
      <c r="D444" s="2" t="s">
        <v>417</v>
      </c>
      <c r="E444" s="2" t="s">
        <v>430</v>
      </c>
      <c r="F444" s="25">
        <v>46063</v>
      </c>
      <c r="G444" s="25">
        <v>47966</v>
      </c>
      <c r="H444" s="2" t="s">
        <v>712</v>
      </c>
      <c r="Q444" s="2" t="s">
        <v>24</v>
      </c>
      <c r="R444" s="2">
        <v>2026</v>
      </c>
      <c r="S444" s="2">
        <v>1</v>
      </c>
    </row>
    <row r="445" spans="1:19">
      <c r="A445" s="2">
        <v>1120000443</v>
      </c>
      <c r="B445" s="15">
        <v>100028618736</v>
      </c>
      <c r="C445" s="2" t="s">
        <v>717</v>
      </c>
      <c r="D445" s="2" t="s">
        <v>417</v>
      </c>
      <c r="E445" s="2" t="s">
        <v>430</v>
      </c>
      <c r="F445" s="25">
        <v>46063</v>
      </c>
      <c r="G445" s="25">
        <v>47236</v>
      </c>
      <c r="H445" s="2" t="s">
        <v>718</v>
      </c>
      <c r="Q445" s="2" t="s">
        <v>24</v>
      </c>
      <c r="R445" s="2">
        <v>2026</v>
      </c>
      <c r="S445" s="2">
        <v>1</v>
      </c>
    </row>
    <row r="446" spans="1:19">
      <c r="A446" s="2">
        <v>1120000444</v>
      </c>
      <c r="B446" s="15">
        <v>100028618737</v>
      </c>
      <c r="C446" s="2" t="s">
        <v>474</v>
      </c>
      <c r="D446" s="2" t="s">
        <v>417</v>
      </c>
      <c r="E446" s="2" t="s">
        <v>430</v>
      </c>
      <c r="F446" s="25">
        <v>46063</v>
      </c>
      <c r="G446" s="25">
        <v>47966</v>
      </c>
      <c r="H446" s="2" t="s">
        <v>712</v>
      </c>
      <c r="Q446" s="2" t="s">
        <v>24</v>
      </c>
      <c r="R446" s="2">
        <v>2026</v>
      </c>
      <c r="S446" s="2">
        <v>1</v>
      </c>
    </row>
    <row r="447" spans="1:19">
      <c r="A447" s="2">
        <v>1120000445</v>
      </c>
      <c r="B447" s="15">
        <v>100028618738</v>
      </c>
      <c r="C447" s="2" t="s">
        <v>474</v>
      </c>
      <c r="D447" s="2" t="s">
        <v>417</v>
      </c>
      <c r="E447" s="2" t="s">
        <v>430</v>
      </c>
      <c r="F447" s="25">
        <v>46063</v>
      </c>
      <c r="G447" s="25">
        <v>47966</v>
      </c>
      <c r="H447" s="2" t="s">
        <v>712</v>
      </c>
      <c r="Q447" s="2" t="s">
        <v>24</v>
      </c>
      <c r="R447" s="2">
        <v>2026</v>
      </c>
      <c r="S447" s="2">
        <v>1</v>
      </c>
    </row>
    <row r="448" spans="1:19">
      <c r="A448" s="2">
        <v>1120000446</v>
      </c>
      <c r="B448" s="15">
        <v>100028619269</v>
      </c>
      <c r="C448" s="2" t="s">
        <v>719</v>
      </c>
      <c r="D448" s="2" t="s">
        <v>417</v>
      </c>
      <c r="E448" s="2" t="s">
        <v>430</v>
      </c>
      <c r="F448" s="25">
        <v>46063</v>
      </c>
      <c r="G448" s="25">
        <v>47966</v>
      </c>
      <c r="H448" s="2" t="s">
        <v>712</v>
      </c>
      <c r="Q448" s="2" t="s">
        <v>24</v>
      </c>
      <c r="R448" s="2">
        <v>2026</v>
      </c>
      <c r="S448" s="2">
        <v>1</v>
      </c>
    </row>
    <row r="449" spans="1:19">
      <c r="A449" s="2">
        <v>1120000447</v>
      </c>
      <c r="B449" s="15">
        <v>100028619303</v>
      </c>
      <c r="C449" s="2" t="s">
        <v>474</v>
      </c>
      <c r="D449" s="2" t="s">
        <v>417</v>
      </c>
      <c r="E449" s="2" t="s">
        <v>430</v>
      </c>
      <c r="F449" s="25">
        <v>46063</v>
      </c>
      <c r="G449" s="25">
        <v>47966</v>
      </c>
      <c r="H449" s="2" t="s">
        <v>712</v>
      </c>
      <c r="Q449" s="2" t="s">
        <v>24</v>
      </c>
      <c r="R449" s="2">
        <v>2026</v>
      </c>
      <c r="S449" s="2">
        <v>1</v>
      </c>
    </row>
    <row r="450" spans="1:19">
      <c r="A450" s="2">
        <v>1120000448</v>
      </c>
      <c r="B450" s="15">
        <v>100028619640</v>
      </c>
      <c r="C450" s="2" t="s">
        <v>719</v>
      </c>
      <c r="D450" s="2" t="s">
        <v>417</v>
      </c>
      <c r="E450" s="2" t="s">
        <v>430</v>
      </c>
      <c r="F450" s="25">
        <v>46063</v>
      </c>
      <c r="G450" s="25">
        <v>47966</v>
      </c>
      <c r="H450" s="2" t="s">
        <v>712</v>
      </c>
      <c r="Q450" s="2" t="s">
        <v>24</v>
      </c>
      <c r="R450" s="2">
        <v>2026</v>
      </c>
      <c r="S450" s="2">
        <v>1</v>
      </c>
    </row>
    <row r="451" spans="1:19">
      <c r="A451" s="2">
        <v>1120000449</v>
      </c>
      <c r="B451" s="15">
        <v>100028620918</v>
      </c>
      <c r="C451" s="2" t="s">
        <v>584</v>
      </c>
      <c r="D451" s="2" t="s">
        <v>417</v>
      </c>
      <c r="E451" s="2" t="s">
        <v>430</v>
      </c>
      <c r="F451" s="25">
        <v>46063</v>
      </c>
      <c r="G451" s="25">
        <v>47236</v>
      </c>
      <c r="H451" s="2" t="s">
        <v>718</v>
      </c>
      <c r="Q451" s="2" t="s">
        <v>24</v>
      </c>
      <c r="R451" s="2">
        <v>2026</v>
      </c>
      <c r="S451" s="2">
        <v>1</v>
      </c>
    </row>
    <row r="452" spans="1:19">
      <c r="A452" s="2">
        <v>1120000450</v>
      </c>
      <c r="B452" s="15">
        <v>100028621209</v>
      </c>
      <c r="C452" s="2" t="s">
        <v>714</v>
      </c>
      <c r="D452" s="2" t="s">
        <v>417</v>
      </c>
      <c r="E452" s="2" t="s">
        <v>430</v>
      </c>
      <c r="F452" s="25">
        <v>46064</v>
      </c>
      <c r="G452" s="25">
        <v>47966</v>
      </c>
      <c r="H452" s="2" t="s">
        <v>712</v>
      </c>
      <c r="Q452" s="2" t="s">
        <v>24</v>
      </c>
      <c r="R452" s="2">
        <v>2026</v>
      </c>
      <c r="S452" s="2">
        <v>1</v>
      </c>
    </row>
    <row r="453" spans="1:19">
      <c r="A453" s="2">
        <v>1120000451</v>
      </c>
      <c r="B453" s="15">
        <v>100028622487</v>
      </c>
      <c r="C453" s="2" t="s">
        <v>584</v>
      </c>
      <c r="D453" s="2" t="s">
        <v>417</v>
      </c>
      <c r="E453" s="2" t="s">
        <v>430</v>
      </c>
      <c r="F453" s="25">
        <v>46064</v>
      </c>
      <c r="G453" s="25">
        <v>47236</v>
      </c>
      <c r="H453" s="2" t="s">
        <v>718</v>
      </c>
      <c r="Q453" s="2" t="s">
        <v>24</v>
      </c>
      <c r="R453" s="2">
        <v>2026</v>
      </c>
      <c r="S453" s="2">
        <v>1</v>
      </c>
    </row>
    <row r="454" spans="1:19">
      <c r="A454" s="2">
        <v>1120000452</v>
      </c>
      <c r="B454" s="15">
        <v>100028622507</v>
      </c>
      <c r="C454" s="2" t="s">
        <v>715</v>
      </c>
      <c r="D454" s="2" t="s">
        <v>417</v>
      </c>
      <c r="E454" s="2" t="s">
        <v>430</v>
      </c>
      <c r="F454" s="25">
        <v>46064</v>
      </c>
      <c r="G454" s="25">
        <v>47966</v>
      </c>
      <c r="H454" s="2" t="s">
        <v>712</v>
      </c>
      <c r="Q454" s="2" t="s">
        <v>24</v>
      </c>
      <c r="R454" s="2">
        <v>2026</v>
      </c>
      <c r="S454" s="2">
        <v>1</v>
      </c>
    </row>
    <row r="455" spans="1:19">
      <c r="A455" s="2">
        <v>1120000453</v>
      </c>
      <c r="B455" s="15">
        <v>100028622510</v>
      </c>
      <c r="C455" s="2" t="s">
        <v>584</v>
      </c>
      <c r="D455" s="2" t="s">
        <v>417</v>
      </c>
      <c r="E455" s="2" t="s">
        <v>430</v>
      </c>
      <c r="F455" s="25">
        <v>46064</v>
      </c>
      <c r="G455" s="25">
        <v>47236</v>
      </c>
      <c r="H455" s="2" t="s">
        <v>718</v>
      </c>
      <c r="Q455" s="2" t="s">
        <v>24</v>
      </c>
      <c r="R455" s="2">
        <v>2026</v>
      </c>
      <c r="S455" s="2">
        <v>1</v>
      </c>
    </row>
    <row r="456" spans="1:19">
      <c r="A456" s="2">
        <v>1120000454</v>
      </c>
      <c r="B456" s="15">
        <v>100028622514</v>
      </c>
      <c r="C456" s="2" t="s">
        <v>715</v>
      </c>
      <c r="D456" s="2" t="s">
        <v>417</v>
      </c>
      <c r="E456" s="2" t="s">
        <v>430</v>
      </c>
      <c r="F456" s="25">
        <v>46064</v>
      </c>
      <c r="G456" s="25">
        <v>47966</v>
      </c>
      <c r="H456" s="2" t="s">
        <v>712</v>
      </c>
      <c r="Q456" s="2" t="s">
        <v>24</v>
      </c>
      <c r="R456" s="2">
        <v>2026</v>
      </c>
      <c r="S456" s="2">
        <v>1</v>
      </c>
    </row>
    <row r="457" spans="1:19">
      <c r="A457" s="2">
        <v>1120000455</v>
      </c>
      <c r="B457" s="15">
        <v>100028622518</v>
      </c>
      <c r="C457" s="2" t="s">
        <v>715</v>
      </c>
      <c r="D457" s="2" t="s">
        <v>417</v>
      </c>
      <c r="E457" s="2" t="s">
        <v>430</v>
      </c>
      <c r="F457" s="25">
        <v>46064</v>
      </c>
      <c r="G457" s="25">
        <v>47966</v>
      </c>
      <c r="H457" s="2" t="s">
        <v>712</v>
      </c>
      <c r="Q457" s="2" t="s">
        <v>24</v>
      </c>
      <c r="R457" s="2">
        <v>2026</v>
      </c>
      <c r="S457" s="2">
        <v>1</v>
      </c>
    </row>
    <row r="458" spans="1:19">
      <c r="A458" s="2">
        <v>1120000456</v>
      </c>
      <c r="B458" s="15">
        <v>100028623056</v>
      </c>
      <c r="C458" s="2" t="s">
        <v>584</v>
      </c>
      <c r="D458" s="2" t="s">
        <v>417</v>
      </c>
      <c r="E458" s="2" t="s">
        <v>430</v>
      </c>
      <c r="F458" s="25">
        <v>46064</v>
      </c>
      <c r="G458" s="25">
        <v>46505</v>
      </c>
      <c r="H458" s="2" t="s">
        <v>718</v>
      </c>
      <c r="Q458" s="2" t="s">
        <v>24</v>
      </c>
      <c r="R458" s="2">
        <v>2026</v>
      </c>
      <c r="S458" s="2">
        <v>1</v>
      </c>
    </row>
    <row r="459" spans="1:19">
      <c r="A459" s="2">
        <v>1120000457</v>
      </c>
      <c r="B459" s="15">
        <v>100028623057</v>
      </c>
      <c r="C459" s="2" t="s">
        <v>584</v>
      </c>
      <c r="D459" s="2" t="s">
        <v>417</v>
      </c>
      <c r="E459" s="2" t="s">
        <v>430</v>
      </c>
      <c r="F459" s="25">
        <v>46064</v>
      </c>
      <c r="G459" s="25">
        <v>47966</v>
      </c>
      <c r="H459" s="2" t="s">
        <v>712</v>
      </c>
      <c r="Q459" s="2" t="s">
        <v>24</v>
      </c>
      <c r="R459" s="2">
        <v>2026</v>
      </c>
      <c r="S459" s="2">
        <v>1</v>
      </c>
    </row>
    <row r="460" spans="1:19">
      <c r="A460" s="2">
        <v>1120000458</v>
      </c>
      <c r="B460" s="15">
        <v>100028623059</v>
      </c>
      <c r="C460" s="2" t="s">
        <v>584</v>
      </c>
      <c r="D460" s="2" t="s">
        <v>417</v>
      </c>
      <c r="E460" s="2" t="s">
        <v>430</v>
      </c>
      <c r="F460" s="25">
        <v>46064</v>
      </c>
      <c r="G460" s="25">
        <v>46505</v>
      </c>
      <c r="H460" s="2" t="s">
        <v>718</v>
      </c>
      <c r="Q460" s="2" t="s">
        <v>24</v>
      </c>
      <c r="R460" s="2">
        <v>2026</v>
      </c>
      <c r="S460" s="2">
        <v>1</v>
      </c>
    </row>
    <row r="461" spans="1:19">
      <c r="A461" s="2">
        <v>1120000459</v>
      </c>
      <c r="B461" s="15">
        <v>100028623388</v>
      </c>
      <c r="C461" s="2" t="s">
        <v>474</v>
      </c>
      <c r="D461" s="2" t="s">
        <v>417</v>
      </c>
      <c r="E461" s="2" t="s">
        <v>430</v>
      </c>
      <c r="F461" s="25">
        <v>46064</v>
      </c>
      <c r="G461" s="25">
        <v>47966</v>
      </c>
      <c r="H461" s="2" t="s">
        <v>712</v>
      </c>
      <c r="Q461" s="2" t="s">
        <v>24</v>
      </c>
      <c r="R461" s="2">
        <v>2026</v>
      </c>
      <c r="S461" s="2">
        <v>1</v>
      </c>
    </row>
    <row r="462" spans="1:19">
      <c r="A462" s="2">
        <v>1120000460</v>
      </c>
      <c r="B462" s="15">
        <v>100028623438</v>
      </c>
      <c r="C462" s="2" t="s">
        <v>584</v>
      </c>
      <c r="D462" s="2" t="s">
        <v>417</v>
      </c>
      <c r="E462" s="2" t="s">
        <v>430</v>
      </c>
      <c r="F462" s="25">
        <v>46064</v>
      </c>
      <c r="G462" s="25">
        <v>46505</v>
      </c>
      <c r="H462" s="2" t="s">
        <v>718</v>
      </c>
      <c r="Q462" s="2" t="s">
        <v>24</v>
      </c>
      <c r="R462" s="2">
        <v>2026</v>
      </c>
      <c r="S462" s="2">
        <v>1</v>
      </c>
    </row>
    <row r="463" spans="1:19">
      <c r="A463" s="2">
        <v>1120000461</v>
      </c>
      <c r="B463" s="15">
        <v>100028624275</v>
      </c>
      <c r="C463" s="2" t="s">
        <v>474</v>
      </c>
      <c r="D463" s="2" t="s">
        <v>417</v>
      </c>
      <c r="E463" s="2" t="s">
        <v>430</v>
      </c>
      <c r="F463" s="25">
        <v>46065</v>
      </c>
      <c r="G463" s="25">
        <v>47966</v>
      </c>
      <c r="H463" s="2" t="s">
        <v>712</v>
      </c>
      <c r="Q463" s="2" t="s">
        <v>24</v>
      </c>
      <c r="R463" s="2">
        <v>2026</v>
      </c>
      <c r="S463" s="2">
        <v>1</v>
      </c>
    </row>
    <row r="464" spans="1:19">
      <c r="A464" s="2">
        <v>1120000462</v>
      </c>
      <c r="B464" s="15">
        <v>100028624531</v>
      </c>
      <c r="C464" s="2" t="s">
        <v>715</v>
      </c>
      <c r="D464" s="2" t="s">
        <v>417</v>
      </c>
      <c r="E464" s="2" t="s">
        <v>430</v>
      </c>
      <c r="F464" s="25">
        <v>46065</v>
      </c>
      <c r="G464" s="25">
        <v>47966</v>
      </c>
      <c r="H464" s="2" t="s">
        <v>712</v>
      </c>
      <c r="Q464" s="2" t="s">
        <v>24</v>
      </c>
      <c r="R464" s="2">
        <v>2026</v>
      </c>
      <c r="S464" s="2">
        <v>1</v>
      </c>
    </row>
    <row r="465" spans="1:19">
      <c r="A465" s="2">
        <v>1120000463</v>
      </c>
      <c r="B465" s="15">
        <v>100028624532</v>
      </c>
      <c r="C465" s="2" t="s">
        <v>719</v>
      </c>
      <c r="D465" s="2" t="s">
        <v>417</v>
      </c>
      <c r="E465" s="2" t="s">
        <v>430</v>
      </c>
      <c r="F465" s="25">
        <v>46065</v>
      </c>
      <c r="G465" s="25">
        <v>47966</v>
      </c>
      <c r="H465" s="2" t="s">
        <v>712</v>
      </c>
      <c r="Q465" s="2" t="s">
        <v>24</v>
      </c>
      <c r="R465" s="2">
        <v>2026</v>
      </c>
      <c r="S465" s="2">
        <v>1</v>
      </c>
    </row>
    <row r="466" spans="1:19">
      <c r="A466" s="2">
        <v>1120000464</v>
      </c>
      <c r="B466" s="15">
        <v>100028624623</v>
      </c>
      <c r="C466" s="2" t="s">
        <v>714</v>
      </c>
      <c r="D466" s="2" t="s">
        <v>417</v>
      </c>
      <c r="E466" s="2" t="s">
        <v>430</v>
      </c>
      <c r="F466" s="25">
        <v>46065</v>
      </c>
      <c r="G466" s="25">
        <v>47966</v>
      </c>
      <c r="H466" s="2" t="s">
        <v>712</v>
      </c>
      <c r="Q466" s="2" t="s">
        <v>24</v>
      </c>
      <c r="R466" s="2">
        <v>2026</v>
      </c>
      <c r="S466" s="2">
        <v>1</v>
      </c>
    </row>
    <row r="467" spans="1:19">
      <c r="A467" s="2">
        <v>1120000465</v>
      </c>
      <c r="B467" s="15">
        <v>100028625356</v>
      </c>
      <c r="C467" s="2" t="s">
        <v>715</v>
      </c>
      <c r="D467" s="2" t="s">
        <v>417</v>
      </c>
      <c r="E467" s="2" t="s">
        <v>430</v>
      </c>
      <c r="F467" s="25">
        <v>46065</v>
      </c>
      <c r="G467" s="25">
        <v>47966</v>
      </c>
      <c r="H467" s="2" t="s">
        <v>712</v>
      </c>
      <c r="Q467" s="2" t="s">
        <v>24</v>
      </c>
      <c r="R467" s="2">
        <v>2026</v>
      </c>
      <c r="S467" s="2">
        <v>1</v>
      </c>
    </row>
    <row r="468" spans="1:19">
      <c r="A468" s="2">
        <v>1120000466</v>
      </c>
      <c r="B468" s="15">
        <v>100028625840</v>
      </c>
      <c r="C468" s="2" t="s">
        <v>721</v>
      </c>
      <c r="D468" s="2" t="s">
        <v>417</v>
      </c>
      <c r="E468" s="2" t="s">
        <v>430</v>
      </c>
      <c r="F468" s="25">
        <v>46065</v>
      </c>
      <c r="G468" s="25">
        <v>47966</v>
      </c>
      <c r="H468" s="2" t="s">
        <v>712</v>
      </c>
      <c r="Q468" s="2" t="s">
        <v>24</v>
      </c>
      <c r="R468" s="2">
        <v>2026</v>
      </c>
      <c r="S468" s="2">
        <v>1</v>
      </c>
    </row>
    <row r="469" spans="1:19">
      <c r="A469" s="2">
        <v>1120000467</v>
      </c>
      <c r="B469" s="15">
        <v>100028625842</v>
      </c>
      <c r="C469" s="2" t="s">
        <v>584</v>
      </c>
      <c r="D469" s="2" t="s">
        <v>417</v>
      </c>
      <c r="E469" s="2" t="s">
        <v>430</v>
      </c>
      <c r="F469" s="25">
        <v>46065</v>
      </c>
      <c r="G469" s="25">
        <v>47966</v>
      </c>
      <c r="H469" s="2" t="s">
        <v>712</v>
      </c>
      <c r="Q469" s="2" t="s">
        <v>24</v>
      </c>
      <c r="R469" s="2">
        <v>2026</v>
      </c>
      <c r="S469" s="2">
        <v>1</v>
      </c>
    </row>
    <row r="470" spans="1:19">
      <c r="A470" s="2">
        <v>1120000468</v>
      </c>
      <c r="B470" s="15">
        <v>100028625843</v>
      </c>
      <c r="C470" s="2" t="s">
        <v>717</v>
      </c>
      <c r="D470" s="2" t="s">
        <v>417</v>
      </c>
      <c r="E470" s="2" t="s">
        <v>430</v>
      </c>
      <c r="F470" s="25">
        <v>46065</v>
      </c>
      <c r="G470" s="25">
        <v>47966</v>
      </c>
      <c r="H470" s="2" t="s">
        <v>712</v>
      </c>
      <c r="Q470" s="2" t="s">
        <v>24</v>
      </c>
      <c r="R470" s="2">
        <v>2026</v>
      </c>
      <c r="S470" s="2">
        <v>1</v>
      </c>
    </row>
    <row r="471" spans="1:19">
      <c r="A471" s="2">
        <v>1120000469</v>
      </c>
      <c r="B471" s="15">
        <v>100028626179</v>
      </c>
      <c r="C471" s="2" t="s">
        <v>715</v>
      </c>
      <c r="D471" s="2" t="s">
        <v>417</v>
      </c>
      <c r="E471" s="2" t="s">
        <v>430</v>
      </c>
      <c r="F471" s="25">
        <v>46065</v>
      </c>
      <c r="G471" s="25">
        <v>47966</v>
      </c>
      <c r="H471" s="2" t="s">
        <v>712</v>
      </c>
      <c r="Q471" s="2" t="s">
        <v>24</v>
      </c>
      <c r="R471" s="2">
        <v>2026</v>
      </c>
      <c r="S471" s="2">
        <v>1</v>
      </c>
    </row>
    <row r="472" spans="1:19">
      <c r="A472" s="2">
        <v>1120000470</v>
      </c>
      <c r="B472" s="15">
        <v>100028626260</v>
      </c>
      <c r="C472" s="2" t="s">
        <v>717</v>
      </c>
      <c r="D472" s="2" t="s">
        <v>417</v>
      </c>
      <c r="E472" s="2" t="s">
        <v>430</v>
      </c>
      <c r="F472" s="25">
        <v>46065</v>
      </c>
      <c r="G472" s="25">
        <v>46505</v>
      </c>
      <c r="H472" s="2" t="s">
        <v>718</v>
      </c>
      <c r="Q472" s="2" t="s">
        <v>24</v>
      </c>
      <c r="R472" s="2">
        <v>2026</v>
      </c>
      <c r="S472" s="2">
        <v>1</v>
      </c>
    </row>
    <row r="473" spans="1:19">
      <c r="A473" s="2">
        <v>1120000471</v>
      </c>
      <c r="B473" s="15">
        <v>100028626261</v>
      </c>
      <c r="C473" s="2" t="s">
        <v>584</v>
      </c>
      <c r="D473" s="2" t="s">
        <v>417</v>
      </c>
      <c r="E473" s="2" t="s">
        <v>430</v>
      </c>
      <c r="F473" s="25">
        <v>46065</v>
      </c>
      <c r="G473" s="25">
        <v>46505</v>
      </c>
      <c r="H473" s="2" t="s">
        <v>718</v>
      </c>
      <c r="Q473" s="2" t="s">
        <v>24</v>
      </c>
      <c r="R473" s="2">
        <v>2026</v>
      </c>
      <c r="S473" s="2">
        <v>1</v>
      </c>
    </row>
    <row r="474" spans="1:19">
      <c r="A474" s="2">
        <v>1120000472</v>
      </c>
      <c r="B474" s="15">
        <v>100028626426</v>
      </c>
      <c r="C474" s="2" t="s">
        <v>474</v>
      </c>
      <c r="D474" s="2" t="s">
        <v>417</v>
      </c>
      <c r="E474" s="2" t="s">
        <v>430</v>
      </c>
      <c r="F474" s="25">
        <v>46065</v>
      </c>
      <c r="G474" s="25">
        <v>47966</v>
      </c>
      <c r="H474" s="2" t="s">
        <v>712</v>
      </c>
      <c r="Q474" s="2" t="s">
        <v>24</v>
      </c>
      <c r="R474" s="2">
        <v>2026</v>
      </c>
      <c r="S474" s="2">
        <v>1</v>
      </c>
    </row>
    <row r="475" spans="1:19">
      <c r="A475" s="2">
        <v>1120000473</v>
      </c>
      <c r="B475" s="15">
        <v>100028627487</v>
      </c>
      <c r="C475" s="2" t="s">
        <v>715</v>
      </c>
      <c r="D475" s="2" t="s">
        <v>417</v>
      </c>
      <c r="E475" s="2" t="s">
        <v>430</v>
      </c>
      <c r="F475" s="25">
        <v>46066</v>
      </c>
      <c r="G475" s="25">
        <v>47966</v>
      </c>
      <c r="H475" s="2" t="s">
        <v>712</v>
      </c>
      <c r="Q475" s="2" t="s">
        <v>24</v>
      </c>
      <c r="R475" s="2">
        <v>2026</v>
      </c>
      <c r="S475" s="2">
        <v>1</v>
      </c>
    </row>
    <row r="476" spans="1:19">
      <c r="A476" s="2">
        <v>1120000474</v>
      </c>
      <c r="B476" s="15">
        <v>100028627488</v>
      </c>
      <c r="C476" s="2" t="s">
        <v>714</v>
      </c>
      <c r="D476" s="2" t="s">
        <v>417</v>
      </c>
      <c r="E476" s="2" t="s">
        <v>430</v>
      </c>
      <c r="F476" s="25">
        <v>46066</v>
      </c>
      <c r="G476" s="25">
        <v>47966</v>
      </c>
      <c r="H476" s="2" t="s">
        <v>712</v>
      </c>
      <c r="Q476" s="2" t="s">
        <v>24</v>
      </c>
      <c r="R476" s="2">
        <v>2026</v>
      </c>
      <c r="S476" s="2">
        <v>1</v>
      </c>
    </row>
    <row r="477" spans="1:19">
      <c r="A477" s="2">
        <v>1120000475</v>
      </c>
      <c r="B477" s="15">
        <v>100028627787</v>
      </c>
      <c r="C477" s="2" t="s">
        <v>714</v>
      </c>
      <c r="D477" s="2" t="s">
        <v>417</v>
      </c>
      <c r="E477" s="2" t="s">
        <v>430</v>
      </c>
      <c r="F477" s="25">
        <v>46066</v>
      </c>
      <c r="G477" s="25">
        <v>47966</v>
      </c>
      <c r="H477" s="2" t="s">
        <v>712</v>
      </c>
      <c r="Q477" s="2" t="s">
        <v>24</v>
      </c>
      <c r="R477" s="2">
        <v>2026</v>
      </c>
      <c r="S477" s="2">
        <v>1</v>
      </c>
    </row>
    <row r="478" spans="1:19">
      <c r="A478" s="2">
        <v>1120000476</v>
      </c>
      <c r="B478" s="15">
        <v>100028628319</v>
      </c>
      <c r="C478" s="2" t="s">
        <v>714</v>
      </c>
      <c r="D478" s="2" t="s">
        <v>422</v>
      </c>
      <c r="E478" s="2" t="s">
        <v>430</v>
      </c>
      <c r="F478" s="25">
        <v>46066</v>
      </c>
      <c r="G478" s="25">
        <v>47966</v>
      </c>
      <c r="H478" s="2" t="s">
        <v>712</v>
      </c>
      <c r="Q478" s="2" t="s">
        <v>24</v>
      </c>
      <c r="R478" s="2">
        <v>2026</v>
      </c>
      <c r="S478" s="2">
        <v>1</v>
      </c>
    </row>
    <row r="479" spans="1:19">
      <c r="A479" s="2">
        <v>1120000477</v>
      </c>
      <c r="B479" s="15">
        <v>100028628370</v>
      </c>
      <c r="C479" s="2" t="s">
        <v>721</v>
      </c>
      <c r="D479" s="2" t="s">
        <v>422</v>
      </c>
      <c r="E479" s="2" t="s">
        <v>430</v>
      </c>
      <c r="F479" s="25">
        <v>46066</v>
      </c>
      <c r="G479" s="25">
        <v>47966</v>
      </c>
      <c r="H479" s="2" t="s">
        <v>712</v>
      </c>
      <c r="Q479" s="2" t="s">
        <v>24</v>
      </c>
      <c r="R479" s="2">
        <v>2026</v>
      </c>
      <c r="S479" s="2">
        <v>1</v>
      </c>
    </row>
    <row r="480" spans="1:19">
      <c r="A480" s="2">
        <v>1120000478</v>
      </c>
      <c r="B480" s="15">
        <v>100028629013</v>
      </c>
      <c r="C480" s="2" t="s">
        <v>721</v>
      </c>
      <c r="D480" s="2" t="s">
        <v>422</v>
      </c>
      <c r="E480" s="2" t="s">
        <v>430</v>
      </c>
      <c r="F480" s="25">
        <v>46066</v>
      </c>
      <c r="G480" s="25">
        <v>47966</v>
      </c>
      <c r="H480" s="2" t="s">
        <v>712</v>
      </c>
      <c r="Q480" s="2" t="s">
        <v>24</v>
      </c>
      <c r="R480" s="2">
        <v>2026</v>
      </c>
      <c r="S480" s="2">
        <v>1</v>
      </c>
    </row>
    <row r="481" spans="1:19">
      <c r="A481" s="2">
        <v>1120000479</v>
      </c>
      <c r="B481" s="15">
        <v>100028629014</v>
      </c>
      <c r="C481" s="2" t="s">
        <v>584</v>
      </c>
      <c r="D481" s="2" t="s">
        <v>422</v>
      </c>
      <c r="E481" s="2" t="s">
        <v>430</v>
      </c>
      <c r="F481" s="25">
        <v>46066</v>
      </c>
      <c r="G481" s="25">
        <v>46265</v>
      </c>
      <c r="H481" s="2" t="s">
        <v>718</v>
      </c>
      <c r="Q481" s="2" t="s">
        <v>24</v>
      </c>
      <c r="R481" s="2">
        <v>2026</v>
      </c>
      <c r="S481" s="2">
        <v>1</v>
      </c>
    </row>
    <row r="482" spans="1:19">
      <c r="A482" s="2">
        <v>1120000480</v>
      </c>
      <c r="B482" s="15">
        <v>100028629015</v>
      </c>
      <c r="C482" s="2" t="s">
        <v>714</v>
      </c>
      <c r="D482" s="2" t="s">
        <v>417</v>
      </c>
      <c r="E482" s="2" t="s">
        <v>430</v>
      </c>
      <c r="F482" s="25">
        <v>46066</v>
      </c>
      <c r="G482" s="25">
        <v>47966</v>
      </c>
      <c r="H482" s="2" t="s">
        <v>712</v>
      </c>
      <c r="Q482" s="2" t="s">
        <v>24</v>
      </c>
      <c r="R482" s="2">
        <v>2026</v>
      </c>
      <c r="S482" s="2">
        <v>1</v>
      </c>
    </row>
    <row r="483" spans="1:19">
      <c r="A483" s="2">
        <v>1120000481</v>
      </c>
      <c r="B483" s="15">
        <v>100028629017</v>
      </c>
      <c r="C483" s="2" t="s">
        <v>474</v>
      </c>
      <c r="D483" s="2" t="s">
        <v>417</v>
      </c>
      <c r="E483" s="2" t="s">
        <v>430</v>
      </c>
      <c r="F483" s="25">
        <v>46066</v>
      </c>
      <c r="G483" s="25">
        <v>47966</v>
      </c>
      <c r="H483" s="2" t="s">
        <v>712</v>
      </c>
      <c r="Q483" s="2" t="s">
        <v>24</v>
      </c>
      <c r="R483" s="2">
        <v>2026</v>
      </c>
      <c r="S483" s="2">
        <v>1</v>
      </c>
    </row>
    <row r="484" spans="1:19">
      <c r="A484" s="2">
        <v>1120000482</v>
      </c>
      <c r="B484" s="15">
        <v>100028633461</v>
      </c>
      <c r="C484" s="2" t="s">
        <v>719</v>
      </c>
      <c r="D484" s="2" t="s">
        <v>417</v>
      </c>
      <c r="E484" s="2" t="s">
        <v>430</v>
      </c>
      <c r="F484" s="25">
        <v>46070</v>
      </c>
      <c r="G484" s="25">
        <v>47966</v>
      </c>
      <c r="H484" s="2" t="s">
        <v>712</v>
      </c>
      <c r="Q484" s="2" t="s">
        <v>24</v>
      </c>
      <c r="R484" s="2">
        <v>2026</v>
      </c>
      <c r="S484" s="2">
        <v>1</v>
      </c>
    </row>
    <row r="485" spans="1:19">
      <c r="A485" s="2">
        <v>1120000483</v>
      </c>
      <c r="B485" s="15">
        <v>100028633941</v>
      </c>
      <c r="C485" s="2" t="s">
        <v>474</v>
      </c>
      <c r="D485" s="2" t="s">
        <v>417</v>
      </c>
      <c r="E485" s="2" t="s">
        <v>430</v>
      </c>
      <c r="F485" s="25">
        <v>46070</v>
      </c>
      <c r="G485" s="25">
        <v>47966</v>
      </c>
      <c r="H485" s="2" t="s">
        <v>712</v>
      </c>
      <c r="Q485" s="2" t="s">
        <v>24</v>
      </c>
      <c r="R485" s="2">
        <v>2026</v>
      </c>
      <c r="S485" s="2">
        <v>1</v>
      </c>
    </row>
    <row r="486" spans="1:19">
      <c r="A486" s="2">
        <v>1120000484</v>
      </c>
      <c r="B486" s="15">
        <v>100028637891</v>
      </c>
      <c r="C486" s="2" t="s">
        <v>719</v>
      </c>
      <c r="D486" s="2" t="s">
        <v>417</v>
      </c>
      <c r="E486" s="2" t="s">
        <v>430</v>
      </c>
      <c r="F486" s="25">
        <v>46071</v>
      </c>
      <c r="G486" s="25">
        <v>47966</v>
      </c>
      <c r="H486" s="2" t="s">
        <v>712</v>
      </c>
      <c r="Q486" s="2" t="s">
        <v>24</v>
      </c>
      <c r="R486" s="2">
        <v>2026</v>
      </c>
      <c r="S486" s="2">
        <v>1</v>
      </c>
    </row>
    <row r="487" spans="1:19">
      <c r="A487" s="2">
        <v>1120000485</v>
      </c>
      <c r="B487" s="15">
        <v>100028637892</v>
      </c>
      <c r="C487" s="2" t="s">
        <v>719</v>
      </c>
      <c r="D487" s="2" t="s">
        <v>417</v>
      </c>
      <c r="E487" s="2" t="s">
        <v>430</v>
      </c>
      <c r="F487" s="25">
        <v>46071</v>
      </c>
      <c r="G487" s="25">
        <v>47966</v>
      </c>
      <c r="H487" s="2" t="s">
        <v>712</v>
      </c>
      <c r="Q487" s="2" t="s">
        <v>24</v>
      </c>
      <c r="R487" s="2">
        <v>2026</v>
      </c>
      <c r="S487" s="2">
        <v>1</v>
      </c>
    </row>
    <row r="488" spans="1:19">
      <c r="A488" s="2">
        <v>1120000486</v>
      </c>
      <c r="B488" s="15">
        <v>100028637893</v>
      </c>
      <c r="C488" s="2" t="s">
        <v>474</v>
      </c>
      <c r="D488" s="2" t="s">
        <v>417</v>
      </c>
      <c r="E488" s="2" t="s">
        <v>430</v>
      </c>
      <c r="F488" s="25">
        <v>46071</v>
      </c>
      <c r="G488" s="25">
        <v>47966</v>
      </c>
      <c r="H488" s="2" t="s">
        <v>712</v>
      </c>
      <c r="Q488" s="2" t="s">
        <v>24</v>
      </c>
      <c r="R488" s="2">
        <v>2026</v>
      </c>
      <c r="S488" s="2">
        <v>1</v>
      </c>
    </row>
    <row r="489" spans="1:19">
      <c r="A489" s="2">
        <v>1120000487</v>
      </c>
      <c r="B489" s="15">
        <v>100028638033</v>
      </c>
      <c r="C489" s="2" t="s">
        <v>474</v>
      </c>
      <c r="D489" s="2" t="s">
        <v>417</v>
      </c>
      <c r="E489" s="2" t="s">
        <v>430</v>
      </c>
      <c r="F489" s="25">
        <v>46071</v>
      </c>
      <c r="G489" s="25">
        <v>47966</v>
      </c>
      <c r="H489" s="2" t="s">
        <v>712</v>
      </c>
      <c r="Q489" s="2" t="s">
        <v>24</v>
      </c>
      <c r="R489" s="2">
        <v>2026</v>
      </c>
      <c r="S489" s="2">
        <v>1</v>
      </c>
    </row>
    <row r="490" spans="1:19">
      <c r="A490" s="2">
        <v>1120000488</v>
      </c>
      <c r="B490" s="15">
        <v>100028639656</v>
      </c>
      <c r="C490" s="2" t="s">
        <v>474</v>
      </c>
      <c r="D490" s="2" t="s">
        <v>422</v>
      </c>
      <c r="E490" s="2" t="s">
        <v>430</v>
      </c>
      <c r="F490" s="25">
        <v>46072</v>
      </c>
      <c r="G490" s="25">
        <v>47966</v>
      </c>
      <c r="H490" s="2" t="s">
        <v>712</v>
      </c>
      <c r="Q490" s="2" t="s">
        <v>24</v>
      </c>
      <c r="R490" s="2">
        <v>2026</v>
      </c>
      <c r="S490" s="2">
        <v>1</v>
      </c>
    </row>
    <row r="491" spans="1:19">
      <c r="A491" s="2">
        <v>1120000489</v>
      </c>
      <c r="B491" s="15">
        <v>100028639781</v>
      </c>
      <c r="C491" s="2" t="s">
        <v>474</v>
      </c>
      <c r="D491" s="2" t="s">
        <v>417</v>
      </c>
      <c r="E491" s="2" t="s">
        <v>430</v>
      </c>
      <c r="F491" s="25">
        <v>46072</v>
      </c>
      <c r="G491" s="25">
        <v>47236</v>
      </c>
      <c r="H491" s="2" t="s">
        <v>718</v>
      </c>
      <c r="Q491" s="2" t="s">
        <v>24</v>
      </c>
      <c r="R491" s="2">
        <v>2026</v>
      </c>
      <c r="S491" s="2">
        <v>1</v>
      </c>
    </row>
    <row r="492" spans="1:19">
      <c r="A492" s="2">
        <v>1120000490</v>
      </c>
      <c r="B492" s="15">
        <v>100028640546</v>
      </c>
      <c r="C492" s="2" t="s">
        <v>474</v>
      </c>
      <c r="D492" s="2" t="s">
        <v>417</v>
      </c>
      <c r="E492" s="2" t="s">
        <v>430</v>
      </c>
      <c r="F492" s="25">
        <v>46072</v>
      </c>
      <c r="G492" s="25">
        <v>47966</v>
      </c>
      <c r="H492" s="2" t="s">
        <v>712</v>
      </c>
      <c r="Q492" s="2" t="s">
        <v>24</v>
      </c>
      <c r="R492" s="2">
        <v>2026</v>
      </c>
      <c r="S492" s="2">
        <v>1</v>
      </c>
    </row>
    <row r="493" spans="1:19">
      <c r="A493" s="2">
        <v>1120000491</v>
      </c>
      <c r="B493" s="15">
        <v>100028640549</v>
      </c>
      <c r="C493" s="2" t="s">
        <v>474</v>
      </c>
      <c r="D493" s="2" t="s">
        <v>417</v>
      </c>
      <c r="E493" s="2" t="s">
        <v>430</v>
      </c>
      <c r="F493" s="25">
        <v>46072</v>
      </c>
      <c r="G493" s="25">
        <v>47966</v>
      </c>
      <c r="H493" s="2" t="s">
        <v>712</v>
      </c>
      <c r="Q493" s="2" t="s">
        <v>24</v>
      </c>
      <c r="R493" s="2">
        <v>2026</v>
      </c>
      <c r="S493" s="2">
        <v>1</v>
      </c>
    </row>
    <row r="494" spans="1:19">
      <c r="A494" s="2">
        <v>1120000492</v>
      </c>
      <c r="B494" s="15">
        <v>100028640590</v>
      </c>
      <c r="C494" s="2" t="s">
        <v>474</v>
      </c>
      <c r="D494" s="2" t="s">
        <v>417</v>
      </c>
      <c r="E494" s="2" t="s">
        <v>430</v>
      </c>
      <c r="F494" s="25">
        <v>46072</v>
      </c>
      <c r="G494" s="25">
        <v>47966</v>
      </c>
      <c r="H494" s="2" t="s">
        <v>712</v>
      </c>
      <c r="Q494" s="2" t="s">
        <v>24</v>
      </c>
      <c r="R494" s="2">
        <v>2026</v>
      </c>
      <c r="S494" s="2">
        <v>1</v>
      </c>
    </row>
    <row r="495" spans="1:19">
      <c r="A495" s="2">
        <v>1120000493</v>
      </c>
      <c r="B495" s="15">
        <v>100028640591</v>
      </c>
      <c r="C495" s="2" t="s">
        <v>474</v>
      </c>
      <c r="D495" s="2" t="s">
        <v>417</v>
      </c>
      <c r="E495" s="2" t="s">
        <v>430</v>
      </c>
      <c r="F495" s="25">
        <v>46072</v>
      </c>
      <c r="G495" s="25">
        <v>47966</v>
      </c>
      <c r="H495" s="2" t="s">
        <v>712</v>
      </c>
      <c r="Q495" s="2" t="s">
        <v>24</v>
      </c>
      <c r="R495" s="2">
        <v>2026</v>
      </c>
      <c r="S495" s="2">
        <v>1</v>
      </c>
    </row>
    <row r="496" spans="1:19">
      <c r="A496" s="2">
        <v>1120000494</v>
      </c>
      <c r="B496" s="15">
        <v>100028641478</v>
      </c>
      <c r="C496" s="2" t="s">
        <v>584</v>
      </c>
      <c r="D496" s="2" t="s">
        <v>422</v>
      </c>
      <c r="E496" s="2" t="s">
        <v>430</v>
      </c>
      <c r="F496" s="25">
        <v>46073</v>
      </c>
      <c r="G496" s="25">
        <v>46265</v>
      </c>
      <c r="H496" s="2" t="s">
        <v>718</v>
      </c>
      <c r="Q496" s="2" t="s">
        <v>24</v>
      </c>
      <c r="R496" s="2">
        <v>2026</v>
      </c>
      <c r="S496" s="2">
        <v>1</v>
      </c>
    </row>
    <row r="497" spans="1:19">
      <c r="A497" s="2">
        <v>1120000495</v>
      </c>
      <c r="B497" s="15">
        <v>100028641591</v>
      </c>
      <c r="C497" s="2" t="s">
        <v>474</v>
      </c>
      <c r="D497" s="2" t="s">
        <v>422</v>
      </c>
      <c r="E497" s="2" t="s">
        <v>430</v>
      </c>
      <c r="F497" s="25">
        <v>46073</v>
      </c>
      <c r="G497" s="25">
        <v>47966</v>
      </c>
      <c r="H497" s="2" t="s">
        <v>712</v>
      </c>
      <c r="Q497" s="2" t="s">
        <v>24</v>
      </c>
      <c r="R497" s="2">
        <v>2026</v>
      </c>
      <c r="S497" s="2">
        <v>1</v>
      </c>
    </row>
    <row r="498" spans="1:19">
      <c r="A498" s="2">
        <v>1120000496</v>
      </c>
      <c r="B498" s="15">
        <v>100028641592</v>
      </c>
      <c r="C498" s="2" t="s">
        <v>474</v>
      </c>
      <c r="D498" s="2" t="s">
        <v>422</v>
      </c>
      <c r="E498" s="2" t="s">
        <v>430</v>
      </c>
      <c r="F498" s="25">
        <v>46073</v>
      </c>
      <c r="G498" s="25">
        <v>47966</v>
      </c>
      <c r="H498" s="2" t="s">
        <v>712</v>
      </c>
      <c r="Q498" s="2" t="s">
        <v>24</v>
      </c>
      <c r="R498" s="2">
        <v>2026</v>
      </c>
      <c r="S498" s="2">
        <v>1</v>
      </c>
    </row>
    <row r="499" spans="1:19">
      <c r="A499" s="2">
        <v>1120000497</v>
      </c>
      <c r="B499" s="15">
        <v>100028641593</v>
      </c>
      <c r="C499" s="2" t="s">
        <v>474</v>
      </c>
      <c r="D499" s="2" t="s">
        <v>422</v>
      </c>
      <c r="E499" s="2" t="s">
        <v>430</v>
      </c>
      <c r="F499" s="25">
        <v>46073</v>
      </c>
      <c r="G499" s="25">
        <v>47966</v>
      </c>
      <c r="H499" s="2" t="s">
        <v>712</v>
      </c>
      <c r="Q499" s="2" t="s">
        <v>24</v>
      </c>
      <c r="R499" s="2">
        <v>2026</v>
      </c>
      <c r="S499" s="2">
        <v>1</v>
      </c>
    </row>
    <row r="500" spans="1:19">
      <c r="A500" s="2">
        <v>1120000498</v>
      </c>
      <c r="B500" s="15">
        <v>100028642526</v>
      </c>
      <c r="C500" s="2" t="s">
        <v>584</v>
      </c>
      <c r="D500" s="2" t="s">
        <v>417</v>
      </c>
      <c r="E500" s="2" t="s">
        <v>430</v>
      </c>
      <c r="F500" s="25">
        <v>46073</v>
      </c>
      <c r="G500" s="25">
        <v>47966</v>
      </c>
      <c r="H500" s="2" t="s">
        <v>712</v>
      </c>
      <c r="Q500" s="2" t="s">
        <v>24</v>
      </c>
      <c r="R500" s="2">
        <v>2026</v>
      </c>
      <c r="S500" s="2">
        <v>1</v>
      </c>
    </row>
    <row r="501" spans="1:19">
      <c r="A501" s="2">
        <v>1120000499</v>
      </c>
      <c r="B501" s="15">
        <v>100028642527</v>
      </c>
      <c r="C501" s="2" t="s">
        <v>719</v>
      </c>
      <c r="D501" s="2" t="s">
        <v>417</v>
      </c>
      <c r="E501" s="2" t="s">
        <v>430</v>
      </c>
      <c r="F501" s="25">
        <v>46073</v>
      </c>
      <c r="G501" s="25">
        <v>47966</v>
      </c>
      <c r="H501" s="2" t="s">
        <v>712</v>
      </c>
      <c r="Q501" s="2" t="s">
        <v>24</v>
      </c>
      <c r="R501" s="2">
        <v>2026</v>
      </c>
      <c r="S501" s="2">
        <v>1</v>
      </c>
    </row>
    <row r="502" spans="1:19">
      <c r="A502" s="2">
        <v>1120000500</v>
      </c>
      <c r="B502" s="15">
        <v>100028643046</v>
      </c>
      <c r="C502" s="2" t="s">
        <v>474</v>
      </c>
      <c r="D502" s="2" t="s">
        <v>417</v>
      </c>
      <c r="E502" s="2" t="s">
        <v>430</v>
      </c>
      <c r="F502" s="25">
        <v>46073</v>
      </c>
      <c r="G502" s="25">
        <v>47966</v>
      </c>
      <c r="H502" s="2" t="s">
        <v>712</v>
      </c>
      <c r="Q502" s="2" t="s">
        <v>24</v>
      </c>
      <c r="R502" s="2">
        <v>2026</v>
      </c>
      <c r="S502" s="2">
        <v>1</v>
      </c>
    </row>
    <row r="503" spans="1:19">
      <c r="A503" s="2">
        <v>1120000501</v>
      </c>
      <c r="B503" s="15">
        <v>100028643071</v>
      </c>
      <c r="C503" s="2" t="s">
        <v>474</v>
      </c>
      <c r="D503" s="2" t="s">
        <v>417</v>
      </c>
      <c r="E503" s="2" t="s">
        <v>430</v>
      </c>
      <c r="F503" s="25">
        <v>46073</v>
      </c>
      <c r="G503" s="25">
        <v>47966</v>
      </c>
      <c r="H503" s="2" t="s">
        <v>712</v>
      </c>
      <c r="Q503" s="2" t="s">
        <v>24</v>
      </c>
      <c r="R503" s="2">
        <v>2026</v>
      </c>
      <c r="S503" s="2">
        <v>1</v>
      </c>
    </row>
    <row r="504" spans="1:19">
      <c r="A504" s="2">
        <v>1120000502</v>
      </c>
      <c r="B504" s="15">
        <v>100028660429</v>
      </c>
      <c r="C504" s="2" t="s">
        <v>577</v>
      </c>
      <c r="D504" s="2" t="s">
        <v>417</v>
      </c>
      <c r="E504" s="2" t="s">
        <v>430</v>
      </c>
      <c r="F504" s="25">
        <v>46076</v>
      </c>
      <c r="G504" s="25">
        <v>47236</v>
      </c>
      <c r="H504" s="2" t="s">
        <v>718</v>
      </c>
      <c r="Q504" s="2" t="s">
        <v>24</v>
      </c>
      <c r="R504" s="2">
        <v>2026</v>
      </c>
      <c r="S504" s="2">
        <v>1</v>
      </c>
    </row>
    <row r="505" spans="1:19">
      <c r="A505" s="2">
        <v>1120000503</v>
      </c>
      <c r="B505" s="15">
        <v>100028662696</v>
      </c>
      <c r="C505" s="2" t="s">
        <v>584</v>
      </c>
      <c r="D505" s="2" t="s">
        <v>422</v>
      </c>
      <c r="E505" s="2" t="s">
        <v>430</v>
      </c>
      <c r="F505" s="25">
        <v>46076</v>
      </c>
      <c r="G505" s="25">
        <v>47966</v>
      </c>
      <c r="H505" s="2" t="s">
        <v>712</v>
      </c>
      <c r="Q505" s="2" t="s">
        <v>24</v>
      </c>
      <c r="R505" s="2">
        <v>2026</v>
      </c>
      <c r="S505" s="2">
        <v>1</v>
      </c>
    </row>
    <row r="506" spans="1:19">
      <c r="A506" s="2">
        <v>1120000504</v>
      </c>
      <c r="B506" s="15">
        <v>100028663116</v>
      </c>
      <c r="C506" s="2" t="s">
        <v>584</v>
      </c>
      <c r="D506" s="2" t="s">
        <v>417</v>
      </c>
      <c r="E506" s="2" t="s">
        <v>430</v>
      </c>
      <c r="F506" s="25">
        <v>46076</v>
      </c>
      <c r="G506" s="25">
        <v>47236</v>
      </c>
      <c r="H506" s="2" t="s">
        <v>718</v>
      </c>
      <c r="Q506" s="2" t="s">
        <v>24</v>
      </c>
      <c r="R506" s="2">
        <v>2026</v>
      </c>
      <c r="S506" s="2">
        <v>1</v>
      </c>
    </row>
    <row r="507" spans="1:19">
      <c r="A507" s="2">
        <v>1120000505</v>
      </c>
      <c r="B507" s="15">
        <v>100028663225</v>
      </c>
      <c r="C507" s="2" t="s">
        <v>714</v>
      </c>
      <c r="D507" s="2" t="s">
        <v>417</v>
      </c>
      <c r="E507" s="2" t="s">
        <v>430</v>
      </c>
      <c r="F507" s="25">
        <v>46076</v>
      </c>
      <c r="G507" s="25">
        <v>47966</v>
      </c>
      <c r="H507" s="2" t="s">
        <v>712</v>
      </c>
      <c r="Q507" s="2" t="s">
        <v>24</v>
      </c>
      <c r="R507" s="2">
        <v>2026</v>
      </c>
      <c r="S507" s="2">
        <v>1</v>
      </c>
    </row>
    <row r="508" spans="1:19">
      <c r="A508" s="2">
        <v>1120000506</v>
      </c>
      <c r="B508" s="15">
        <v>100028663226</v>
      </c>
      <c r="C508" s="2" t="s">
        <v>474</v>
      </c>
      <c r="D508" s="2" t="s">
        <v>417</v>
      </c>
      <c r="E508" s="2" t="s">
        <v>430</v>
      </c>
      <c r="F508" s="25">
        <v>46076</v>
      </c>
      <c r="G508" s="25">
        <v>47966</v>
      </c>
      <c r="H508" s="2" t="s">
        <v>712</v>
      </c>
      <c r="Q508" s="2" t="s">
        <v>24</v>
      </c>
      <c r="R508" s="2">
        <v>2026</v>
      </c>
      <c r="S508" s="2">
        <v>1</v>
      </c>
    </row>
    <row r="509" spans="1:19">
      <c r="A509" s="2">
        <v>1120000507</v>
      </c>
      <c r="B509" s="15">
        <v>100028663288</v>
      </c>
      <c r="C509" s="2" t="s">
        <v>716</v>
      </c>
      <c r="D509" s="2" t="s">
        <v>417</v>
      </c>
      <c r="E509" s="2" t="s">
        <v>430</v>
      </c>
      <c r="F509" s="25">
        <v>46076</v>
      </c>
      <c r="G509" s="25">
        <v>47966</v>
      </c>
      <c r="H509" s="2" t="s">
        <v>712</v>
      </c>
      <c r="Q509" s="2" t="s">
        <v>24</v>
      </c>
      <c r="R509" s="2">
        <v>2026</v>
      </c>
      <c r="S509" s="2">
        <v>1</v>
      </c>
    </row>
    <row r="510" spans="1:19">
      <c r="A510" s="2">
        <v>1120000508</v>
      </c>
      <c r="B510" s="15">
        <v>100028663472</v>
      </c>
      <c r="C510" s="2" t="s">
        <v>717</v>
      </c>
      <c r="D510" s="2" t="s">
        <v>417</v>
      </c>
      <c r="E510" s="2" t="s">
        <v>430</v>
      </c>
      <c r="F510" s="25">
        <v>46076</v>
      </c>
      <c r="G510" s="25">
        <v>46505</v>
      </c>
      <c r="H510" s="2" t="s">
        <v>718</v>
      </c>
      <c r="Q510" s="2" t="s">
        <v>24</v>
      </c>
      <c r="R510" s="2">
        <v>2026</v>
      </c>
      <c r="S510" s="2">
        <v>1</v>
      </c>
    </row>
    <row r="511" spans="1:19">
      <c r="A511" s="2">
        <v>1120000509</v>
      </c>
      <c r="B511" s="15">
        <v>100028665059</v>
      </c>
      <c r="C511" s="2" t="s">
        <v>584</v>
      </c>
      <c r="D511" s="2" t="s">
        <v>417</v>
      </c>
      <c r="E511" s="2" t="s">
        <v>430</v>
      </c>
      <c r="F511" s="25">
        <v>46076</v>
      </c>
      <c r="G511" s="25">
        <v>46505</v>
      </c>
      <c r="H511" s="2" t="s">
        <v>718</v>
      </c>
      <c r="Q511" s="2" t="s">
        <v>24</v>
      </c>
      <c r="R511" s="2">
        <v>2026</v>
      </c>
      <c r="S511" s="2">
        <v>1</v>
      </c>
    </row>
    <row r="512" spans="1:19">
      <c r="A512" s="2">
        <v>1120000510</v>
      </c>
      <c r="B512" s="15">
        <v>100028665330</v>
      </c>
      <c r="C512" s="2" t="s">
        <v>714</v>
      </c>
      <c r="D512" s="2" t="s">
        <v>417</v>
      </c>
      <c r="E512" s="2" t="s">
        <v>430</v>
      </c>
      <c r="F512" s="25">
        <v>46076</v>
      </c>
      <c r="G512" s="25">
        <v>47966</v>
      </c>
      <c r="H512" s="2" t="s">
        <v>712</v>
      </c>
      <c r="Q512" s="2" t="s">
        <v>24</v>
      </c>
      <c r="R512" s="2">
        <v>2026</v>
      </c>
      <c r="S512" s="2">
        <v>1</v>
      </c>
    </row>
    <row r="513" spans="1:19">
      <c r="A513" s="2">
        <v>1120000511</v>
      </c>
      <c r="B513" s="15">
        <v>100028665331</v>
      </c>
      <c r="C513" s="2" t="s">
        <v>584</v>
      </c>
      <c r="D513" s="2" t="s">
        <v>417</v>
      </c>
      <c r="E513" s="2" t="s">
        <v>430</v>
      </c>
      <c r="F513" s="25">
        <v>46076</v>
      </c>
      <c r="G513" s="25">
        <v>46505</v>
      </c>
      <c r="H513" s="2" t="s">
        <v>718</v>
      </c>
      <c r="Q513" s="2" t="s">
        <v>24</v>
      </c>
      <c r="R513" s="2">
        <v>2026</v>
      </c>
      <c r="S513" s="2">
        <v>1</v>
      </c>
    </row>
    <row r="514" spans="1:19">
      <c r="A514" s="2">
        <v>1120000512</v>
      </c>
      <c r="B514" s="15">
        <v>100028676216</v>
      </c>
      <c r="C514" s="2" t="s">
        <v>719</v>
      </c>
      <c r="D514" s="2" t="s">
        <v>422</v>
      </c>
      <c r="E514" s="2" t="s">
        <v>430</v>
      </c>
      <c r="F514" s="25">
        <v>46077</v>
      </c>
      <c r="G514" s="25">
        <v>47966</v>
      </c>
      <c r="H514" s="2" t="s">
        <v>712</v>
      </c>
      <c r="Q514" s="2" t="s">
        <v>24</v>
      </c>
      <c r="R514" s="2">
        <v>2026</v>
      </c>
      <c r="S514" s="2">
        <v>1</v>
      </c>
    </row>
    <row r="515" spans="1:19">
      <c r="A515" s="2">
        <v>1120000513</v>
      </c>
      <c r="B515" s="15">
        <v>100028676327</v>
      </c>
      <c r="C515" s="2" t="s">
        <v>474</v>
      </c>
      <c r="D515" s="2" t="s">
        <v>417</v>
      </c>
      <c r="E515" s="2" t="s">
        <v>430</v>
      </c>
      <c r="F515" s="25">
        <v>46077</v>
      </c>
      <c r="G515" s="25">
        <v>47966</v>
      </c>
      <c r="H515" s="2" t="s">
        <v>712</v>
      </c>
      <c r="Q515" s="2" t="s">
        <v>24</v>
      </c>
      <c r="R515" s="2">
        <v>2026</v>
      </c>
      <c r="S515" s="2">
        <v>1</v>
      </c>
    </row>
    <row r="516" spans="1:19">
      <c r="A516" s="2">
        <v>1120000514</v>
      </c>
      <c r="B516" s="15">
        <v>100028676328</v>
      </c>
      <c r="C516" s="2" t="s">
        <v>474</v>
      </c>
      <c r="D516" s="2" t="s">
        <v>417</v>
      </c>
      <c r="E516" s="2" t="s">
        <v>430</v>
      </c>
      <c r="F516" s="25">
        <v>46077</v>
      </c>
      <c r="G516" s="25">
        <v>47966</v>
      </c>
      <c r="H516" s="2" t="s">
        <v>712</v>
      </c>
      <c r="Q516" s="2" t="s">
        <v>24</v>
      </c>
      <c r="R516" s="2">
        <v>2026</v>
      </c>
      <c r="S516" s="2">
        <v>1</v>
      </c>
    </row>
    <row r="517" spans="1:19">
      <c r="A517" s="2">
        <v>1120000515</v>
      </c>
      <c r="B517" s="15">
        <v>100028676329</v>
      </c>
      <c r="C517" s="2" t="s">
        <v>474</v>
      </c>
      <c r="D517" s="2" t="s">
        <v>417</v>
      </c>
      <c r="E517" s="2" t="s">
        <v>430</v>
      </c>
      <c r="F517" s="25">
        <v>46077</v>
      </c>
      <c r="G517" s="25">
        <v>47966</v>
      </c>
      <c r="H517" s="2" t="s">
        <v>712</v>
      </c>
      <c r="Q517" s="2" t="s">
        <v>24</v>
      </c>
      <c r="R517" s="2">
        <v>2026</v>
      </c>
      <c r="S517" s="2">
        <v>1</v>
      </c>
    </row>
    <row r="518" spans="1:19">
      <c r="A518" s="2">
        <v>1120000516</v>
      </c>
      <c r="B518" s="15">
        <v>100028676558</v>
      </c>
      <c r="C518" s="2" t="s">
        <v>474</v>
      </c>
      <c r="D518" s="2" t="s">
        <v>422</v>
      </c>
      <c r="E518" s="2" t="s">
        <v>430</v>
      </c>
      <c r="F518" s="25">
        <v>46077</v>
      </c>
      <c r="G518" s="25">
        <v>47966</v>
      </c>
      <c r="H518" s="2" t="s">
        <v>712</v>
      </c>
      <c r="Q518" s="2" t="s">
        <v>24</v>
      </c>
      <c r="R518" s="2">
        <v>2026</v>
      </c>
      <c r="S518" s="2">
        <v>1</v>
      </c>
    </row>
    <row r="519" spans="1:19">
      <c r="A519" s="2">
        <v>1120000517</v>
      </c>
      <c r="B519" s="15">
        <v>100028677407</v>
      </c>
      <c r="C519" s="2" t="s">
        <v>584</v>
      </c>
      <c r="D519" s="2" t="s">
        <v>417</v>
      </c>
      <c r="E519" s="2" t="s">
        <v>430</v>
      </c>
      <c r="F519" s="25">
        <v>46077</v>
      </c>
      <c r="G519" s="25">
        <v>46505</v>
      </c>
      <c r="H519" s="2" t="s">
        <v>718</v>
      </c>
      <c r="Q519" s="2" t="s">
        <v>24</v>
      </c>
      <c r="R519" s="2">
        <v>2026</v>
      </c>
      <c r="S519" s="2">
        <v>1</v>
      </c>
    </row>
    <row r="520" spans="1:19">
      <c r="A520" s="2">
        <v>1120000518</v>
      </c>
      <c r="B520" s="15">
        <v>100028677951</v>
      </c>
      <c r="C520" s="2" t="s">
        <v>474</v>
      </c>
      <c r="D520" s="2" t="s">
        <v>422</v>
      </c>
      <c r="E520" s="2" t="s">
        <v>430</v>
      </c>
      <c r="F520" s="25">
        <v>46077</v>
      </c>
      <c r="G520" s="25">
        <v>47966</v>
      </c>
      <c r="H520" s="2" t="s">
        <v>712</v>
      </c>
      <c r="Q520" s="2" t="s">
        <v>24</v>
      </c>
      <c r="R520" s="2">
        <v>2026</v>
      </c>
      <c r="S520" s="2">
        <v>1</v>
      </c>
    </row>
    <row r="521" spans="1:19">
      <c r="A521" s="2">
        <v>1120000519</v>
      </c>
      <c r="B521" s="15">
        <v>100028677954</v>
      </c>
      <c r="C521" s="2" t="s">
        <v>584</v>
      </c>
      <c r="D521" s="2" t="s">
        <v>417</v>
      </c>
      <c r="E521" s="2" t="s">
        <v>430</v>
      </c>
      <c r="F521" s="25">
        <v>46077</v>
      </c>
      <c r="G521" s="25">
        <v>47236</v>
      </c>
      <c r="H521" s="2" t="s">
        <v>718</v>
      </c>
      <c r="Q521" s="2" t="s">
        <v>24</v>
      </c>
      <c r="R521" s="2">
        <v>2026</v>
      </c>
      <c r="S521" s="2">
        <v>1</v>
      </c>
    </row>
    <row r="522" spans="1:19">
      <c r="A522" s="2">
        <v>1120000520</v>
      </c>
      <c r="B522" s="15">
        <v>100028677956</v>
      </c>
      <c r="C522" s="2" t="s">
        <v>719</v>
      </c>
      <c r="D522" s="2" t="s">
        <v>417</v>
      </c>
      <c r="E522" s="2" t="s">
        <v>430</v>
      </c>
      <c r="F522" s="25">
        <v>46077</v>
      </c>
      <c r="G522" s="25">
        <v>47966</v>
      </c>
      <c r="H522" s="2" t="s">
        <v>712</v>
      </c>
      <c r="Q522" s="2" t="s">
        <v>24</v>
      </c>
      <c r="R522" s="2">
        <v>2026</v>
      </c>
      <c r="S522" s="2">
        <v>1</v>
      </c>
    </row>
    <row r="523" spans="1:19">
      <c r="A523" s="2">
        <v>1120000521</v>
      </c>
      <c r="B523" s="15">
        <v>100028681600</v>
      </c>
      <c r="C523" s="2" t="s">
        <v>584</v>
      </c>
      <c r="D523" s="2" t="s">
        <v>422</v>
      </c>
      <c r="E523" s="2" t="s">
        <v>430</v>
      </c>
      <c r="F523" s="25">
        <v>46078</v>
      </c>
      <c r="G523" s="25">
        <v>47966</v>
      </c>
      <c r="H523" s="2" t="s">
        <v>712</v>
      </c>
      <c r="Q523" s="2" t="s">
        <v>24</v>
      </c>
      <c r="R523" s="2">
        <v>2026</v>
      </c>
      <c r="S523" s="2">
        <v>1</v>
      </c>
    </row>
    <row r="524" spans="1:19">
      <c r="A524" s="2">
        <v>1120000522</v>
      </c>
      <c r="B524" s="15">
        <v>100028681656</v>
      </c>
      <c r="C524" s="2" t="s">
        <v>584</v>
      </c>
      <c r="D524" s="2" t="s">
        <v>422</v>
      </c>
      <c r="E524" s="2" t="s">
        <v>430</v>
      </c>
      <c r="F524" s="25">
        <v>46078</v>
      </c>
      <c r="G524" s="25">
        <v>47236</v>
      </c>
      <c r="H524" s="2" t="s">
        <v>718</v>
      </c>
      <c r="Q524" s="2" t="s">
        <v>24</v>
      </c>
      <c r="R524" s="2">
        <v>2026</v>
      </c>
      <c r="S524" s="2">
        <v>1</v>
      </c>
    </row>
    <row r="525" spans="1:19">
      <c r="A525" s="2">
        <v>1120000523</v>
      </c>
      <c r="B525" s="15">
        <v>100028683154</v>
      </c>
      <c r="C525" s="2" t="s">
        <v>474</v>
      </c>
      <c r="D525" s="2" t="s">
        <v>417</v>
      </c>
      <c r="E525" s="2" t="s">
        <v>430</v>
      </c>
      <c r="F525" s="25">
        <v>46078</v>
      </c>
      <c r="G525" s="25">
        <v>47236</v>
      </c>
      <c r="H525" s="2" t="s">
        <v>718</v>
      </c>
      <c r="Q525" s="2" t="s">
        <v>24</v>
      </c>
      <c r="R525" s="2">
        <v>2026</v>
      </c>
      <c r="S525" s="2">
        <v>1</v>
      </c>
    </row>
    <row r="526" spans="1:19">
      <c r="A526" s="2">
        <v>1120000524</v>
      </c>
      <c r="B526" s="15">
        <v>100028683155</v>
      </c>
      <c r="C526" s="2" t="s">
        <v>584</v>
      </c>
      <c r="D526" s="2" t="s">
        <v>417</v>
      </c>
      <c r="E526" s="2" t="s">
        <v>430</v>
      </c>
      <c r="F526" s="25">
        <v>46078</v>
      </c>
      <c r="G526" s="25">
        <v>47236</v>
      </c>
      <c r="H526" s="2" t="s">
        <v>718</v>
      </c>
      <c r="Q526" s="2" t="s">
        <v>24</v>
      </c>
      <c r="R526" s="2">
        <v>2026</v>
      </c>
      <c r="S526" s="2">
        <v>1</v>
      </c>
    </row>
    <row r="527" spans="1:19">
      <c r="A527" s="2">
        <v>1120000525</v>
      </c>
      <c r="B527" s="15">
        <v>100028683156</v>
      </c>
      <c r="C527" s="2" t="s">
        <v>719</v>
      </c>
      <c r="D527" s="2" t="s">
        <v>417</v>
      </c>
      <c r="E527" s="2" t="s">
        <v>430</v>
      </c>
      <c r="F527" s="25">
        <v>46078</v>
      </c>
      <c r="G527" s="25">
        <v>47966</v>
      </c>
      <c r="H527" s="2" t="s">
        <v>712</v>
      </c>
      <c r="Q527" s="2" t="s">
        <v>24</v>
      </c>
      <c r="R527" s="2">
        <v>2026</v>
      </c>
      <c r="S527" s="2">
        <v>1</v>
      </c>
    </row>
    <row r="528" spans="1:19">
      <c r="A528" s="2">
        <v>1120000526</v>
      </c>
      <c r="B528" s="15">
        <v>100028684012</v>
      </c>
      <c r="C528" s="2" t="s">
        <v>584</v>
      </c>
      <c r="D528" s="2" t="s">
        <v>417</v>
      </c>
      <c r="E528" s="2" t="s">
        <v>430</v>
      </c>
      <c r="F528" s="25">
        <v>46078</v>
      </c>
      <c r="G528" s="25">
        <v>47236</v>
      </c>
      <c r="H528" s="2" t="s">
        <v>718</v>
      </c>
      <c r="Q528" s="2" t="s">
        <v>24</v>
      </c>
      <c r="R528" s="2">
        <v>2026</v>
      </c>
      <c r="S528" s="2">
        <v>1</v>
      </c>
    </row>
    <row r="529" spans="1:19">
      <c r="A529" s="2">
        <v>1120000527</v>
      </c>
      <c r="B529" s="15">
        <v>100028684155</v>
      </c>
      <c r="C529" s="2" t="s">
        <v>584</v>
      </c>
      <c r="D529" s="2" t="s">
        <v>417</v>
      </c>
      <c r="E529" s="2" t="s">
        <v>430</v>
      </c>
      <c r="F529" s="25">
        <v>46078</v>
      </c>
      <c r="G529" s="25">
        <v>47966</v>
      </c>
      <c r="H529" s="2" t="s">
        <v>712</v>
      </c>
      <c r="Q529" s="2" t="s">
        <v>24</v>
      </c>
      <c r="R529" s="2">
        <v>2026</v>
      </c>
      <c r="S529" s="2">
        <v>1</v>
      </c>
    </row>
    <row r="530" spans="1:19">
      <c r="A530" s="2">
        <v>1120000528</v>
      </c>
      <c r="B530" s="15">
        <v>100028684156</v>
      </c>
      <c r="C530" s="2" t="s">
        <v>474</v>
      </c>
      <c r="D530" s="2" t="s">
        <v>417</v>
      </c>
      <c r="E530" s="2" t="s">
        <v>430</v>
      </c>
      <c r="F530" s="25">
        <v>46078</v>
      </c>
      <c r="G530" s="25">
        <v>47966</v>
      </c>
      <c r="H530" s="2" t="s">
        <v>712</v>
      </c>
      <c r="Q530" s="2" t="s">
        <v>24</v>
      </c>
      <c r="R530" s="2">
        <v>2026</v>
      </c>
      <c r="S530" s="2">
        <v>1</v>
      </c>
    </row>
    <row r="531" spans="1:19">
      <c r="A531" s="2">
        <v>1120000529</v>
      </c>
      <c r="B531" s="15">
        <v>100028685256</v>
      </c>
      <c r="C531" s="2" t="s">
        <v>584</v>
      </c>
      <c r="D531" s="2" t="s">
        <v>417</v>
      </c>
      <c r="E531" s="2" t="s">
        <v>430</v>
      </c>
      <c r="F531" s="25">
        <v>46078</v>
      </c>
      <c r="G531" s="25">
        <v>47966</v>
      </c>
      <c r="H531" s="2" t="s">
        <v>712</v>
      </c>
      <c r="Q531" s="2" t="s">
        <v>24</v>
      </c>
      <c r="R531" s="2">
        <v>2026</v>
      </c>
      <c r="S531" s="2">
        <v>1</v>
      </c>
    </row>
    <row r="532" spans="1:19">
      <c r="A532" s="2">
        <v>1120000530</v>
      </c>
      <c r="B532" s="15">
        <v>100028686892</v>
      </c>
      <c r="C532" s="2" t="s">
        <v>716</v>
      </c>
      <c r="D532" s="2" t="s">
        <v>417</v>
      </c>
      <c r="E532" s="2" t="s">
        <v>430</v>
      </c>
      <c r="F532" s="25">
        <v>46079</v>
      </c>
      <c r="G532" s="25">
        <v>47966</v>
      </c>
      <c r="H532" s="2" t="s">
        <v>712</v>
      </c>
      <c r="Q532" s="2" t="s">
        <v>24</v>
      </c>
      <c r="R532" s="2">
        <v>2026</v>
      </c>
      <c r="S532" s="2">
        <v>1</v>
      </c>
    </row>
    <row r="533" spans="1:19">
      <c r="A533" s="2">
        <v>1120000531</v>
      </c>
      <c r="B533" s="15">
        <v>100028686894</v>
      </c>
      <c r="C533" s="2" t="s">
        <v>474</v>
      </c>
      <c r="D533" s="2" t="s">
        <v>417</v>
      </c>
      <c r="E533" s="2" t="s">
        <v>430</v>
      </c>
      <c r="F533" s="25">
        <v>46079</v>
      </c>
      <c r="G533" s="25">
        <v>47966</v>
      </c>
      <c r="H533" s="2" t="s">
        <v>712</v>
      </c>
      <c r="Q533" s="2" t="s">
        <v>24</v>
      </c>
      <c r="R533" s="2">
        <v>2026</v>
      </c>
      <c r="S533" s="2">
        <v>1</v>
      </c>
    </row>
    <row r="534" spans="1:19">
      <c r="A534" s="2">
        <v>1120000532</v>
      </c>
      <c r="B534" s="15">
        <v>100028687794</v>
      </c>
      <c r="C534" s="2" t="s">
        <v>584</v>
      </c>
      <c r="D534" s="2" t="s">
        <v>417</v>
      </c>
      <c r="E534" s="2" t="s">
        <v>430</v>
      </c>
      <c r="F534" s="25">
        <v>46079</v>
      </c>
      <c r="G534" s="25">
        <v>46505</v>
      </c>
      <c r="H534" s="2" t="s">
        <v>718</v>
      </c>
      <c r="Q534" s="2" t="s">
        <v>24</v>
      </c>
      <c r="R534" s="2">
        <v>2026</v>
      </c>
      <c r="S534" s="2">
        <v>1</v>
      </c>
    </row>
    <row r="535" spans="1:19">
      <c r="A535" s="2">
        <v>1120000533</v>
      </c>
      <c r="B535" s="15">
        <v>100028688283</v>
      </c>
      <c r="C535" s="2" t="s">
        <v>719</v>
      </c>
      <c r="D535" s="2" t="s">
        <v>417</v>
      </c>
      <c r="E535" s="2" t="s">
        <v>430</v>
      </c>
      <c r="F535" s="25">
        <v>46079</v>
      </c>
      <c r="G535" s="25">
        <v>47966</v>
      </c>
      <c r="H535" s="2" t="s">
        <v>712</v>
      </c>
      <c r="Q535" s="2" t="s">
        <v>24</v>
      </c>
      <c r="R535" s="2">
        <v>2026</v>
      </c>
      <c r="S535" s="2">
        <v>1</v>
      </c>
    </row>
    <row r="536" spans="1:19">
      <c r="A536" s="2">
        <v>1120000534</v>
      </c>
      <c r="B536" s="15">
        <v>100028688284</v>
      </c>
      <c r="C536" s="2" t="s">
        <v>474</v>
      </c>
      <c r="D536" s="2" t="s">
        <v>417</v>
      </c>
      <c r="E536" s="2" t="s">
        <v>430</v>
      </c>
      <c r="F536" s="25">
        <v>46079</v>
      </c>
      <c r="G536" s="25">
        <v>47236</v>
      </c>
      <c r="H536" s="2" t="s">
        <v>718</v>
      </c>
      <c r="Q536" s="2" t="s">
        <v>24</v>
      </c>
      <c r="R536" s="2">
        <v>2026</v>
      </c>
      <c r="S536" s="2">
        <v>1</v>
      </c>
    </row>
    <row r="537" spans="1:19">
      <c r="A537" s="2">
        <v>1120000535</v>
      </c>
      <c r="B537" s="15">
        <v>100028689887</v>
      </c>
      <c r="C537" s="2" t="s">
        <v>716</v>
      </c>
      <c r="D537" s="2" t="s">
        <v>422</v>
      </c>
      <c r="E537" s="2" t="s">
        <v>430</v>
      </c>
      <c r="F537" s="25">
        <v>46080</v>
      </c>
      <c r="G537" s="25">
        <v>47966</v>
      </c>
      <c r="H537" s="2" t="s">
        <v>712</v>
      </c>
      <c r="Q537" s="2" t="s">
        <v>24</v>
      </c>
      <c r="R537" s="2">
        <v>2026</v>
      </c>
      <c r="S537" s="2">
        <v>1</v>
      </c>
    </row>
    <row r="538" spans="1:19">
      <c r="A538" s="2">
        <v>1120000536</v>
      </c>
      <c r="B538" s="15">
        <v>100028690167</v>
      </c>
      <c r="C538" s="2" t="s">
        <v>474</v>
      </c>
      <c r="D538" s="2" t="s">
        <v>422</v>
      </c>
      <c r="E538" s="2" t="s">
        <v>430</v>
      </c>
      <c r="F538" s="25">
        <v>46080</v>
      </c>
      <c r="G538" s="25">
        <v>47966</v>
      </c>
      <c r="H538" s="2" t="s">
        <v>712</v>
      </c>
      <c r="Q538" s="2" t="s">
        <v>24</v>
      </c>
      <c r="R538" s="2">
        <v>2026</v>
      </c>
      <c r="S538" s="2">
        <v>1</v>
      </c>
    </row>
    <row r="539" spans="1:19">
      <c r="A539" s="2">
        <v>1120000537</v>
      </c>
      <c r="B539" s="15">
        <v>100028690531</v>
      </c>
      <c r="C539" s="2" t="s">
        <v>584</v>
      </c>
      <c r="D539" s="2" t="s">
        <v>422</v>
      </c>
      <c r="E539" s="2" t="s">
        <v>430</v>
      </c>
      <c r="F539" s="25">
        <v>46080</v>
      </c>
      <c r="G539" s="25">
        <v>47966</v>
      </c>
      <c r="H539" s="2" t="s">
        <v>712</v>
      </c>
      <c r="Q539" s="2" t="s">
        <v>24</v>
      </c>
      <c r="R539" s="2">
        <v>2026</v>
      </c>
      <c r="S539" s="2">
        <v>1</v>
      </c>
    </row>
    <row r="540" spans="1:19">
      <c r="A540" s="2">
        <v>1120000538</v>
      </c>
      <c r="B540" s="15">
        <v>100028690826</v>
      </c>
      <c r="C540" s="2" t="s">
        <v>584</v>
      </c>
      <c r="D540" s="2" t="s">
        <v>417</v>
      </c>
      <c r="E540" s="2" t="s">
        <v>430</v>
      </c>
      <c r="F540" s="25">
        <v>46080</v>
      </c>
      <c r="G540" s="25">
        <v>47966</v>
      </c>
      <c r="H540" s="2" t="s">
        <v>712</v>
      </c>
      <c r="Q540" s="2" t="s">
        <v>24</v>
      </c>
      <c r="R540" s="2">
        <v>2026</v>
      </c>
      <c r="S540" s="2">
        <v>1</v>
      </c>
    </row>
    <row r="541" spans="1:19">
      <c r="A541" s="2">
        <v>1120000539</v>
      </c>
      <c r="B541" s="15">
        <v>100028691272</v>
      </c>
      <c r="C541" s="2" t="s">
        <v>584</v>
      </c>
      <c r="D541" s="2" t="s">
        <v>417</v>
      </c>
      <c r="E541" s="2" t="s">
        <v>430</v>
      </c>
      <c r="F541" s="25">
        <v>46080</v>
      </c>
      <c r="G541" s="25">
        <v>46505</v>
      </c>
      <c r="H541" s="2" t="s">
        <v>718</v>
      </c>
      <c r="Q541" s="2" t="s">
        <v>24</v>
      </c>
      <c r="R541" s="2">
        <v>2026</v>
      </c>
      <c r="S541" s="2">
        <v>1</v>
      </c>
    </row>
    <row r="542" spans="1:19">
      <c r="A542" s="2">
        <v>1120000540</v>
      </c>
      <c r="B542" s="15">
        <v>100028691274</v>
      </c>
      <c r="C542" s="2" t="s">
        <v>584</v>
      </c>
      <c r="D542" s="2" t="s">
        <v>417</v>
      </c>
      <c r="E542" s="2" t="s">
        <v>430</v>
      </c>
      <c r="F542" s="25">
        <v>46080</v>
      </c>
      <c r="G542" s="25">
        <v>46505</v>
      </c>
      <c r="H542" s="2" t="s">
        <v>718</v>
      </c>
      <c r="Q542" s="2" t="s">
        <v>24</v>
      </c>
      <c r="R542" s="2">
        <v>2026</v>
      </c>
      <c r="S542" s="2">
        <v>1</v>
      </c>
    </row>
    <row r="543" spans="1:19">
      <c r="A543" s="2">
        <v>1120000541</v>
      </c>
      <c r="B543" s="15">
        <v>100028707173</v>
      </c>
      <c r="C543" s="2" t="s">
        <v>584</v>
      </c>
      <c r="D543" s="2" t="s">
        <v>422</v>
      </c>
      <c r="E543" s="2" t="s">
        <v>430</v>
      </c>
      <c r="F543" s="25">
        <v>46080</v>
      </c>
      <c r="G543" s="25">
        <v>46265</v>
      </c>
      <c r="H543" s="2" t="s">
        <v>718</v>
      </c>
      <c r="Q543" s="2" t="s">
        <v>24</v>
      </c>
      <c r="R543" s="2">
        <v>2026</v>
      </c>
      <c r="S543" s="2">
        <v>1</v>
      </c>
    </row>
    <row r="544" spans="1:19">
      <c r="A544" s="2">
        <v>1120000542</v>
      </c>
      <c r="B544" s="15">
        <v>100028707174</v>
      </c>
      <c r="C544" s="2" t="s">
        <v>474</v>
      </c>
      <c r="D544" s="2" t="s">
        <v>422</v>
      </c>
      <c r="E544" s="2" t="s">
        <v>430</v>
      </c>
      <c r="F544" s="25">
        <v>46080</v>
      </c>
      <c r="G544" s="25">
        <v>46142</v>
      </c>
      <c r="H544" s="2" t="s">
        <v>718</v>
      </c>
      <c r="Q544" s="2" t="s">
        <v>24</v>
      </c>
      <c r="R544" s="2">
        <v>2026</v>
      </c>
      <c r="S544" s="2">
        <v>1</v>
      </c>
    </row>
    <row r="545" spans="1:19">
      <c r="A545" s="2">
        <v>1120000543</v>
      </c>
      <c r="B545" s="15">
        <v>100028707175</v>
      </c>
      <c r="C545" s="2" t="s">
        <v>474</v>
      </c>
      <c r="D545" s="2" t="s">
        <v>422</v>
      </c>
      <c r="E545" s="2" t="s">
        <v>430</v>
      </c>
      <c r="F545" s="25">
        <v>46080</v>
      </c>
      <c r="G545" s="25">
        <v>46142</v>
      </c>
      <c r="H545" s="2" t="s">
        <v>718</v>
      </c>
      <c r="Q545" s="2" t="s">
        <v>24</v>
      </c>
      <c r="R545" s="2">
        <v>2026</v>
      </c>
      <c r="S545" s="2">
        <v>1</v>
      </c>
    </row>
    <row r="546" spans="1:19">
      <c r="A546" s="2">
        <v>1120000544</v>
      </c>
      <c r="B546" s="15">
        <v>100028707176</v>
      </c>
      <c r="C546" s="2" t="s">
        <v>474</v>
      </c>
      <c r="D546" s="2" t="s">
        <v>422</v>
      </c>
      <c r="E546" s="2" t="s">
        <v>430</v>
      </c>
      <c r="F546" s="25">
        <v>46080</v>
      </c>
      <c r="G546" s="25">
        <v>46142</v>
      </c>
      <c r="H546" s="2" t="s">
        <v>718</v>
      </c>
      <c r="Q546" s="2" t="s">
        <v>24</v>
      </c>
      <c r="R546" s="2">
        <v>2026</v>
      </c>
      <c r="S546" s="2">
        <v>1</v>
      </c>
    </row>
    <row r="547" spans="1:19">
      <c r="A547" s="2">
        <v>1120000545</v>
      </c>
      <c r="B547" s="15">
        <v>100028707180</v>
      </c>
      <c r="C547" s="2" t="s">
        <v>474</v>
      </c>
      <c r="D547" s="2" t="s">
        <v>422</v>
      </c>
      <c r="E547" s="2" t="s">
        <v>430</v>
      </c>
      <c r="F547" s="25">
        <v>46080</v>
      </c>
      <c r="G547" s="25">
        <v>46142</v>
      </c>
      <c r="H547" s="2" t="s">
        <v>718</v>
      </c>
      <c r="Q547" s="2" t="s">
        <v>24</v>
      </c>
      <c r="R547" s="2">
        <v>2026</v>
      </c>
      <c r="S547" s="2">
        <v>1</v>
      </c>
    </row>
    <row r="548" spans="1:19">
      <c r="A548" s="2">
        <v>1120000546</v>
      </c>
      <c r="B548" s="15">
        <v>100028707181</v>
      </c>
      <c r="C548" s="2" t="s">
        <v>474</v>
      </c>
      <c r="D548" s="2" t="s">
        <v>422</v>
      </c>
      <c r="E548" s="2" t="s">
        <v>430</v>
      </c>
      <c r="F548" s="25">
        <v>46080</v>
      </c>
      <c r="G548" s="25">
        <v>46142</v>
      </c>
      <c r="H548" s="2" t="s">
        <v>718</v>
      </c>
      <c r="Q548" s="2" t="s">
        <v>24</v>
      </c>
      <c r="R548" s="2">
        <v>2026</v>
      </c>
      <c r="S548" s="2">
        <v>1</v>
      </c>
    </row>
    <row r="549" spans="1:19">
      <c r="A549" s="2">
        <v>1120000547</v>
      </c>
      <c r="B549" s="15">
        <v>100028707298</v>
      </c>
      <c r="C549" s="2" t="s">
        <v>716</v>
      </c>
      <c r="D549" s="2" t="s">
        <v>417</v>
      </c>
      <c r="E549" s="2" t="s">
        <v>430</v>
      </c>
      <c r="F549" s="25">
        <v>46083</v>
      </c>
      <c r="G549" s="25">
        <v>47999</v>
      </c>
      <c r="H549" s="2" t="s">
        <v>712</v>
      </c>
      <c r="Q549" s="2" t="s">
        <v>24</v>
      </c>
      <c r="R549" s="2">
        <v>2026</v>
      </c>
      <c r="S549" s="2">
        <v>1</v>
      </c>
    </row>
    <row r="550" spans="1:19">
      <c r="A550" s="2">
        <v>1120000548</v>
      </c>
      <c r="B550" s="15">
        <v>100028707533</v>
      </c>
      <c r="C550" s="2" t="s">
        <v>584</v>
      </c>
      <c r="D550" s="2" t="s">
        <v>417</v>
      </c>
      <c r="E550" s="2" t="s">
        <v>430</v>
      </c>
      <c r="F550" s="25">
        <v>46083</v>
      </c>
      <c r="G550" s="25">
        <v>47269</v>
      </c>
      <c r="H550" s="2" t="s">
        <v>718</v>
      </c>
      <c r="Q550" s="2" t="s">
        <v>24</v>
      </c>
      <c r="R550" s="2">
        <v>2026</v>
      </c>
      <c r="S550" s="2">
        <v>1</v>
      </c>
    </row>
    <row r="551" spans="1:19">
      <c r="A551" s="2">
        <v>1120000549</v>
      </c>
      <c r="B551" s="15">
        <v>100028707534</v>
      </c>
      <c r="C551" s="2" t="s">
        <v>716</v>
      </c>
      <c r="D551" s="2" t="s">
        <v>417</v>
      </c>
      <c r="E551" s="2" t="s">
        <v>430</v>
      </c>
      <c r="F551" s="25">
        <v>46083</v>
      </c>
      <c r="G551" s="25">
        <v>47999</v>
      </c>
      <c r="H551" s="2" t="s">
        <v>712</v>
      </c>
      <c r="Q551" s="2" t="s">
        <v>24</v>
      </c>
      <c r="R551" s="2">
        <v>2026</v>
      </c>
      <c r="S551" s="2">
        <v>1</v>
      </c>
    </row>
    <row r="552" spans="1:19">
      <c r="A552" s="2">
        <v>1120000550</v>
      </c>
      <c r="B552" s="15">
        <v>100028707535</v>
      </c>
      <c r="C552" s="2" t="s">
        <v>716</v>
      </c>
      <c r="D552" s="2" t="s">
        <v>417</v>
      </c>
      <c r="E552" s="2" t="s">
        <v>430</v>
      </c>
      <c r="F552" s="25">
        <v>46083</v>
      </c>
      <c r="G552" s="25">
        <v>47999</v>
      </c>
      <c r="H552" s="2" t="s">
        <v>712</v>
      </c>
      <c r="Q552" s="2" t="s">
        <v>24</v>
      </c>
      <c r="R552" s="2">
        <v>2026</v>
      </c>
      <c r="S552" s="2">
        <v>1</v>
      </c>
    </row>
    <row r="553" spans="1:19">
      <c r="A553" s="2">
        <v>1120000551</v>
      </c>
      <c r="B553" s="15">
        <v>100028707537</v>
      </c>
      <c r="C553" s="2" t="s">
        <v>474</v>
      </c>
      <c r="D553" s="2" t="s">
        <v>422</v>
      </c>
      <c r="E553" s="2" t="s">
        <v>430</v>
      </c>
      <c r="F553" s="25">
        <v>46083</v>
      </c>
      <c r="G553" s="25">
        <v>46295</v>
      </c>
      <c r="H553" s="2" t="s">
        <v>718</v>
      </c>
      <c r="Q553" s="2" t="s">
        <v>24</v>
      </c>
      <c r="R553" s="2">
        <v>2026</v>
      </c>
      <c r="S553" s="2">
        <v>1</v>
      </c>
    </row>
    <row r="554" spans="1:19">
      <c r="A554" s="2">
        <v>1120000552</v>
      </c>
      <c r="B554" s="15">
        <v>100028707666</v>
      </c>
      <c r="C554" s="2" t="s">
        <v>584</v>
      </c>
      <c r="D554" s="2" t="s">
        <v>417</v>
      </c>
      <c r="E554" s="2" t="s">
        <v>430</v>
      </c>
      <c r="F554" s="25">
        <v>46083</v>
      </c>
      <c r="G554" s="25">
        <v>47269</v>
      </c>
      <c r="H554" s="2" t="s">
        <v>718</v>
      </c>
      <c r="Q554" s="2" t="s">
        <v>24</v>
      </c>
      <c r="R554" s="2">
        <v>2026</v>
      </c>
      <c r="S554" s="2">
        <v>1</v>
      </c>
    </row>
    <row r="555" spans="1:19">
      <c r="A555" s="2">
        <v>1120000553</v>
      </c>
      <c r="B555" s="15">
        <v>100028708132</v>
      </c>
      <c r="C555" s="2" t="s">
        <v>715</v>
      </c>
      <c r="D555" s="2" t="s">
        <v>422</v>
      </c>
      <c r="E555" s="2" t="s">
        <v>430</v>
      </c>
      <c r="F555" s="25">
        <v>46083</v>
      </c>
      <c r="G555" s="25">
        <v>47999</v>
      </c>
      <c r="H555" s="2" t="s">
        <v>712</v>
      </c>
      <c r="Q555" s="2" t="s">
        <v>24</v>
      </c>
      <c r="R555" s="2">
        <v>2026</v>
      </c>
      <c r="S555" s="2">
        <v>1</v>
      </c>
    </row>
    <row r="556" spans="1:19">
      <c r="A556" s="2">
        <v>1120000554</v>
      </c>
      <c r="B556" s="15">
        <v>100028708133</v>
      </c>
      <c r="C556" s="2" t="s">
        <v>584</v>
      </c>
      <c r="D556" s="2" t="s">
        <v>422</v>
      </c>
      <c r="E556" s="2" t="s">
        <v>430</v>
      </c>
      <c r="F556" s="25">
        <v>46083</v>
      </c>
      <c r="G556" s="25">
        <v>47269</v>
      </c>
      <c r="H556" s="2" t="s">
        <v>718</v>
      </c>
      <c r="Q556" s="2" t="s">
        <v>24</v>
      </c>
      <c r="R556" s="2">
        <v>2026</v>
      </c>
      <c r="S556" s="2">
        <v>1</v>
      </c>
    </row>
    <row r="557" spans="1:19">
      <c r="A557" s="2">
        <v>1120000555</v>
      </c>
      <c r="B557" s="15">
        <v>100028708134</v>
      </c>
      <c r="C557" s="2" t="s">
        <v>474</v>
      </c>
      <c r="D557" s="2" t="s">
        <v>422</v>
      </c>
      <c r="E557" s="2" t="s">
        <v>430</v>
      </c>
      <c r="F557" s="25">
        <v>46083</v>
      </c>
      <c r="G557" s="25">
        <v>47999</v>
      </c>
      <c r="H557" s="2" t="s">
        <v>712</v>
      </c>
      <c r="Q557" s="2" t="s">
        <v>24</v>
      </c>
      <c r="R557" s="2">
        <v>2026</v>
      </c>
      <c r="S557" s="2">
        <v>1</v>
      </c>
    </row>
    <row r="558" spans="1:19">
      <c r="A558" s="2">
        <v>1120000556</v>
      </c>
      <c r="B558" s="15">
        <v>100028708135</v>
      </c>
      <c r="C558" s="2" t="s">
        <v>714</v>
      </c>
      <c r="D558" s="2" t="s">
        <v>422</v>
      </c>
      <c r="E558" s="2" t="s">
        <v>430</v>
      </c>
      <c r="F558" s="25">
        <v>46083</v>
      </c>
      <c r="G558" s="25">
        <v>47999</v>
      </c>
      <c r="H558" s="2" t="s">
        <v>712</v>
      </c>
      <c r="Q558" s="2" t="s">
        <v>24</v>
      </c>
      <c r="R558" s="2">
        <v>2026</v>
      </c>
      <c r="S558" s="2">
        <v>1</v>
      </c>
    </row>
    <row r="559" spans="1:19">
      <c r="A559" s="2">
        <v>1120000557</v>
      </c>
      <c r="B559" s="15">
        <v>100028708136</v>
      </c>
      <c r="C559" s="2" t="s">
        <v>716</v>
      </c>
      <c r="D559" s="2" t="s">
        <v>417</v>
      </c>
      <c r="E559" s="2" t="s">
        <v>430</v>
      </c>
      <c r="F559" s="25">
        <v>46083</v>
      </c>
      <c r="G559" s="25">
        <v>47999</v>
      </c>
      <c r="H559" s="2" t="s">
        <v>712</v>
      </c>
      <c r="Q559" s="2" t="s">
        <v>24</v>
      </c>
      <c r="R559" s="2">
        <v>2026</v>
      </c>
      <c r="S559" s="2">
        <v>1</v>
      </c>
    </row>
    <row r="560" spans="1:19">
      <c r="A560" s="2">
        <v>1120000558</v>
      </c>
      <c r="B560" s="15">
        <v>100028708191</v>
      </c>
      <c r="C560" s="2" t="s">
        <v>716</v>
      </c>
      <c r="D560" s="2" t="s">
        <v>417</v>
      </c>
      <c r="E560" s="2" t="s">
        <v>430</v>
      </c>
      <c r="F560" s="25">
        <v>46083</v>
      </c>
      <c r="G560" s="25">
        <v>47999</v>
      </c>
      <c r="H560" s="2" t="s">
        <v>712</v>
      </c>
      <c r="Q560" s="2" t="s">
        <v>24</v>
      </c>
      <c r="R560" s="2">
        <v>2026</v>
      </c>
      <c r="S560" s="2">
        <v>1</v>
      </c>
    </row>
    <row r="561" spans="1:19">
      <c r="A561" s="2">
        <v>1120000559</v>
      </c>
      <c r="B561" s="15">
        <v>100028708731</v>
      </c>
      <c r="C561" s="2" t="s">
        <v>719</v>
      </c>
      <c r="D561" s="2" t="s">
        <v>422</v>
      </c>
      <c r="E561" s="2" t="s">
        <v>430</v>
      </c>
      <c r="F561" s="25">
        <v>46083</v>
      </c>
      <c r="G561" s="25">
        <v>47999</v>
      </c>
      <c r="H561" s="2" t="s">
        <v>712</v>
      </c>
      <c r="Q561" s="2" t="s">
        <v>24</v>
      </c>
      <c r="R561" s="2">
        <v>2026</v>
      </c>
      <c r="S561" s="2">
        <v>1</v>
      </c>
    </row>
    <row r="562" spans="1:19">
      <c r="A562" s="2">
        <v>1120000560</v>
      </c>
      <c r="B562" s="15">
        <v>100028710229</v>
      </c>
      <c r="C562" s="2" t="s">
        <v>716</v>
      </c>
      <c r="D562" s="2" t="s">
        <v>417</v>
      </c>
      <c r="E562" s="2" t="s">
        <v>430</v>
      </c>
      <c r="F562" s="25">
        <v>46083</v>
      </c>
      <c r="G562" s="25">
        <v>47999</v>
      </c>
      <c r="H562" s="2" t="s">
        <v>712</v>
      </c>
      <c r="Q562" s="2" t="s">
        <v>24</v>
      </c>
      <c r="R562" s="2">
        <v>2026</v>
      </c>
      <c r="S562" s="2">
        <v>1</v>
      </c>
    </row>
    <row r="563" spans="1:19">
      <c r="A563" s="2">
        <v>1120000561</v>
      </c>
      <c r="B563" s="15">
        <v>100028710271</v>
      </c>
      <c r="C563" s="2" t="s">
        <v>584</v>
      </c>
      <c r="D563" s="2" t="s">
        <v>422</v>
      </c>
      <c r="E563" s="2" t="s">
        <v>430</v>
      </c>
      <c r="F563" s="25">
        <v>46083</v>
      </c>
      <c r="G563" s="25">
        <v>47269</v>
      </c>
      <c r="H563" s="2" t="s">
        <v>718</v>
      </c>
      <c r="Q563" s="2" t="s">
        <v>24</v>
      </c>
      <c r="R563" s="2">
        <v>2026</v>
      </c>
      <c r="S563" s="2">
        <v>1</v>
      </c>
    </row>
    <row r="564" spans="1:19">
      <c r="A564" s="2">
        <v>1120000562</v>
      </c>
      <c r="B564" s="15">
        <v>100028710272</v>
      </c>
      <c r="C564" s="2" t="s">
        <v>719</v>
      </c>
      <c r="D564" s="2" t="s">
        <v>422</v>
      </c>
      <c r="E564" s="2" t="s">
        <v>430</v>
      </c>
      <c r="F564" s="25">
        <v>46083</v>
      </c>
      <c r="G564" s="25">
        <v>47999</v>
      </c>
      <c r="H564" s="2" t="s">
        <v>712</v>
      </c>
      <c r="Q564" s="2" t="s">
        <v>24</v>
      </c>
      <c r="R564" s="2">
        <v>2026</v>
      </c>
      <c r="S564" s="2">
        <v>1</v>
      </c>
    </row>
    <row r="565" spans="1:19">
      <c r="A565" s="2">
        <v>1120000563</v>
      </c>
      <c r="B565" s="15">
        <v>100028710274</v>
      </c>
      <c r="C565" s="2" t="s">
        <v>715</v>
      </c>
      <c r="D565" s="2" t="s">
        <v>422</v>
      </c>
      <c r="E565" s="2" t="s">
        <v>430</v>
      </c>
      <c r="F565" s="25">
        <v>46083</v>
      </c>
      <c r="G565" s="25">
        <v>47999</v>
      </c>
      <c r="H565" s="2" t="s">
        <v>712</v>
      </c>
      <c r="Q565" s="2" t="s">
        <v>24</v>
      </c>
      <c r="R565" s="2">
        <v>2026</v>
      </c>
      <c r="S565" s="2">
        <v>1</v>
      </c>
    </row>
    <row r="566" spans="1:19">
      <c r="A566" s="2">
        <v>1120000564</v>
      </c>
      <c r="B566" s="15">
        <v>100028711207</v>
      </c>
      <c r="C566" s="2" t="s">
        <v>719</v>
      </c>
      <c r="D566" s="2" t="s">
        <v>417</v>
      </c>
      <c r="E566" s="2" t="s">
        <v>430</v>
      </c>
      <c r="F566" s="25">
        <v>46084</v>
      </c>
      <c r="G566" s="25">
        <v>47999</v>
      </c>
      <c r="H566" s="2" t="s">
        <v>712</v>
      </c>
      <c r="Q566" s="2" t="s">
        <v>24</v>
      </c>
      <c r="R566" s="2">
        <v>2026</v>
      </c>
      <c r="S566" s="2">
        <v>1</v>
      </c>
    </row>
    <row r="567" spans="1:19">
      <c r="A567" s="2">
        <v>1120000565</v>
      </c>
      <c r="B567" s="15">
        <v>100028711216</v>
      </c>
      <c r="C567" s="2" t="s">
        <v>584</v>
      </c>
      <c r="D567" s="2" t="s">
        <v>417</v>
      </c>
      <c r="E567" s="2" t="s">
        <v>430</v>
      </c>
      <c r="F567" s="25">
        <v>46084</v>
      </c>
      <c r="G567" s="25">
        <v>46538</v>
      </c>
      <c r="H567" s="2" t="s">
        <v>718</v>
      </c>
      <c r="Q567" s="2" t="s">
        <v>24</v>
      </c>
      <c r="R567" s="2">
        <v>2026</v>
      </c>
      <c r="S567" s="2">
        <v>1</v>
      </c>
    </row>
    <row r="568" spans="1:19">
      <c r="A568" s="2">
        <v>1120000566</v>
      </c>
      <c r="B568" s="15">
        <v>100028711289</v>
      </c>
      <c r="C568" s="2" t="s">
        <v>474</v>
      </c>
      <c r="D568" s="2" t="s">
        <v>417</v>
      </c>
      <c r="E568" s="2" t="s">
        <v>430</v>
      </c>
      <c r="F568" s="25">
        <v>46084</v>
      </c>
      <c r="G568" s="25">
        <v>47999</v>
      </c>
      <c r="H568" s="2" t="s">
        <v>712</v>
      </c>
      <c r="Q568" s="2" t="s">
        <v>24</v>
      </c>
      <c r="R568" s="2">
        <v>2026</v>
      </c>
      <c r="S568" s="2">
        <v>1</v>
      </c>
    </row>
    <row r="569" spans="1:19">
      <c r="A569" s="2">
        <v>1120000567</v>
      </c>
      <c r="B569" s="15">
        <v>100028711308</v>
      </c>
      <c r="C569" s="2" t="s">
        <v>474</v>
      </c>
      <c r="D569" s="2" t="s">
        <v>417</v>
      </c>
      <c r="E569" s="2" t="s">
        <v>430</v>
      </c>
      <c r="F569" s="25">
        <v>46084</v>
      </c>
      <c r="G569" s="25">
        <v>47999</v>
      </c>
      <c r="H569" s="2" t="s">
        <v>712</v>
      </c>
      <c r="Q569" s="2" t="s">
        <v>24</v>
      </c>
      <c r="R569" s="2">
        <v>2026</v>
      </c>
      <c r="S569" s="2">
        <v>1</v>
      </c>
    </row>
    <row r="570" spans="1:19">
      <c r="A570" s="2">
        <v>1120000568</v>
      </c>
      <c r="B570" s="15">
        <v>100028711309</v>
      </c>
      <c r="C570" s="2" t="s">
        <v>474</v>
      </c>
      <c r="D570" s="2" t="s">
        <v>417</v>
      </c>
      <c r="E570" s="2" t="s">
        <v>430</v>
      </c>
      <c r="F570" s="25">
        <v>46084</v>
      </c>
      <c r="G570" s="25">
        <v>47999</v>
      </c>
      <c r="H570" s="2" t="s">
        <v>712</v>
      </c>
      <c r="Q570" s="2" t="s">
        <v>24</v>
      </c>
      <c r="R570" s="2">
        <v>2026</v>
      </c>
      <c r="S570" s="2">
        <v>1</v>
      </c>
    </row>
    <row r="571" spans="1:19">
      <c r="A571" s="2">
        <v>1120000569</v>
      </c>
      <c r="B571" s="15">
        <v>100028711312</v>
      </c>
      <c r="C571" s="2" t="s">
        <v>714</v>
      </c>
      <c r="D571" s="2" t="s">
        <v>417</v>
      </c>
      <c r="E571" s="2" t="s">
        <v>430</v>
      </c>
      <c r="F571" s="25">
        <v>46084</v>
      </c>
      <c r="G571" s="25">
        <v>47999</v>
      </c>
      <c r="H571" s="2" t="s">
        <v>712</v>
      </c>
      <c r="Q571" s="2" t="s">
        <v>24</v>
      </c>
      <c r="R571" s="2">
        <v>2026</v>
      </c>
      <c r="S571" s="2">
        <v>1</v>
      </c>
    </row>
    <row r="572" spans="1:19">
      <c r="A572" s="2">
        <v>1120000570</v>
      </c>
      <c r="B572" s="15">
        <v>100028711384</v>
      </c>
      <c r="C572" s="2" t="s">
        <v>474</v>
      </c>
      <c r="D572" s="2" t="s">
        <v>417</v>
      </c>
      <c r="E572" s="2" t="s">
        <v>430</v>
      </c>
      <c r="F572" s="25">
        <v>46084</v>
      </c>
      <c r="G572" s="25">
        <v>47999</v>
      </c>
      <c r="H572" s="2" t="s">
        <v>712</v>
      </c>
      <c r="Q572" s="2" t="s">
        <v>24</v>
      </c>
      <c r="R572" s="2">
        <v>2026</v>
      </c>
      <c r="S572" s="2">
        <v>1</v>
      </c>
    </row>
    <row r="573" spans="1:19">
      <c r="A573" s="2">
        <v>1120000571</v>
      </c>
      <c r="B573" s="15">
        <v>100028711437</v>
      </c>
      <c r="C573" s="2" t="s">
        <v>474</v>
      </c>
      <c r="D573" s="2" t="s">
        <v>417</v>
      </c>
      <c r="E573" s="2" t="s">
        <v>430</v>
      </c>
      <c r="F573" s="25">
        <v>46084</v>
      </c>
      <c r="G573" s="25">
        <v>47999</v>
      </c>
      <c r="H573" s="2" t="s">
        <v>712</v>
      </c>
      <c r="Q573" s="2" t="s">
        <v>24</v>
      </c>
      <c r="R573" s="2">
        <v>2026</v>
      </c>
      <c r="S573" s="2">
        <v>1</v>
      </c>
    </row>
    <row r="574" spans="1:19">
      <c r="A574" s="2">
        <v>1120000572</v>
      </c>
      <c r="B574" s="15">
        <v>100028712913</v>
      </c>
      <c r="C574" s="2" t="s">
        <v>474</v>
      </c>
      <c r="D574" s="2" t="s">
        <v>417</v>
      </c>
      <c r="E574" s="2" t="s">
        <v>430</v>
      </c>
      <c r="F574" s="25">
        <v>46084</v>
      </c>
      <c r="G574" s="25">
        <v>47999</v>
      </c>
      <c r="H574" s="2" t="s">
        <v>712</v>
      </c>
      <c r="Q574" s="2" t="s">
        <v>24</v>
      </c>
      <c r="R574" s="2">
        <v>2026</v>
      </c>
      <c r="S574" s="2">
        <v>1</v>
      </c>
    </row>
    <row r="575" spans="1:19">
      <c r="A575" s="2">
        <v>1120000573</v>
      </c>
      <c r="B575" s="15">
        <v>100028712914</v>
      </c>
      <c r="C575" s="2" t="s">
        <v>474</v>
      </c>
      <c r="D575" s="2" t="s">
        <v>417</v>
      </c>
      <c r="E575" s="2" t="s">
        <v>430</v>
      </c>
      <c r="F575" s="25">
        <v>46084</v>
      </c>
      <c r="G575" s="25">
        <v>47999</v>
      </c>
      <c r="H575" s="2" t="s">
        <v>712</v>
      </c>
      <c r="Q575" s="2" t="s">
        <v>24</v>
      </c>
      <c r="R575" s="2">
        <v>2026</v>
      </c>
      <c r="S575" s="2">
        <v>1</v>
      </c>
    </row>
    <row r="576" spans="1:19">
      <c r="A576" s="2">
        <v>1120000574</v>
      </c>
      <c r="B576" s="15">
        <v>100028712915</v>
      </c>
      <c r="C576" s="2" t="s">
        <v>474</v>
      </c>
      <c r="D576" s="2" t="s">
        <v>417</v>
      </c>
      <c r="E576" s="2" t="s">
        <v>430</v>
      </c>
      <c r="F576" s="25">
        <v>46084</v>
      </c>
      <c r="G576" s="25">
        <v>47999</v>
      </c>
      <c r="H576" s="2" t="s">
        <v>712</v>
      </c>
      <c r="Q576" s="2" t="s">
        <v>24</v>
      </c>
      <c r="R576" s="2">
        <v>2026</v>
      </c>
      <c r="S576" s="2">
        <v>1</v>
      </c>
    </row>
    <row r="577" spans="1:19">
      <c r="A577" s="2">
        <v>1120000575</v>
      </c>
      <c r="B577" s="15">
        <v>100028713026</v>
      </c>
      <c r="C577" s="2" t="s">
        <v>719</v>
      </c>
      <c r="D577" s="2" t="s">
        <v>417</v>
      </c>
      <c r="E577" s="2" t="s">
        <v>430</v>
      </c>
      <c r="F577" s="25">
        <v>46084</v>
      </c>
      <c r="G577" s="25">
        <v>47999</v>
      </c>
      <c r="H577" s="2" t="s">
        <v>712</v>
      </c>
      <c r="Q577" s="2" t="s">
        <v>24</v>
      </c>
      <c r="R577" s="2">
        <v>2026</v>
      </c>
      <c r="S577" s="2">
        <v>1</v>
      </c>
    </row>
    <row r="578" spans="1:19">
      <c r="A578" s="2">
        <v>1120000576</v>
      </c>
      <c r="B578" s="15">
        <v>100028713027</v>
      </c>
      <c r="C578" s="2" t="s">
        <v>474</v>
      </c>
      <c r="D578" s="2" t="s">
        <v>417</v>
      </c>
      <c r="E578" s="2" t="s">
        <v>430</v>
      </c>
      <c r="F578" s="25">
        <v>46084</v>
      </c>
      <c r="G578" s="25">
        <v>47999</v>
      </c>
      <c r="H578" s="2" t="s">
        <v>712</v>
      </c>
      <c r="Q578" s="2" t="s">
        <v>24</v>
      </c>
      <c r="R578" s="2">
        <v>2026</v>
      </c>
      <c r="S578" s="2">
        <v>1</v>
      </c>
    </row>
    <row r="579" spans="1:19">
      <c r="A579" s="2">
        <v>1120000577</v>
      </c>
      <c r="B579" s="15">
        <v>100028713028</v>
      </c>
      <c r="C579" s="2" t="s">
        <v>474</v>
      </c>
      <c r="D579" s="2" t="s">
        <v>417</v>
      </c>
      <c r="E579" s="2" t="s">
        <v>430</v>
      </c>
      <c r="F579" s="25">
        <v>46084</v>
      </c>
      <c r="G579" s="25">
        <v>47999</v>
      </c>
      <c r="H579" s="2" t="s">
        <v>712</v>
      </c>
      <c r="Q579" s="2" t="s">
        <v>24</v>
      </c>
      <c r="R579" s="2">
        <v>2026</v>
      </c>
      <c r="S579" s="2">
        <v>1</v>
      </c>
    </row>
    <row r="580" spans="1:19">
      <c r="A580" s="2">
        <v>1120000578</v>
      </c>
      <c r="B580" s="15">
        <v>100028714379</v>
      </c>
      <c r="C580" s="2" t="s">
        <v>474</v>
      </c>
      <c r="D580" s="2" t="s">
        <v>417</v>
      </c>
      <c r="E580" s="2" t="s">
        <v>430</v>
      </c>
      <c r="F580" s="25">
        <v>46085</v>
      </c>
      <c r="G580" s="25">
        <v>47999</v>
      </c>
      <c r="H580" s="2" t="s">
        <v>712</v>
      </c>
      <c r="Q580" s="2" t="s">
        <v>24</v>
      </c>
      <c r="R580" s="2">
        <v>2026</v>
      </c>
      <c r="S580" s="2">
        <v>1</v>
      </c>
    </row>
    <row r="581" spans="1:19">
      <c r="A581" s="2">
        <v>1120000579</v>
      </c>
      <c r="B581" s="15">
        <v>100028714401</v>
      </c>
      <c r="C581" s="2" t="s">
        <v>584</v>
      </c>
      <c r="D581" s="2" t="s">
        <v>417</v>
      </c>
      <c r="E581" s="2" t="s">
        <v>430</v>
      </c>
      <c r="F581" s="25">
        <v>46085</v>
      </c>
      <c r="G581" s="25">
        <v>47269</v>
      </c>
      <c r="H581" s="2" t="s">
        <v>718</v>
      </c>
      <c r="Q581" s="2" t="s">
        <v>24</v>
      </c>
      <c r="R581" s="2">
        <v>2026</v>
      </c>
      <c r="S581" s="2">
        <v>1</v>
      </c>
    </row>
    <row r="582" spans="1:19">
      <c r="A582" s="2">
        <v>1120000580</v>
      </c>
      <c r="B582" s="15">
        <v>100028714504</v>
      </c>
      <c r="C582" s="2" t="s">
        <v>717</v>
      </c>
      <c r="D582" s="2" t="s">
        <v>417</v>
      </c>
      <c r="E582" s="2" t="s">
        <v>430</v>
      </c>
      <c r="F582" s="25">
        <v>46085</v>
      </c>
      <c r="G582" s="25">
        <v>46538</v>
      </c>
      <c r="H582" s="2" t="s">
        <v>718</v>
      </c>
      <c r="Q582" s="2" t="s">
        <v>24</v>
      </c>
      <c r="R582" s="2">
        <v>2026</v>
      </c>
      <c r="S582" s="2">
        <v>1</v>
      </c>
    </row>
    <row r="583" spans="1:19">
      <c r="A583" s="2">
        <v>1120000581</v>
      </c>
      <c r="B583" s="15">
        <v>100028714719</v>
      </c>
      <c r="C583" s="2" t="s">
        <v>474</v>
      </c>
      <c r="D583" s="2" t="s">
        <v>417</v>
      </c>
      <c r="E583" s="2" t="s">
        <v>430</v>
      </c>
      <c r="F583" s="25">
        <v>46085</v>
      </c>
      <c r="G583" s="25">
        <v>47999</v>
      </c>
      <c r="H583" s="2" t="s">
        <v>712</v>
      </c>
      <c r="Q583" s="2" t="s">
        <v>24</v>
      </c>
      <c r="R583" s="2">
        <v>2026</v>
      </c>
      <c r="S583" s="2">
        <v>1</v>
      </c>
    </row>
    <row r="584" spans="1:19">
      <c r="A584" s="2">
        <v>1120000582</v>
      </c>
      <c r="B584" s="15">
        <v>100028715534</v>
      </c>
      <c r="C584" s="2" t="s">
        <v>474</v>
      </c>
      <c r="D584" s="2" t="s">
        <v>417</v>
      </c>
      <c r="E584" s="2" t="s">
        <v>430</v>
      </c>
      <c r="F584" s="25">
        <v>46085</v>
      </c>
      <c r="G584" s="25">
        <v>47999</v>
      </c>
      <c r="H584" s="2" t="s">
        <v>712</v>
      </c>
      <c r="Q584" s="2" t="s">
        <v>24</v>
      </c>
      <c r="R584" s="2">
        <v>2026</v>
      </c>
      <c r="S584" s="2">
        <v>1</v>
      </c>
    </row>
    <row r="585" spans="1:19">
      <c r="A585" s="2">
        <v>1120000583</v>
      </c>
      <c r="B585" s="15">
        <v>100028715798</v>
      </c>
      <c r="C585" s="2" t="s">
        <v>715</v>
      </c>
      <c r="D585" s="2" t="s">
        <v>417</v>
      </c>
      <c r="E585" s="2" t="s">
        <v>430</v>
      </c>
      <c r="F585" s="25">
        <v>46085</v>
      </c>
      <c r="G585" s="25">
        <v>47999</v>
      </c>
      <c r="H585" s="2" t="s">
        <v>712</v>
      </c>
      <c r="Q585" s="2" t="s">
        <v>24</v>
      </c>
      <c r="R585" s="2">
        <v>2026</v>
      </c>
      <c r="S585" s="2">
        <v>1</v>
      </c>
    </row>
    <row r="586" spans="1:19">
      <c r="A586" s="2">
        <v>1120000584</v>
      </c>
      <c r="B586" s="15">
        <v>100028716632</v>
      </c>
      <c r="C586" s="2" t="s">
        <v>474</v>
      </c>
      <c r="D586" s="2" t="s">
        <v>417</v>
      </c>
      <c r="E586" s="2" t="s">
        <v>430</v>
      </c>
      <c r="F586" s="25">
        <v>46085</v>
      </c>
      <c r="G586" s="25">
        <v>47999</v>
      </c>
      <c r="H586" s="2" t="s">
        <v>712</v>
      </c>
      <c r="Q586" s="2" t="s">
        <v>24</v>
      </c>
      <c r="R586" s="2">
        <v>2026</v>
      </c>
      <c r="S586" s="2">
        <v>1</v>
      </c>
    </row>
    <row r="587" spans="1:19">
      <c r="A587" s="2">
        <v>1120000585</v>
      </c>
      <c r="B587" s="15">
        <v>100028716633</v>
      </c>
      <c r="C587" s="2" t="s">
        <v>584</v>
      </c>
      <c r="D587" s="2" t="s">
        <v>417</v>
      </c>
      <c r="E587" s="2" t="s">
        <v>430</v>
      </c>
      <c r="F587" s="25">
        <v>46085</v>
      </c>
      <c r="G587" s="25">
        <v>46538</v>
      </c>
      <c r="H587" s="2" t="s">
        <v>718</v>
      </c>
      <c r="Q587" s="2" t="s">
        <v>24</v>
      </c>
      <c r="R587" s="2">
        <v>2026</v>
      </c>
      <c r="S587" s="2">
        <v>1</v>
      </c>
    </row>
    <row r="588" spans="1:19">
      <c r="A588" s="2">
        <v>1120000586</v>
      </c>
      <c r="B588" s="15">
        <v>100028717319</v>
      </c>
      <c r="C588" s="2" t="s">
        <v>584</v>
      </c>
      <c r="D588" s="2" t="s">
        <v>417</v>
      </c>
      <c r="E588" s="2" t="s">
        <v>430</v>
      </c>
      <c r="F588" s="25">
        <v>46086</v>
      </c>
      <c r="G588" s="25">
        <v>47269</v>
      </c>
      <c r="H588" s="2" t="s">
        <v>718</v>
      </c>
      <c r="Q588" s="2" t="s">
        <v>24</v>
      </c>
      <c r="R588" s="2">
        <v>2026</v>
      </c>
      <c r="S588" s="2">
        <v>1</v>
      </c>
    </row>
    <row r="589" spans="1:19">
      <c r="A589" s="2">
        <v>1120000587</v>
      </c>
      <c r="B589" s="15">
        <v>100028717360</v>
      </c>
      <c r="C589" s="2" t="s">
        <v>717</v>
      </c>
      <c r="D589" s="2" t="s">
        <v>417</v>
      </c>
      <c r="E589" s="2" t="s">
        <v>430</v>
      </c>
      <c r="F589" s="25">
        <v>46086</v>
      </c>
      <c r="G589" s="25">
        <v>47269</v>
      </c>
      <c r="H589" s="2" t="s">
        <v>718</v>
      </c>
      <c r="Q589" s="2" t="s">
        <v>24</v>
      </c>
      <c r="R589" s="2">
        <v>2026</v>
      </c>
      <c r="S589" s="2">
        <v>1</v>
      </c>
    </row>
    <row r="590" spans="1:19">
      <c r="A590" s="2">
        <v>1120000588</v>
      </c>
      <c r="B590" s="15">
        <v>100028717644</v>
      </c>
      <c r="C590" s="2" t="s">
        <v>584</v>
      </c>
      <c r="D590" s="2" t="s">
        <v>422</v>
      </c>
      <c r="E590" s="2" t="s">
        <v>430</v>
      </c>
      <c r="F590" s="25">
        <v>46086</v>
      </c>
      <c r="G590" s="25">
        <v>47999</v>
      </c>
      <c r="H590" s="2" t="s">
        <v>712</v>
      </c>
      <c r="Q590" s="2" t="s">
        <v>24</v>
      </c>
      <c r="R590" s="2">
        <v>2026</v>
      </c>
      <c r="S590" s="2">
        <v>1</v>
      </c>
    </row>
    <row r="591" spans="1:19">
      <c r="A591" s="2">
        <v>1120000589</v>
      </c>
      <c r="B591" s="15">
        <v>100028717645</v>
      </c>
      <c r="C591" s="2" t="s">
        <v>584</v>
      </c>
      <c r="D591" s="2" t="s">
        <v>422</v>
      </c>
      <c r="E591" s="2" t="s">
        <v>430</v>
      </c>
      <c r="F591" s="25">
        <v>46086</v>
      </c>
      <c r="G591" s="25">
        <v>47999</v>
      </c>
      <c r="H591" s="2" t="s">
        <v>712</v>
      </c>
      <c r="Q591" s="2" t="s">
        <v>24</v>
      </c>
      <c r="R591" s="2">
        <v>2026</v>
      </c>
      <c r="S591" s="2">
        <v>1</v>
      </c>
    </row>
    <row r="592" spans="1:19">
      <c r="A592" s="2">
        <v>1120000590</v>
      </c>
      <c r="B592" s="15">
        <v>100028717849</v>
      </c>
      <c r="C592" s="2" t="s">
        <v>474</v>
      </c>
      <c r="D592" s="2" t="s">
        <v>417</v>
      </c>
      <c r="E592" s="2" t="s">
        <v>430</v>
      </c>
      <c r="F592" s="25">
        <v>46086</v>
      </c>
      <c r="G592" s="25">
        <v>47999</v>
      </c>
      <c r="H592" s="2" t="s">
        <v>712</v>
      </c>
      <c r="Q592" s="2" t="s">
        <v>24</v>
      </c>
      <c r="R592" s="2">
        <v>2026</v>
      </c>
      <c r="S592" s="2">
        <v>1</v>
      </c>
    </row>
    <row r="593" spans="1:19">
      <c r="A593" s="2">
        <v>1120000591</v>
      </c>
      <c r="B593" s="15">
        <v>100028718017</v>
      </c>
      <c r="C593" s="2" t="s">
        <v>584</v>
      </c>
      <c r="D593" s="2" t="s">
        <v>422</v>
      </c>
      <c r="E593" s="2" t="s">
        <v>430</v>
      </c>
      <c r="F593" s="25">
        <v>46086</v>
      </c>
      <c r="G593" s="25">
        <v>47999</v>
      </c>
      <c r="H593" s="2" t="s">
        <v>712</v>
      </c>
      <c r="Q593" s="2" t="s">
        <v>24</v>
      </c>
      <c r="R593" s="2">
        <v>2026</v>
      </c>
      <c r="S593" s="2">
        <v>1</v>
      </c>
    </row>
    <row r="594" spans="1:19">
      <c r="A594" s="2">
        <v>1120000592</v>
      </c>
      <c r="B594" s="15">
        <v>100028718018</v>
      </c>
      <c r="C594" s="2" t="s">
        <v>717</v>
      </c>
      <c r="D594" s="2" t="s">
        <v>422</v>
      </c>
      <c r="E594" s="2" t="s">
        <v>430</v>
      </c>
      <c r="F594" s="25">
        <v>46086</v>
      </c>
      <c r="G594" s="25">
        <v>47999</v>
      </c>
      <c r="H594" s="2" t="s">
        <v>712</v>
      </c>
      <c r="Q594" s="2" t="s">
        <v>24</v>
      </c>
      <c r="R594" s="2">
        <v>2026</v>
      </c>
      <c r="S594" s="2">
        <v>1</v>
      </c>
    </row>
    <row r="595" spans="1:19">
      <c r="A595" s="2">
        <v>1120000593</v>
      </c>
      <c r="B595" s="15">
        <v>100028719302</v>
      </c>
      <c r="C595" s="2" t="s">
        <v>474</v>
      </c>
      <c r="D595" s="2" t="s">
        <v>417</v>
      </c>
      <c r="E595" s="2" t="s">
        <v>430</v>
      </c>
      <c r="F595" s="25">
        <v>46086</v>
      </c>
      <c r="G595" s="25">
        <v>47999</v>
      </c>
      <c r="H595" s="2" t="s">
        <v>712</v>
      </c>
      <c r="Q595" s="2" t="s">
        <v>24</v>
      </c>
      <c r="R595" s="2">
        <v>2026</v>
      </c>
      <c r="S595" s="2">
        <v>1</v>
      </c>
    </row>
    <row r="596" spans="1:19">
      <c r="A596" s="2">
        <v>1120000594</v>
      </c>
      <c r="B596" s="15">
        <v>100028719303</v>
      </c>
      <c r="C596" s="2" t="s">
        <v>474</v>
      </c>
      <c r="D596" s="2" t="s">
        <v>417</v>
      </c>
      <c r="E596" s="2" t="s">
        <v>430</v>
      </c>
      <c r="F596" s="25">
        <v>46086</v>
      </c>
      <c r="G596" s="25">
        <v>47999</v>
      </c>
      <c r="H596" s="2" t="s">
        <v>712</v>
      </c>
      <c r="Q596" s="2" t="s">
        <v>24</v>
      </c>
      <c r="R596" s="2">
        <v>2026</v>
      </c>
      <c r="S596" s="2">
        <v>1</v>
      </c>
    </row>
    <row r="597" spans="1:19">
      <c r="A597" s="2">
        <v>1120000595</v>
      </c>
      <c r="B597" s="15">
        <v>100028719304</v>
      </c>
      <c r="C597" s="2" t="s">
        <v>474</v>
      </c>
      <c r="D597" s="2" t="s">
        <v>417</v>
      </c>
      <c r="E597" s="2" t="s">
        <v>430</v>
      </c>
      <c r="F597" s="25">
        <v>46086</v>
      </c>
      <c r="G597" s="25">
        <v>47999</v>
      </c>
      <c r="H597" s="2" t="s">
        <v>712</v>
      </c>
      <c r="Q597" s="2" t="s">
        <v>24</v>
      </c>
      <c r="R597" s="2">
        <v>2026</v>
      </c>
      <c r="S597" s="2">
        <v>1</v>
      </c>
    </row>
    <row r="598" spans="1:19">
      <c r="A598" s="2">
        <v>1120000596</v>
      </c>
      <c r="B598" s="15">
        <v>100028719322</v>
      </c>
      <c r="C598" s="2" t="s">
        <v>714</v>
      </c>
      <c r="D598" s="2" t="s">
        <v>417</v>
      </c>
      <c r="E598" s="2" t="s">
        <v>430</v>
      </c>
      <c r="F598" s="25">
        <v>46086</v>
      </c>
      <c r="G598" s="25">
        <v>47999</v>
      </c>
      <c r="H598" s="2" t="s">
        <v>712</v>
      </c>
      <c r="Q598" s="2" t="s">
        <v>24</v>
      </c>
      <c r="R598" s="2">
        <v>2026</v>
      </c>
      <c r="S598" s="2">
        <v>1</v>
      </c>
    </row>
    <row r="599" spans="1:19">
      <c r="A599" s="2">
        <v>1120000597</v>
      </c>
      <c r="B599" s="15">
        <v>100028719323</v>
      </c>
      <c r="C599" s="2" t="s">
        <v>584</v>
      </c>
      <c r="D599" s="2" t="s">
        <v>417</v>
      </c>
      <c r="E599" s="2" t="s">
        <v>430</v>
      </c>
      <c r="F599" s="25">
        <v>46086</v>
      </c>
      <c r="G599" s="25">
        <v>47269</v>
      </c>
      <c r="H599" s="2" t="s">
        <v>718</v>
      </c>
      <c r="Q599" s="2" t="s">
        <v>24</v>
      </c>
      <c r="R599" s="2">
        <v>2026</v>
      </c>
      <c r="S599" s="2">
        <v>1</v>
      </c>
    </row>
    <row r="600" spans="1:19">
      <c r="A600" s="2">
        <v>1120000598</v>
      </c>
      <c r="B600" s="15">
        <v>100028719326</v>
      </c>
      <c r="C600" s="2" t="s">
        <v>714</v>
      </c>
      <c r="D600" s="2" t="s">
        <v>417</v>
      </c>
      <c r="E600" s="2" t="s">
        <v>430</v>
      </c>
      <c r="F600" s="25">
        <v>46086</v>
      </c>
      <c r="G600" s="25">
        <v>47999</v>
      </c>
      <c r="H600" s="2" t="s">
        <v>712</v>
      </c>
      <c r="Q600" s="2" t="s">
        <v>24</v>
      </c>
      <c r="R600" s="2">
        <v>2026</v>
      </c>
      <c r="S600" s="2">
        <v>1</v>
      </c>
    </row>
    <row r="601" spans="1:19">
      <c r="A601" s="2">
        <v>1120000599</v>
      </c>
      <c r="B601" s="15">
        <v>100028719329</v>
      </c>
      <c r="C601" s="2" t="s">
        <v>719</v>
      </c>
      <c r="D601" s="2" t="s">
        <v>417</v>
      </c>
      <c r="E601" s="2" t="s">
        <v>430</v>
      </c>
      <c r="F601" s="25">
        <v>46086</v>
      </c>
      <c r="G601" s="25">
        <v>47999</v>
      </c>
      <c r="H601" s="2" t="s">
        <v>712</v>
      </c>
      <c r="Q601" s="2" t="s">
        <v>24</v>
      </c>
      <c r="R601" s="2">
        <v>2026</v>
      </c>
      <c r="S601" s="2">
        <v>1</v>
      </c>
    </row>
    <row r="602" spans="1:19">
      <c r="A602" s="2">
        <v>1120000600</v>
      </c>
      <c r="B602" s="15">
        <v>100028719460</v>
      </c>
      <c r="C602" s="2" t="s">
        <v>714</v>
      </c>
      <c r="D602" s="2" t="s">
        <v>417</v>
      </c>
      <c r="E602" s="2" t="s">
        <v>430</v>
      </c>
      <c r="F602" s="25">
        <v>46086</v>
      </c>
      <c r="G602" s="25">
        <v>47999</v>
      </c>
      <c r="H602" s="2" t="s">
        <v>712</v>
      </c>
      <c r="Q602" s="2" t="s">
        <v>24</v>
      </c>
      <c r="R602" s="2">
        <v>2026</v>
      </c>
      <c r="S602" s="2">
        <v>1</v>
      </c>
    </row>
    <row r="603" spans="1:19">
      <c r="A603" s="2">
        <v>1120000601</v>
      </c>
      <c r="B603" s="15">
        <v>100028719462</v>
      </c>
      <c r="C603" s="2" t="s">
        <v>474</v>
      </c>
      <c r="D603" s="2" t="s">
        <v>417</v>
      </c>
      <c r="E603" s="2" t="s">
        <v>430</v>
      </c>
      <c r="F603" s="25">
        <v>46086</v>
      </c>
      <c r="G603" s="25">
        <v>47999</v>
      </c>
      <c r="H603" s="2" t="s">
        <v>712</v>
      </c>
      <c r="Q603" s="2" t="s">
        <v>24</v>
      </c>
      <c r="R603" s="2">
        <v>2026</v>
      </c>
      <c r="S603" s="2">
        <v>1</v>
      </c>
    </row>
    <row r="604" spans="1:19">
      <c r="A604" s="2">
        <v>1120000602</v>
      </c>
      <c r="B604" s="15">
        <v>100028719708</v>
      </c>
      <c r="C604" s="2" t="s">
        <v>584</v>
      </c>
      <c r="D604" s="2" t="s">
        <v>417</v>
      </c>
      <c r="E604" s="2" t="s">
        <v>430</v>
      </c>
      <c r="F604" s="25">
        <v>46086</v>
      </c>
      <c r="G604" s="25">
        <v>46538</v>
      </c>
      <c r="H604" s="2" t="s">
        <v>718</v>
      </c>
      <c r="Q604" s="2" t="s">
        <v>24</v>
      </c>
      <c r="R604" s="2">
        <v>2026</v>
      </c>
      <c r="S604" s="2">
        <v>1</v>
      </c>
    </row>
    <row r="605" spans="1:19">
      <c r="A605" s="2">
        <v>1120000603</v>
      </c>
      <c r="B605" s="15">
        <v>100028719757</v>
      </c>
      <c r="C605" s="2" t="s">
        <v>584</v>
      </c>
      <c r="D605" s="2" t="s">
        <v>417</v>
      </c>
      <c r="E605" s="2" t="s">
        <v>430</v>
      </c>
      <c r="F605" s="25">
        <v>46086</v>
      </c>
      <c r="G605" s="25">
        <v>46538</v>
      </c>
      <c r="H605" s="2" t="s">
        <v>718</v>
      </c>
      <c r="Q605" s="2" t="s">
        <v>24</v>
      </c>
      <c r="R605" s="2">
        <v>2026</v>
      </c>
      <c r="S605" s="2">
        <v>1</v>
      </c>
    </row>
    <row r="606" spans="1:19">
      <c r="A606" s="2">
        <v>1120000604</v>
      </c>
      <c r="B606" s="15">
        <v>100028719875</v>
      </c>
      <c r="C606" s="2" t="s">
        <v>715</v>
      </c>
      <c r="D606" s="2" t="s">
        <v>417</v>
      </c>
      <c r="E606" s="2" t="s">
        <v>430</v>
      </c>
      <c r="F606" s="25">
        <v>46086</v>
      </c>
      <c r="G606" s="25">
        <v>47999</v>
      </c>
      <c r="H606" s="2" t="s">
        <v>712</v>
      </c>
      <c r="Q606" s="2" t="s">
        <v>24</v>
      </c>
      <c r="R606" s="2">
        <v>2026</v>
      </c>
      <c r="S606" s="2">
        <v>1</v>
      </c>
    </row>
    <row r="607" spans="1:19">
      <c r="A607" s="2">
        <v>1120000605</v>
      </c>
      <c r="B607" s="15">
        <v>100028720559</v>
      </c>
      <c r="C607" s="2" t="s">
        <v>474</v>
      </c>
      <c r="D607" s="2" t="s">
        <v>417</v>
      </c>
      <c r="E607" s="2" t="s">
        <v>430</v>
      </c>
      <c r="F607" s="25">
        <v>46087</v>
      </c>
      <c r="G607" s="25">
        <v>47999</v>
      </c>
      <c r="H607" s="2" t="s">
        <v>712</v>
      </c>
      <c r="Q607" s="2" t="s">
        <v>24</v>
      </c>
      <c r="R607" s="2">
        <v>2026</v>
      </c>
      <c r="S607" s="2">
        <v>1</v>
      </c>
    </row>
    <row r="608" spans="1:19">
      <c r="A608" s="2">
        <v>1120000606</v>
      </c>
      <c r="B608" s="15">
        <v>100028720564</v>
      </c>
      <c r="C608" s="2" t="s">
        <v>474</v>
      </c>
      <c r="D608" s="2" t="s">
        <v>417</v>
      </c>
      <c r="E608" s="2" t="s">
        <v>430</v>
      </c>
      <c r="F608" s="25">
        <v>46087</v>
      </c>
      <c r="G608" s="25">
        <v>47999</v>
      </c>
      <c r="H608" s="2" t="s">
        <v>712</v>
      </c>
      <c r="Q608" s="2" t="s">
        <v>24</v>
      </c>
      <c r="R608" s="2">
        <v>2026</v>
      </c>
      <c r="S608" s="2">
        <v>1</v>
      </c>
    </row>
    <row r="609" spans="1:19">
      <c r="A609" s="2">
        <v>1120000607</v>
      </c>
      <c r="B609" s="15">
        <v>100028720582</v>
      </c>
      <c r="C609" s="2" t="s">
        <v>474</v>
      </c>
      <c r="D609" s="2" t="s">
        <v>422</v>
      </c>
      <c r="E609" s="2" t="s">
        <v>430</v>
      </c>
      <c r="F609" s="25">
        <v>46087</v>
      </c>
      <c r="G609" s="25">
        <v>47999</v>
      </c>
      <c r="H609" s="2" t="s">
        <v>712</v>
      </c>
      <c r="Q609" s="2" t="s">
        <v>24</v>
      </c>
      <c r="R609" s="2">
        <v>2026</v>
      </c>
      <c r="S609" s="2">
        <v>1</v>
      </c>
    </row>
    <row r="610" spans="1:19">
      <c r="A610" s="2">
        <v>1120000608</v>
      </c>
      <c r="B610" s="15">
        <v>100028720583</v>
      </c>
      <c r="C610" s="2" t="s">
        <v>714</v>
      </c>
      <c r="D610" s="2" t="s">
        <v>422</v>
      </c>
      <c r="E610" s="2" t="s">
        <v>430</v>
      </c>
      <c r="F610" s="25">
        <v>46087</v>
      </c>
      <c r="G610" s="25">
        <v>47999</v>
      </c>
      <c r="H610" s="2" t="s">
        <v>712</v>
      </c>
      <c r="Q610" s="2" t="s">
        <v>24</v>
      </c>
      <c r="R610" s="2">
        <v>2026</v>
      </c>
      <c r="S610" s="2">
        <v>1</v>
      </c>
    </row>
    <row r="611" spans="1:19">
      <c r="A611" s="2">
        <v>1120000609</v>
      </c>
      <c r="B611" s="15">
        <v>100028720584</v>
      </c>
      <c r="C611" s="2" t="s">
        <v>584</v>
      </c>
      <c r="D611" s="2" t="s">
        <v>422</v>
      </c>
      <c r="E611" s="2" t="s">
        <v>430</v>
      </c>
      <c r="F611" s="25">
        <v>46087</v>
      </c>
      <c r="G611" s="25">
        <v>47999</v>
      </c>
      <c r="H611" s="2" t="s">
        <v>712</v>
      </c>
      <c r="Q611" s="2" t="s">
        <v>24</v>
      </c>
      <c r="R611" s="2">
        <v>2026</v>
      </c>
      <c r="S611" s="2">
        <v>1</v>
      </c>
    </row>
    <row r="612" spans="1:19">
      <c r="A612" s="2">
        <v>1120000610</v>
      </c>
      <c r="B612" s="15">
        <v>100028720732</v>
      </c>
      <c r="C612" s="2" t="s">
        <v>584</v>
      </c>
      <c r="D612" s="2" t="s">
        <v>417</v>
      </c>
      <c r="E612" s="2" t="s">
        <v>430</v>
      </c>
      <c r="F612" s="25">
        <v>46087</v>
      </c>
      <c r="G612" s="25">
        <v>46538</v>
      </c>
      <c r="H612" s="2" t="s">
        <v>718</v>
      </c>
      <c r="Q612" s="2" t="s">
        <v>24</v>
      </c>
      <c r="R612" s="2">
        <v>2026</v>
      </c>
      <c r="S612" s="2">
        <v>1</v>
      </c>
    </row>
    <row r="613" spans="1:19">
      <c r="A613" s="2">
        <v>1120000611</v>
      </c>
      <c r="B613" s="15">
        <v>100028720770</v>
      </c>
      <c r="C613" s="2" t="s">
        <v>584</v>
      </c>
      <c r="D613" s="2" t="s">
        <v>417</v>
      </c>
      <c r="E613" s="2" t="s">
        <v>430</v>
      </c>
      <c r="F613" s="25">
        <v>46087</v>
      </c>
      <c r="G613" s="25">
        <v>47999</v>
      </c>
      <c r="H613" s="2" t="s">
        <v>712</v>
      </c>
      <c r="Q613" s="2" t="s">
        <v>24</v>
      </c>
      <c r="R613" s="2">
        <v>2026</v>
      </c>
      <c r="S613" s="2">
        <v>1</v>
      </c>
    </row>
    <row r="614" spans="1:19">
      <c r="A614" s="2">
        <v>1120000612</v>
      </c>
      <c r="B614" s="15">
        <v>100028720771</v>
      </c>
      <c r="C614" s="2" t="s">
        <v>474</v>
      </c>
      <c r="D614" s="2" t="s">
        <v>417</v>
      </c>
      <c r="E614" s="2" t="s">
        <v>430</v>
      </c>
      <c r="F614" s="25">
        <v>46087</v>
      </c>
      <c r="G614" s="25">
        <v>47999</v>
      </c>
      <c r="H614" s="2" t="s">
        <v>712</v>
      </c>
      <c r="Q614" s="2" t="s">
        <v>24</v>
      </c>
      <c r="R614" s="2">
        <v>2026</v>
      </c>
      <c r="S614" s="2">
        <v>1</v>
      </c>
    </row>
    <row r="615" spans="1:19">
      <c r="A615" s="2">
        <v>1120000613</v>
      </c>
      <c r="B615" s="15">
        <v>100028720892</v>
      </c>
      <c r="C615" s="2" t="s">
        <v>715</v>
      </c>
      <c r="D615" s="2" t="s">
        <v>417</v>
      </c>
      <c r="E615" s="2" t="s">
        <v>430</v>
      </c>
      <c r="F615" s="25">
        <v>46087</v>
      </c>
      <c r="G615" s="25">
        <v>47999</v>
      </c>
      <c r="H615" s="2" t="s">
        <v>712</v>
      </c>
      <c r="Q615" s="2" t="s">
        <v>24</v>
      </c>
      <c r="R615" s="2">
        <v>2026</v>
      </c>
      <c r="S615" s="2">
        <v>1</v>
      </c>
    </row>
    <row r="616" spans="1:19">
      <c r="A616" s="2">
        <v>1120000614</v>
      </c>
      <c r="B616" s="15">
        <v>100028720893</v>
      </c>
      <c r="C616" s="2" t="s">
        <v>714</v>
      </c>
      <c r="D616" s="2" t="s">
        <v>417</v>
      </c>
      <c r="E616" s="2" t="s">
        <v>430</v>
      </c>
      <c r="F616" s="25">
        <v>46087</v>
      </c>
      <c r="G616" s="25">
        <v>47999</v>
      </c>
      <c r="H616" s="2" t="s">
        <v>712</v>
      </c>
      <c r="Q616" s="2" t="s">
        <v>24</v>
      </c>
      <c r="R616" s="2">
        <v>2026</v>
      </c>
      <c r="S616" s="2">
        <v>1</v>
      </c>
    </row>
    <row r="617" spans="1:19">
      <c r="A617" s="2">
        <v>1120000615</v>
      </c>
      <c r="B617" s="15">
        <v>100028720969</v>
      </c>
      <c r="C617" s="2" t="s">
        <v>474</v>
      </c>
      <c r="D617" s="2" t="s">
        <v>417</v>
      </c>
      <c r="E617" s="2" t="s">
        <v>430</v>
      </c>
      <c r="F617" s="25">
        <v>46087</v>
      </c>
      <c r="G617" s="25">
        <v>47999</v>
      </c>
      <c r="H617" s="2" t="s">
        <v>712</v>
      </c>
      <c r="Q617" s="2" t="s">
        <v>24</v>
      </c>
      <c r="R617" s="2">
        <v>2026</v>
      </c>
      <c r="S617" s="2">
        <v>1</v>
      </c>
    </row>
    <row r="618" spans="1:19">
      <c r="A618" s="2">
        <v>1120000616</v>
      </c>
      <c r="B618" s="15">
        <v>100028721136</v>
      </c>
      <c r="C618" s="2" t="s">
        <v>717</v>
      </c>
      <c r="D618" s="2" t="s">
        <v>417</v>
      </c>
      <c r="E618" s="2" t="s">
        <v>430</v>
      </c>
      <c r="F618" s="25">
        <v>46087</v>
      </c>
      <c r="G618" s="25">
        <v>46538</v>
      </c>
      <c r="H618" s="2" t="s">
        <v>718</v>
      </c>
      <c r="Q618" s="2" t="s">
        <v>24</v>
      </c>
      <c r="R618" s="2">
        <v>2026</v>
      </c>
      <c r="S618" s="2">
        <v>1</v>
      </c>
    </row>
    <row r="619" spans="1:19">
      <c r="A619" s="2">
        <v>1120000617</v>
      </c>
      <c r="B619" s="15">
        <v>100028721313</v>
      </c>
      <c r="C619" s="2" t="s">
        <v>474</v>
      </c>
      <c r="D619" s="2" t="s">
        <v>417</v>
      </c>
      <c r="E619" s="2" t="s">
        <v>430</v>
      </c>
      <c r="F619" s="25">
        <v>46087</v>
      </c>
      <c r="G619" s="25">
        <v>47999</v>
      </c>
      <c r="H619" s="2" t="s">
        <v>712</v>
      </c>
      <c r="Q619" s="2" t="s">
        <v>24</v>
      </c>
      <c r="R619" s="2">
        <v>2026</v>
      </c>
      <c r="S619" s="2">
        <v>1</v>
      </c>
    </row>
    <row r="620" spans="1:19">
      <c r="A620" s="2">
        <v>1120000618</v>
      </c>
      <c r="B620" s="15">
        <v>100028721717</v>
      </c>
      <c r="C620" s="2" t="s">
        <v>714</v>
      </c>
      <c r="D620" s="2" t="s">
        <v>417</v>
      </c>
      <c r="E620" s="2" t="s">
        <v>430</v>
      </c>
      <c r="F620" s="25">
        <v>46087</v>
      </c>
      <c r="G620" s="25">
        <v>47999</v>
      </c>
      <c r="H620" s="2" t="s">
        <v>712</v>
      </c>
      <c r="Q620" s="2" t="s">
        <v>24</v>
      </c>
      <c r="R620" s="2">
        <v>2026</v>
      </c>
      <c r="S620" s="2">
        <v>1</v>
      </c>
    </row>
    <row r="621" spans="1:19">
      <c r="A621" s="2">
        <v>1120000619</v>
      </c>
      <c r="B621" s="15">
        <v>100028722286</v>
      </c>
      <c r="C621" s="2" t="s">
        <v>714</v>
      </c>
      <c r="D621" s="2" t="s">
        <v>417</v>
      </c>
      <c r="E621" s="2" t="s">
        <v>430</v>
      </c>
      <c r="F621" s="25">
        <v>46087</v>
      </c>
      <c r="G621" s="25">
        <v>47999</v>
      </c>
      <c r="H621" s="2" t="s">
        <v>712</v>
      </c>
      <c r="Q621" s="2" t="s">
        <v>24</v>
      </c>
      <c r="R621" s="2">
        <v>2026</v>
      </c>
      <c r="S621" s="2">
        <v>1</v>
      </c>
    </row>
    <row r="622" spans="1:19">
      <c r="A622" s="2">
        <v>1120000620</v>
      </c>
      <c r="B622" s="15">
        <v>100028722287</v>
      </c>
      <c r="C622" s="2" t="s">
        <v>474</v>
      </c>
      <c r="D622" s="2" t="s">
        <v>417</v>
      </c>
      <c r="E622" s="2" t="s">
        <v>430</v>
      </c>
      <c r="F622" s="25">
        <v>46087</v>
      </c>
      <c r="G622" s="25">
        <v>47999</v>
      </c>
      <c r="H622" s="2" t="s">
        <v>712</v>
      </c>
      <c r="Q622" s="2" t="s">
        <v>24</v>
      </c>
      <c r="R622" s="2">
        <v>2026</v>
      </c>
      <c r="S622" s="2">
        <v>1</v>
      </c>
    </row>
    <row r="623" spans="1:19">
      <c r="A623" s="2">
        <v>1120000621</v>
      </c>
      <c r="B623" s="15">
        <v>100028722288</v>
      </c>
      <c r="C623" s="2" t="s">
        <v>725</v>
      </c>
      <c r="D623" s="2" t="s">
        <v>417</v>
      </c>
      <c r="E623" s="2" t="s">
        <v>430</v>
      </c>
      <c r="F623" s="25">
        <v>46087</v>
      </c>
      <c r="G623" s="25">
        <v>47999</v>
      </c>
      <c r="H623" s="2" t="s">
        <v>712</v>
      </c>
      <c r="Q623" s="2" t="s">
        <v>24</v>
      </c>
      <c r="R623" s="2">
        <v>2026</v>
      </c>
      <c r="S623" s="2">
        <v>1</v>
      </c>
    </row>
    <row r="624" spans="1:19">
      <c r="A624" s="2">
        <v>1120000622</v>
      </c>
      <c r="B624" s="15">
        <v>100028722289</v>
      </c>
      <c r="C624" s="2" t="s">
        <v>474</v>
      </c>
      <c r="D624" s="2" t="s">
        <v>417</v>
      </c>
      <c r="E624" s="2" t="s">
        <v>430</v>
      </c>
      <c r="F624" s="25">
        <v>46087</v>
      </c>
      <c r="G624" s="25">
        <v>47999</v>
      </c>
      <c r="H624" s="2" t="s">
        <v>712</v>
      </c>
      <c r="Q624" s="2" t="s">
        <v>24</v>
      </c>
      <c r="R624" s="2">
        <v>2026</v>
      </c>
      <c r="S624" s="2">
        <v>1</v>
      </c>
    </row>
    <row r="625" spans="1:19">
      <c r="A625" s="2">
        <v>1120000623</v>
      </c>
      <c r="B625" s="15">
        <v>100028722390</v>
      </c>
      <c r="C625" s="2" t="s">
        <v>474</v>
      </c>
      <c r="D625" s="2" t="s">
        <v>417</v>
      </c>
      <c r="E625" s="2" t="s">
        <v>430</v>
      </c>
      <c r="F625" s="25">
        <v>46087</v>
      </c>
      <c r="G625" s="25">
        <v>47999</v>
      </c>
      <c r="H625" s="2" t="s">
        <v>712</v>
      </c>
      <c r="Q625" s="2" t="s">
        <v>24</v>
      </c>
      <c r="R625" s="2">
        <v>2026</v>
      </c>
      <c r="S625" s="2">
        <v>1</v>
      </c>
    </row>
    <row r="626" spans="1:19">
      <c r="A626" s="2">
        <v>1120000624</v>
      </c>
      <c r="B626" s="15">
        <v>100028722394</v>
      </c>
      <c r="C626" s="2" t="s">
        <v>721</v>
      </c>
      <c r="D626" s="2" t="s">
        <v>417</v>
      </c>
      <c r="E626" s="2" t="s">
        <v>430</v>
      </c>
      <c r="F626" s="25">
        <v>46087</v>
      </c>
      <c r="G626" s="25">
        <v>47269</v>
      </c>
      <c r="H626" s="2" t="s">
        <v>718</v>
      </c>
      <c r="Q626" s="2" t="s">
        <v>24</v>
      </c>
      <c r="R626" s="2">
        <v>2026</v>
      </c>
      <c r="S626" s="2">
        <v>1</v>
      </c>
    </row>
    <row r="627" spans="1:19">
      <c r="A627" s="2">
        <v>1120000625</v>
      </c>
      <c r="B627" s="15">
        <v>100028722395</v>
      </c>
      <c r="C627" s="2" t="s">
        <v>714</v>
      </c>
      <c r="D627" s="2" t="s">
        <v>417</v>
      </c>
      <c r="E627" s="2" t="s">
        <v>430</v>
      </c>
      <c r="F627" s="25">
        <v>46087</v>
      </c>
      <c r="G627" s="25">
        <v>47999</v>
      </c>
      <c r="H627" s="2" t="s">
        <v>712</v>
      </c>
      <c r="Q627" s="2" t="s">
        <v>24</v>
      </c>
      <c r="R627" s="2">
        <v>2026</v>
      </c>
      <c r="S627" s="2">
        <v>1</v>
      </c>
    </row>
    <row r="628" spans="1:19">
      <c r="A628" s="2">
        <v>1120000626</v>
      </c>
      <c r="B628" s="15">
        <v>100028723548</v>
      </c>
      <c r="C628" s="2" t="s">
        <v>474</v>
      </c>
      <c r="D628" s="2" t="s">
        <v>422</v>
      </c>
      <c r="E628" s="2" t="s">
        <v>430</v>
      </c>
      <c r="F628" s="25">
        <v>46090</v>
      </c>
      <c r="G628" s="25">
        <v>47999</v>
      </c>
      <c r="H628" s="2" t="s">
        <v>712</v>
      </c>
      <c r="Q628" s="2" t="s">
        <v>24</v>
      </c>
      <c r="R628" s="2">
        <v>2026</v>
      </c>
      <c r="S628" s="2">
        <v>1</v>
      </c>
    </row>
    <row r="629" spans="1:19">
      <c r="A629" s="2">
        <v>1120000627</v>
      </c>
      <c r="B629" s="15">
        <v>100028723719</v>
      </c>
      <c r="C629" s="2" t="s">
        <v>593</v>
      </c>
      <c r="D629" s="2" t="s">
        <v>417</v>
      </c>
      <c r="E629" s="2" t="s">
        <v>430</v>
      </c>
      <c r="F629" s="25">
        <v>46090</v>
      </c>
      <c r="G629" s="25">
        <v>47999</v>
      </c>
      <c r="H629" s="2" t="s">
        <v>712</v>
      </c>
      <c r="Q629" s="2" t="s">
        <v>24</v>
      </c>
      <c r="R629" s="2">
        <v>2026</v>
      </c>
      <c r="S629" s="2">
        <v>1</v>
      </c>
    </row>
    <row r="630" spans="1:19">
      <c r="A630" s="2">
        <v>1120000628</v>
      </c>
      <c r="B630" s="15">
        <v>100028723746</v>
      </c>
      <c r="C630" s="2" t="s">
        <v>714</v>
      </c>
      <c r="D630" s="2" t="s">
        <v>422</v>
      </c>
      <c r="E630" s="2" t="s">
        <v>430</v>
      </c>
      <c r="F630" s="25">
        <v>46090</v>
      </c>
      <c r="G630" s="25">
        <v>47999</v>
      </c>
      <c r="H630" s="2" t="s">
        <v>712</v>
      </c>
      <c r="Q630" s="2" t="s">
        <v>24</v>
      </c>
      <c r="R630" s="2">
        <v>2026</v>
      </c>
      <c r="S630" s="2">
        <v>1</v>
      </c>
    </row>
    <row r="631" spans="1:19">
      <c r="A631" s="2">
        <v>1120000629</v>
      </c>
      <c r="B631" s="15">
        <v>100028723747</v>
      </c>
      <c r="C631" s="2" t="s">
        <v>714</v>
      </c>
      <c r="D631" s="2" t="s">
        <v>422</v>
      </c>
      <c r="E631" s="2" t="s">
        <v>430</v>
      </c>
      <c r="F631" s="25">
        <v>46090</v>
      </c>
      <c r="G631" s="25">
        <v>47999</v>
      </c>
      <c r="H631" s="2" t="s">
        <v>712</v>
      </c>
      <c r="Q631" s="2" t="s">
        <v>24</v>
      </c>
      <c r="R631" s="2">
        <v>2026</v>
      </c>
      <c r="S631" s="2">
        <v>1</v>
      </c>
    </row>
    <row r="632" spans="1:19">
      <c r="A632" s="2">
        <v>1120000630</v>
      </c>
      <c r="B632" s="15">
        <v>100028723748</v>
      </c>
      <c r="C632" s="2" t="s">
        <v>474</v>
      </c>
      <c r="D632" s="2" t="s">
        <v>417</v>
      </c>
      <c r="E632" s="2" t="s">
        <v>430</v>
      </c>
      <c r="F632" s="25">
        <v>46090</v>
      </c>
      <c r="G632" s="25">
        <v>47999</v>
      </c>
      <c r="H632" s="2" t="s">
        <v>712</v>
      </c>
      <c r="Q632" s="2" t="s">
        <v>24</v>
      </c>
      <c r="R632" s="2">
        <v>2026</v>
      </c>
      <c r="S632" s="2">
        <v>1</v>
      </c>
    </row>
    <row r="633" spans="1:19">
      <c r="A633" s="2">
        <v>1120000631</v>
      </c>
      <c r="B633" s="15">
        <v>100028723875</v>
      </c>
      <c r="C633" s="2" t="s">
        <v>715</v>
      </c>
      <c r="D633" s="2" t="s">
        <v>417</v>
      </c>
      <c r="E633" s="2" t="s">
        <v>430</v>
      </c>
      <c r="F633" s="25">
        <v>46090</v>
      </c>
      <c r="G633" s="25">
        <v>47999</v>
      </c>
      <c r="H633" s="2" t="s">
        <v>712</v>
      </c>
      <c r="Q633" s="2" t="s">
        <v>24</v>
      </c>
      <c r="R633" s="2">
        <v>2026</v>
      </c>
      <c r="S633" s="2">
        <v>1</v>
      </c>
    </row>
    <row r="634" spans="1:19">
      <c r="A634" s="2">
        <v>1120000632</v>
      </c>
      <c r="B634" s="15">
        <v>100028723965</v>
      </c>
      <c r="C634" s="2" t="s">
        <v>721</v>
      </c>
      <c r="D634" s="2" t="s">
        <v>422</v>
      </c>
      <c r="E634" s="2" t="s">
        <v>430</v>
      </c>
      <c r="F634" s="25">
        <v>46090</v>
      </c>
      <c r="G634" s="25">
        <v>47999</v>
      </c>
      <c r="H634" s="2" t="s">
        <v>712</v>
      </c>
      <c r="Q634" s="2" t="s">
        <v>24</v>
      </c>
      <c r="R634" s="2">
        <v>2026</v>
      </c>
      <c r="S634" s="2">
        <v>1</v>
      </c>
    </row>
    <row r="635" spans="1:19">
      <c r="A635" s="2">
        <v>1120000633</v>
      </c>
      <c r="B635" s="15">
        <v>100028723966</v>
      </c>
      <c r="C635" s="2" t="s">
        <v>714</v>
      </c>
      <c r="D635" s="2" t="s">
        <v>422</v>
      </c>
      <c r="E635" s="2" t="s">
        <v>430</v>
      </c>
      <c r="F635" s="25">
        <v>46090</v>
      </c>
      <c r="G635" s="25">
        <v>47999</v>
      </c>
      <c r="H635" s="2" t="s">
        <v>712</v>
      </c>
      <c r="Q635" s="2" t="s">
        <v>24</v>
      </c>
      <c r="R635" s="2">
        <v>2026</v>
      </c>
      <c r="S635" s="2">
        <v>1</v>
      </c>
    </row>
    <row r="636" spans="1:19">
      <c r="A636" s="2">
        <v>1120000634</v>
      </c>
      <c r="B636" s="15">
        <v>100028723967</v>
      </c>
      <c r="C636" s="2" t="s">
        <v>584</v>
      </c>
      <c r="D636" s="2" t="s">
        <v>417</v>
      </c>
      <c r="E636" s="2" t="s">
        <v>430</v>
      </c>
      <c r="F636" s="25">
        <v>46090</v>
      </c>
      <c r="G636" s="25">
        <v>47269</v>
      </c>
      <c r="H636" s="2" t="s">
        <v>718</v>
      </c>
      <c r="Q636" s="2" t="s">
        <v>24</v>
      </c>
      <c r="R636" s="2">
        <v>2026</v>
      </c>
      <c r="S636" s="2">
        <v>1</v>
      </c>
    </row>
    <row r="637" spans="1:19">
      <c r="A637" s="2">
        <v>1120000635</v>
      </c>
      <c r="B637" s="15">
        <v>100028724057</v>
      </c>
      <c r="C637" s="2" t="s">
        <v>715</v>
      </c>
      <c r="D637" s="2" t="s">
        <v>422</v>
      </c>
      <c r="E637" s="2" t="s">
        <v>430</v>
      </c>
      <c r="F637" s="25">
        <v>46090</v>
      </c>
      <c r="G637" s="25">
        <v>47999</v>
      </c>
      <c r="H637" s="2" t="s">
        <v>712</v>
      </c>
      <c r="Q637" s="2" t="s">
        <v>24</v>
      </c>
      <c r="R637" s="2">
        <v>2026</v>
      </c>
      <c r="S637" s="2">
        <v>1</v>
      </c>
    </row>
    <row r="638" spans="1:19">
      <c r="A638" s="2">
        <v>1120000636</v>
      </c>
      <c r="B638" s="15">
        <v>100028724096</v>
      </c>
      <c r="C638" s="2" t="s">
        <v>717</v>
      </c>
      <c r="D638" s="2" t="s">
        <v>422</v>
      </c>
      <c r="E638" s="2" t="s">
        <v>430</v>
      </c>
      <c r="F638" s="25">
        <v>46090</v>
      </c>
      <c r="G638" s="25">
        <v>47269</v>
      </c>
      <c r="H638" s="2" t="s">
        <v>718</v>
      </c>
      <c r="Q638" s="2" t="s">
        <v>24</v>
      </c>
      <c r="R638" s="2">
        <v>2026</v>
      </c>
      <c r="S638" s="2">
        <v>1</v>
      </c>
    </row>
    <row r="639" spans="1:19">
      <c r="A639" s="2">
        <v>1120000637</v>
      </c>
      <c r="B639" s="15">
        <v>100028724296</v>
      </c>
      <c r="C639" s="2" t="s">
        <v>714</v>
      </c>
      <c r="D639" s="2" t="s">
        <v>422</v>
      </c>
      <c r="E639" s="2" t="s">
        <v>430</v>
      </c>
      <c r="F639" s="25">
        <v>46090</v>
      </c>
      <c r="G639" s="25">
        <v>47999</v>
      </c>
      <c r="H639" s="2" t="s">
        <v>712</v>
      </c>
      <c r="Q639" s="2" t="s">
        <v>24</v>
      </c>
      <c r="R639" s="2">
        <v>2026</v>
      </c>
      <c r="S639" s="2">
        <v>1</v>
      </c>
    </row>
    <row r="640" spans="1:19">
      <c r="A640" s="2">
        <v>1120000638</v>
      </c>
      <c r="B640" s="15">
        <v>100028725436</v>
      </c>
      <c r="C640" s="2" t="s">
        <v>584</v>
      </c>
      <c r="D640" s="2" t="s">
        <v>417</v>
      </c>
      <c r="E640" s="2" t="s">
        <v>430</v>
      </c>
      <c r="F640" s="25">
        <v>46090</v>
      </c>
      <c r="G640" s="25">
        <v>46538</v>
      </c>
      <c r="H640" s="2" t="s">
        <v>718</v>
      </c>
      <c r="Q640" s="2" t="s">
        <v>24</v>
      </c>
      <c r="R640" s="2">
        <v>2026</v>
      </c>
      <c r="S640" s="2">
        <v>1</v>
      </c>
    </row>
    <row r="641" spans="1:19">
      <c r="A641" s="2">
        <v>1120000639</v>
      </c>
      <c r="B641" s="15">
        <v>100028725876</v>
      </c>
      <c r="C641" s="2" t="s">
        <v>474</v>
      </c>
      <c r="D641" s="2" t="s">
        <v>417</v>
      </c>
      <c r="E641" s="2" t="s">
        <v>430</v>
      </c>
      <c r="F641" s="25">
        <v>46090</v>
      </c>
      <c r="G641" s="25">
        <v>47999</v>
      </c>
      <c r="H641" s="2" t="s">
        <v>712</v>
      </c>
      <c r="Q641" s="2" t="s">
        <v>24</v>
      </c>
      <c r="R641" s="2">
        <v>2026</v>
      </c>
      <c r="S641" s="2">
        <v>1</v>
      </c>
    </row>
    <row r="642" spans="1:19">
      <c r="A642" s="2">
        <v>1120000640</v>
      </c>
      <c r="B642" s="15">
        <v>100028727507</v>
      </c>
      <c r="C642" s="2" t="s">
        <v>719</v>
      </c>
      <c r="D642" s="2" t="s">
        <v>422</v>
      </c>
      <c r="E642" s="2" t="s">
        <v>430</v>
      </c>
      <c r="F642" s="25">
        <v>46090</v>
      </c>
      <c r="G642" s="25">
        <v>47999</v>
      </c>
      <c r="H642" s="2" t="s">
        <v>712</v>
      </c>
      <c r="Q642" s="2" t="s">
        <v>24</v>
      </c>
      <c r="R642" s="2">
        <v>2026</v>
      </c>
      <c r="S642" s="2">
        <v>1</v>
      </c>
    </row>
    <row r="643" spans="1:19">
      <c r="A643" s="2">
        <v>1120000641</v>
      </c>
      <c r="B643" s="15">
        <v>100028727508</v>
      </c>
      <c r="C643" s="2" t="s">
        <v>719</v>
      </c>
      <c r="D643" s="2" t="s">
        <v>422</v>
      </c>
      <c r="E643" s="2" t="s">
        <v>430</v>
      </c>
      <c r="F643" s="25">
        <v>46090</v>
      </c>
      <c r="G643" s="25">
        <v>47999</v>
      </c>
      <c r="H643" s="2" t="s">
        <v>712</v>
      </c>
      <c r="Q643" s="2" t="s">
        <v>24</v>
      </c>
      <c r="R643" s="2">
        <v>2026</v>
      </c>
      <c r="S643" s="2">
        <v>1</v>
      </c>
    </row>
    <row r="644" spans="1:19">
      <c r="A644" s="2">
        <v>1120000642</v>
      </c>
      <c r="B644" s="15">
        <v>100028727509</v>
      </c>
      <c r="C644" s="2" t="s">
        <v>584</v>
      </c>
      <c r="D644" s="2" t="s">
        <v>422</v>
      </c>
      <c r="E644" s="2" t="s">
        <v>430</v>
      </c>
      <c r="F644" s="25">
        <v>46090</v>
      </c>
      <c r="G644" s="25">
        <v>47269</v>
      </c>
      <c r="H644" s="2" t="s">
        <v>718</v>
      </c>
      <c r="Q644" s="2" t="s">
        <v>24</v>
      </c>
      <c r="R644" s="2">
        <v>2026</v>
      </c>
      <c r="S644" s="2">
        <v>1</v>
      </c>
    </row>
    <row r="645" spans="1:19">
      <c r="A645" s="2">
        <v>1120000643</v>
      </c>
      <c r="B645" s="15">
        <v>100028727600</v>
      </c>
      <c r="C645" s="2" t="s">
        <v>714</v>
      </c>
      <c r="D645" s="2" t="s">
        <v>422</v>
      </c>
      <c r="E645" s="2" t="s">
        <v>430</v>
      </c>
      <c r="F645" s="25">
        <v>46090</v>
      </c>
      <c r="G645" s="25">
        <v>47999</v>
      </c>
      <c r="H645" s="2" t="s">
        <v>712</v>
      </c>
      <c r="Q645" s="2" t="s">
        <v>24</v>
      </c>
      <c r="R645" s="2">
        <v>2026</v>
      </c>
      <c r="S645" s="2">
        <v>1</v>
      </c>
    </row>
    <row r="646" spans="1:19">
      <c r="A646" s="2">
        <v>1120000644</v>
      </c>
      <c r="B646" s="15">
        <v>100028728676</v>
      </c>
      <c r="C646" s="2" t="s">
        <v>714</v>
      </c>
      <c r="D646" s="2" t="s">
        <v>422</v>
      </c>
      <c r="E646" s="2" t="s">
        <v>430</v>
      </c>
      <c r="F646" s="25">
        <v>46091</v>
      </c>
      <c r="G646" s="25">
        <v>47999</v>
      </c>
      <c r="H646" s="2" t="s">
        <v>712</v>
      </c>
      <c r="Q646" s="2" t="s">
        <v>24</v>
      </c>
      <c r="R646" s="2">
        <v>2026</v>
      </c>
      <c r="S646" s="2">
        <v>1</v>
      </c>
    </row>
    <row r="647" spans="1:19">
      <c r="A647" s="2">
        <v>1120000645</v>
      </c>
      <c r="B647" s="15">
        <v>100028728728</v>
      </c>
      <c r="C647" s="2" t="s">
        <v>474</v>
      </c>
      <c r="D647" s="2" t="s">
        <v>417</v>
      </c>
      <c r="E647" s="2" t="s">
        <v>430</v>
      </c>
      <c r="F647" s="25">
        <v>46091</v>
      </c>
      <c r="G647" s="25">
        <v>47999</v>
      </c>
      <c r="H647" s="2" t="s">
        <v>712</v>
      </c>
      <c r="Q647" s="2" t="s">
        <v>24</v>
      </c>
      <c r="R647" s="2">
        <v>2026</v>
      </c>
      <c r="S647" s="2">
        <v>1</v>
      </c>
    </row>
    <row r="648" spans="1:19">
      <c r="A648" s="2">
        <v>1120000646</v>
      </c>
      <c r="B648" s="15">
        <v>100028728729</v>
      </c>
      <c r="C648" s="2" t="s">
        <v>474</v>
      </c>
      <c r="D648" s="2" t="s">
        <v>417</v>
      </c>
      <c r="E648" s="2" t="s">
        <v>430</v>
      </c>
      <c r="F648" s="25">
        <v>46091</v>
      </c>
      <c r="G648" s="25">
        <v>47999</v>
      </c>
      <c r="H648" s="2" t="s">
        <v>712</v>
      </c>
      <c r="Q648" s="2" t="s">
        <v>24</v>
      </c>
      <c r="R648" s="2">
        <v>2026</v>
      </c>
      <c r="S648" s="2">
        <v>1</v>
      </c>
    </row>
    <row r="649" spans="1:19">
      <c r="A649" s="2">
        <v>1120000647</v>
      </c>
      <c r="B649" s="15">
        <v>100028728740</v>
      </c>
      <c r="C649" s="2" t="s">
        <v>474</v>
      </c>
      <c r="D649" s="2" t="s">
        <v>417</v>
      </c>
      <c r="E649" s="2" t="s">
        <v>430</v>
      </c>
      <c r="F649" s="25">
        <v>46091</v>
      </c>
      <c r="G649" s="25">
        <v>47999</v>
      </c>
      <c r="H649" s="2" t="s">
        <v>712</v>
      </c>
      <c r="Q649" s="2" t="s">
        <v>24</v>
      </c>
      <c r="R649" s="2">
        <v>2026</v>
      </c>
      <c r="S649" s="2">
        <v>1</v>
      </c>
    </row>
    <row r="650" spans="1:19">
      <c r="A650" s="2">
        <v>1120000648</v>
      </c>
      <c r="B650" s="15">
        <v>100028728741</v>
      </c>
      <c r="C650" s="2" t="s">
        <v>474</v>
      </c>
      <c r="D650" s="2" t="s">
        <v>417</v>
      </c>
      <c r="E650" s="2" t="s">
        <v>430</v>
      </c>
      <c r="F650" s="25">
        <v>46091</v>
      </c>
      <c r="G650" s="25">
        <v>47999</v>
      </c>
      <c r="H650" s="2" t="s">
        <v>712</v>
      </c>
      <c r="Q650" s="2" t="s">
        <v>24</v>
      </c>
      <c r="R650" s="2">
        <v>2026</v>
      </c>
      <c r="S650" s="2">
        <v>1</v>
      </c>
    </row>
    <row r="651" spans="1:19">
      <c r="A651" s="2">
        <v>1120000649</v>
      </c>
      <c r="B651" s="15">
        <v>100028728742</v>
      </c>
      <c r="C651" s="2" t="s">
        <v>474</v>
      </c>
      <c r="D651" s="2" t="s">
        <v>417</v>
      </c>
      <c r="E651" s="2" t="s">
        <v>430</v>
      </c>
      <c r="F651" s="25">
        <v>46091</v>
      </c>
      <c r="G651" s="25">
        <v>47999</v>
      </c>
      <c r="H651" s="2" t="s">
        <v>712</v>
      </c>
      <c r="Q651" s="2" t="s">
        <v>24</v>
      </c>
      <c r="R651" s="2">
        <v>2026</v>
      </c>
      <c r="S651" s="2">
        <v>1</v>
      </c>
    </row>
    <row r="652" spans="1:19">
      <c r="A652" s="2">
        <v>1120000650</v>
      </c>
      <c r="B652" s="15">
        <v>100028728743</v>
      </c>
      <c r="C652" s="2" t="s">
        <v>474</v>
      </c>
      <c r="D652" s="2" t="s">
        <v>417</v>
      </c>
      <c r="E652" s="2" t="s">
        <v>430</v>
      </c>
      <c r="F652" s="25">
        <v>46091</v>
      </c>
      <c r="G652" s="25">
        <v>47999</v>
      </c>
      <c r="H652" s="2" t="s">
        <v>712</v>
      </c>
      <c r="Q652" s="2" t="s">
        <v>24</v>
      </c>
      <c r="R652" s="2">
        <v>2026</v>
      </c>
      <c r="S652" s="2">
        <v>1</v>
      </c>
    </row>
    <row r="653" spans="1:19">
      <c r="A653" s="2">
        <v>1120000651</v>
      </c>
      <c r="B653" s="15">
        <v>100028728744</v>
      </c>
      <c r="C653" s="2" t="s">
        <v>474</v>
      </c>
      <c r="D653" s="2" t="s">
        <v>417</v>
      </c>
      <c r="E653" s="2" t="s">
        <v>430</v>
      </c>
      <c r="F653" s="25">
        <v>46091</v>
      </c>
      <c r="G653" s="25">
        <v>47999</v>
      </c>
      <c r="H653" s="2" t="s">
        <v>712</v>
      </c>
      <c r="Q653" s="2" t="s">
        <v>24</v>
      </c>
      <c r="R653" s="2">
        <v>2026</v>
      </c>
      <c r="S653" s="2">
        <v>1</v>
      </c>
    </row>
    <row r="654" spans="1:19">
      <c r="A654" s="2">
        <v>1120000652</v>
      </c>
      <c r="B654" s="15">
        <v>100028728745</v>
      </c>
      <c r="C654" s="2" t="s">
        <v>474</v>
      </c>
      <c r="D654" s="2" t="s">
        <v>417</v>
      </c>
      <c r="E654" s="2" t="s">
        <v>430</v>
      </c>
      <c r="F654" s="25">
        <v>46091</v>
      </c>
      <c r="G654" s="25">
        <v>47999</v>
      </c>
      <c r="H654" s="2" t="s">
        <v>712</v>
      </c>
      <c r="Q654" s="2" t="s">
        <v>24</v>
      </c>
      <c r="R654" s="2">
        <v>2026</v>
      </c>
      <c r="S654" s="2">
        <v>1</v>
      </c>
    </row>
    <row r="655" spans="1:19">
      <c r="A655" s="2">
        <v>1120000653</v>
      </c>
      <c r="B655" s="15">
        <v>100028728746</v>
      </c>
      <c r="C655" s="2" t="s">
        <v>474</v>
      </c>
      <c r="D655" s="2" t="s">
        <v>417</v>
      </c>
      <c r="E655" s="2" t="s">
        <v>430</v>
      </c>
      <c r="F655" s="25">
        <v>46091</v>
      </c>
      <c r="G655" s="25">
        <v>47999</v>
      </c>
      <c r="H655" s="2" t="s">
        <v>712</v>
      </c>
      <c r="Q655" s="2" t="s">
        <v>24</v>
      </c>
      <c r="R655" s="2">
        <v>2026</v>
      </c>
      <c r="S655" s="2">
        <v>1</v>
      </c>
    </row>
    <row r="656" spans="1:19">
      <c r="A656" s="2">
        <v>1120000654</v>
      </c>
      <c r="B656" s="15">
        <v>100028728747</v>
      </c>
      <c r="C656" s="2" t="s">
        <v>474</v>
      </c>
      <c r="D656" s="2" t="s">
        <v>417</v>
      </c>
      <c r="E656" s="2" t="s">
        <v>430</v>
      </c>
      <c r="F656" s="25">
        <v>46091</v>
      </c>
      <c r="G656" s="25">
        <v>47999</v>
      </c>
      <c r="H656" s="2" t="s">
        <v>712</v>
      </c>
      <c r="Q656" s="2" t="s">
        <v>24</v>
      </c>
      <c r="R656" s="2">
        <v>2026</v>
      </c>
      <c r="S656" s="2">
        <v>1</v>
      </c>
    </row>
    <row r="657" spans="1:19">
      <c r="A657" s="2">
        <v>1120000655</v>
      </c>
      <c r="B657" s="15">
        <v>100028728748</v>
      </c>
      <c r="C657" s="2" t="s">
        <v>474</v>
      </c>
      <c r="D657" s="2" t="s">
        <v>417</v>
      </c>
      <c r="E657" s="2" t="s">
        <v>430</v>
      </c>
      <c r="F657" s="25">
        <v>46091</v>
      </c>
      <c r="G657" s="25">
        <v>47999</v>
      </c>
      <c r="H657" s="2" t="s">
        <v>712</v>
      </c>
      <c r="Q657" s="2" t="s">
        <v>24</v>
      </c>
      <c r="R657" s="2">
        <v>2026</v>
      </c>
      <c r="S657" s="2">
        <v>1</v>
      </c>
    </row>
    <row r="658" spans="1:19">
      <c r="A658" s="2">
        <v>1120000656</v>
      </c>
      <c r="B658" s="15">
        <v>100028728749</v>
      </c>
      <c r="C658" s="2" t="s">
        <v>474</v>
      </c>
      <c r="D658" s="2" t="s">
        <v>417</v>
      </c>
      <c r="E658" s="2" t="s">
        <v>430</v>
      </c>
      <c r="F658" s="25">
        <v>46091</v>
      </c>
      <c r="G658" s="25">
        <v>47999</v>
      </c>
      <c r="H658" s="2" t="s">
        <v>712</v>
      </c>
      <c r="Q658" s="2" t="s">
        <v>24</v>
      </c>
      <c r="R658" s="2">
        <v>2026</v>
      </c>
      <c r="S658" s="2">
        <v>1</v>
      </c>
    </row>
    <row r="659" spans="1:19">
      <c r="A659" s="2">
        <v>1120000657</v>
      </c>
      <c r="B659" s="15">
        <v>100028728750</v>
      </c>
      <c r="C659" s="2" t="s">
        <v>474</v>
      </c>
      <c r="D659" s="2" t="s">
        <v>417</v>
      </c>
      <c r="E659" s="2" t="s">
        <v>430</v>
      </c>
      <c r="F659" s="25">
        <v>46091</v>
      </c>
      <c r="G659" s="25">
        <v>47999</v>
      </c>
      <c r="H659" s="2" t="s">
        <v>712</v>
      </c>
      <c r="Q659" s="2" t="s">
        <v>24</v>
      </c>
      <c r="R659" s="2">
        <v>2026</v>
      </c>
      <c r="S659" s="2">
        <v>1</v>
      </c>
    </row>
    <row r="660" spans="1:19">
      <c r="A660" s="2">
        <v>1120000658</v>
      </c>
      <c r="B660" s="15">
        <v>100028728751</v>
      </c>
      <c r="C660" s="2" t="s">
        <v>474</v>
      </c>
      <c r="D660" s="2" t="s">
        <v>417</v>
      </c>
      <c r="E660" s="2" t="s">
        <v>430</v>
      </c>
      <c r="F660" s="25">
        <v>46091</v>
      </c>
      <c r="G660" s="25">
        <v>47999</v>
      </c>
      <c r="H660" s="2" t="s">
        <v>712</v>
      </c>
      <c r="Q660" s="2" t="s">
        <v>24</v>
      </c>
      <c r="R660" s="2">
        <v>2026</v>
      </c>
      <c r="S660" s="2">
        <v>1</v>
      </c>
    </row>
    <row r="661" spans="1:19">
      <c r="A661" s="2">
        <v>1120000659</v>
      </c>
      <c r="B661" s="15">
        <v>100028729836</v>
      </c>
      <c r="C661" s="2" t="s">
        <v>717</v>
      </c>
      <c r="D661" s="2" t="s">
        <v>417</v>
      </c>
      <c r="E661" s="2" t="s">
        <v>430</v>
      </c>
      <c r="F661" s="25">
        <v>46091</v>
      </c>
      <c r="G661" s="25">
        <v>46538</v>
      </c>
      <c r="H661" s="2" t="s">
        <v>718</v>
      </c>
      <c r="Q661" s="2" t="s">
        <v>24</v>
      </c>
      <c r="R661" s="2">
        <v>2026</v>
      </c>
      <c r="S661" s="2">
        <v>1</v>
      </c>
    </row>
    <row r="662" spans="1:19">
      <c r="A662" s="2">
        <v>1120000660</v>
      </c>
      <c r="B662" s="15">
        <v>100028730671</v>
      </c>
      <c r="C662" s="2" t="s">
        <v>474</v>
      </c>
      <c r="D662" s="2" t="s">
        <v>417</v>
      </c>
      <c r="E662" s="2" t="s">
        <v>430</v>
      </c>
      <c r="F662" s="25">
        <v>46091</v>
      </c>
      <c r="G662" s="25">
        <v>47999</v>
      </c>
      <c r="H662" s="2" t="s">
        <v>712</v>
      </c>
      <c r="Q662" s="2" t="s">
        <v>24</v>
      </c>
      <c r="R662" s="2">
        <v>2026</v>
      </c>
      <c r="S662" s="2">
        <v>1</v>
      </c>
    </row>
    <row r="663" spans="1:19">
      <c r="A663" s="2">
        <v>1120000661</v>
      </c>
      <c r="B663" s="15">
        <v>100028730672</v>
      </c>
      <c r="C663" s="2" t="s">
        <v>474</v>
      </c>
      <c r="D663" s="2" t="s">
        <v>417</v>
      </c>
      <c r="E663" s="2" t="s">
        <v>430</v>
      </c>
      <c r="F663" s="25">
        <v>46091</v>
      </c>
      <c r="G663" s="25">
        <v>47999</v>
      </c>
      <c r="H663" s="2" t="s">
        <v>712</v>
      </c>
      <c r="Q663" s="2" t="s">
        <v>24</v>
      </c>
      <c r="R663" s="2">
        <v>2026</v>
      </c>
      <c r="S663" s="2">
        <v>1</v>
      </c>
    </row>
    <row r="664" spans="1:19">
      <c r="A664" s="2">
        <v>1120000662</v>
      </c>
      <c r="B664" s="15">
        <v>100028730943</v>
      </c>
      <c r="C664" s="2" t="s">
        <v>719</v>
      </c>
      <c r="D664" s="2" t="s">
        <v>422</v>
      </c>
      <c r="E664" s="2" t="s">
        <v>430</v>
      </c>
      <c r="F664" s="25">
        <v>46091</v>
      </c>
      <c r="G664" s="25">
        <v>47999</v>
      </c>
      <c r="H664" s="2" t="s">
        <v>712</v>
      </c>
      <c r="Q664" s="2" t="s">
        <v>24</v>
      </c>
      <c r="R664" s="2">
        <v>2026</v>
      </c>
      <c r="S664" s="2">
        <v>1</v>
      </c>
    </row>
    <row r="665" spans="1:19">
      <c r="A665" s="2">
        <v>1120000663</v>
      </c>
      <c r="B665" s="15">
        <v>100028730944</v>
      </c>
      <c r="C665" s="2" t="s">
        <v>714</v>
      </c>
      <c r="D665" s="2" t="s">
        <v>422</v>
      </c>
      <c r="E665" s="2" t="s">
        <v>430</v>
      </c>
      <c r="F665" s="25">
        <v>46091</v>
      </c>
      <c r="G665" s="25">
        <v>47999</v>
      </c>
      <c r="H665" s="2" t="s">
        <v>712</v>
      </c>
      <c r="Q665" s="2" t="s">
        <v>24</v>
      </c>
      <c r="R665" s="2">
        <v>2026</v>
      </c>
      <c r="S665" s="2">
        <v>1</v>
      </c>
    </row>
    <row r="666" spans="1:19">
      <c r="A666" s="2">
        <v>1120000664</v>
      </c>
      <c r="B666" s="15">
        <v>100028730945</v>
      </c>
      <c r="C666" s="2" t="s">
        <v>474</v>
      </c>
      <c r="D666" s="2" t="s">
        <v>417</v>
      </c>
      <c r="E666" s="2" t="s">
        <v>430</v>
      </c>
      <c r="F666" s="25">
        <v>46091</v>
      </c>
      <c r="G666" s="25">
        <v>47999</v>
      </c>
      <c r="H666" s="2" t="s">
        <v>712</v>
      </c>
      <c r="Q666" s="2" t="s">
        <v>24</v>
      </c>
      <c r="R666" s="2">
        <v>2026</v>
      </c>
      <c r="S666" s="2">
        <v>1</v>
      </c>
    </row>
    <row r="667" spans="1:19">
      <c r="A667" s="2">
        <v>1120000665</v>
      </c>
      <c r="B667" s="15">
        <v>100028730947</v>
      </c>
      <c r="C667" s="2" t="s">
        <v>714</v>
      </c>
      <c r="D667" s="2" t="s">
        <v>417</v>
      </c>
      <c r="E667" s="2" t="s">
        <v>430</v>
      </c>
      <c r="F667" s="25">
        <v>46091</v>
      </c>
      <c r="G667" s="25">
        <v>47999</v>
      </c>
      <c r="H667" s="2" t="s">
        <v>712</v>
      </c>
      <c r="Q667" s="2" t="s">
        <v>24</v>
      </c>
      <c r="R667" s="2">
        <v>2026</v>
      </c>
      <c r="S667" s="2">
        <v>1</v>
      </c>
    </row>
    <row r="668" spans="1:19">
      <c r="A668" s="2">
        <v>1120000666</v>
      </c>
      <c r="B668" s="15">
        <v>100028730990</v>
      </c>
      <c r="C668" s="2" t="s">
        <v>474</v>
      </c>
      <c r="D668" s="2" t="s">
        <v>417</v>
      </c>
      <c r="E668" s="2" t="s">
        <v>430</v>
      </c>
      <c r="F668" s="25">
        <v>46091</v>
      </c>
      <c r="G668" s="25">
        <v>47999</v>
      </c>
      <c r="H668" s="2" t="s">
        <v>712</v>
      </c>
      <c r="Q668" s="2" t="s">
        <v>24</v>
      </c>
      <c r="R668" s="2">
        <v>2026</v>
      </c>
      <c r="S668" s="2">
        <v>1</v>
      </c>
    </row>
    <row r="669" spans="1:19">
      <c r="A669" s="2">
        <v>1120000667</v>
      </c>
      <c r="B669" s="15">
        <v>100028730991</v>
      </c>
      <c r="C669" s="2" t="s">
        <v>474</v>
      </c>
      <c r="D669" s="2" t="s">
        <v>417</v>
      </c>
      <c r="E669" s="2" t="s">
        <v>430</v>
      </c>
      <c r="F669" s="25">
        <v>46091</v>
      </c>
      <c r="G669" s="25">
        <v>47999</v>
      </c>
      <c r="H669" s="2" t="s">
        <v>712</v>
      </c>
      <c r="Q669" s="2" t="s">
        <v>24</v>
      </c>
      <c r="R669" s="2">
        <v>2026</v>
      </c>
      <c r="S669" s="2">
        <v>1</v>
      </c>
    </row>
    <row r="670" spans="1:19">
      <c r="A670" s="2">
        <v>1120000668</v>
      </c>
      <c r="B670" s="15">
        <v>100028730992</v>
      </c>
      <c r="C670" s="2" t="s">
        <v>584</v>
      </c>
      <c r="D670" s="2" t="s">
        <v>417</v>
      </c>
      <c r="E670" s="2" t="s">
        <v>430</v>
      </c>
      <c r="F670" s="25">
        <v>46091</v>
      </c>
      <c r="G670" s="25">
        <v>47999</v>
      </c>
      <c r="H670" s="2" t="s">
        <v>712</v>
      </c>
      <c r="Q670" s="2" t="s">
        <v>24</v>
      </c>
      <c r="R670" s="2">
        <v>2026</v>
      </c>
      <c r="S670" s="2">
        <v>1</v>
      </c>
    </row>
    <row r="671" spans="1:19">
      <c r="A671" s="2">
        <v>1120000669</v>
      </c>
      <c r="B671" s="15">
        <v>100028732418</v>
      </c>
      <c r="C671" s="2" t="s">
        <v>584</v>
      </c>
      <c r="D671" s="2" t="s">
        <v>422</v>
      </c>
      <c r="E671" s="2" t="s">
        <v>430</v>
      </c>
      <c r="F671" s="25">
        <v>46092</v>
      </c>
      <c r="G671" s="25">
        <v>46295</v>
      </c>
      <c r="H671" s="2" t="s">
        <v>718</v>
      </c>
      <c r="Q671" s="2" t="s">
        <v>24</v>
      </c>
      <c r="R671" s="2">
        <v>2026</v>
      </c>
      <c r="S671" s="2">
        <v>1</v>
      </c>
    </row>
    <row r="672" spans="1:19">
      <c r="A672" s="2">
        <v>1120000670</v>
      </c>
      <c r="B672" s="15">
        <v>100028732550</v>
      </c>
      <c r="C672" s="2" t="s">
        <v>474</v>
      </c>
      <c r="D672" s="2" t="s">
        <v>417</v>
      </c>
      <c r="E672" s="2" t="s">
        <v>430</v>
      </c>
      <c r="F672" s="25">
        <v>46092</v>
      </c>
      <c r="G672" s="25">
        <v>47999</v>
      </c>
      <c r="H672" s="2" t="s">
        <v>712</v>
      </c>
      <c r="Q672" s="2" t="s">
        <v>24</v>
      </c>
      <c r="R672" s="2">
        <v>2026</v>
      </c>
      <c r="S672" s="2">
        <v>1</v>
      </c>
    </row>
    <row r="673" spans="1:19">
      <c r="A673" s="2">
        <v>1120000671</v>
      </c>
      <c r="B673" s="15">
        <v>100028732551</v>
      </c>
      <c r="C673" s="2" t="s">
        <v>474</v>
      </c>
      <c r="D673" s="2" t="s">
        <v>417</v>
      </c>
      <c r="E673" s="2" t="s">
        <v>430</v>
      </c>
      <c r="F673" s="25">
        <v>46092</v>
      </c>
      <c r="G673" s="25">
        <v>47999</v>
      </c>
      <c r="H673" s="2" t="s">
        <v>712</v>
      </c>
      <c r="Q673" s="2" t="s">
        <v>24</v>
      </c>
      <c r="R673" s="2">
        <v>2026</v>
      </c>
      <c r="S673" s="2">
        <v>1</v>
      </c>
    </row>
    <row r="674" spans="1:19">
      <c r="A674" s="2">
        <v>1120000672</v>
      </c>
      <c r="B674" s="15">
        <v>100028732552</v>
      </c>
      <c r="C674" s="2" t="s">
        <v>474</v>
      </c>
      <c r="D674" s="2" t="s">
        <v>417</v>
      </c>
      <c r="E674" s="2" t="s">
        <v>430</v>
      </c>
      <c r="F674" s="25">
        <v>46092</v>
      </c>
      <c r="G674" s="25">
        <v>47999</v>
      </c>
      <c r="H674" s="2" t="s">
        <v>712</v>
      </c>
      <c r="Q674" s="2" t="s">
        <v>24</v>
      </c>
      <c r="R674" s="2">
        <v>2026</v>
      </c>
      <c r="S674" s="2">
        <v>1</v>
      </c>
    </row>
    <row r="675" spans="1:19">
      <c r="A675" s="2">
        <v>1120000673</v>
      </c>
      <c r="B675" s="15">
        <v>100028732807</v>
      </c>
      <c r="C675" s="2" t="s">
        <v>474</v>
      </c>
      <c r="D675" s="2" t="s">
        <v>417</v>
      </c>
      <c r="E675" s="2" t="s">
        <v>430</v>
      </c>
      <c r="F675" s="25">
        <v>46092</v>
      </c>
      <c r="G675" s="25">
        <v>47999</v>
      </c>
      <c r="H675" s="2" t="s">
        <v>712</v>
      </c>
      <c r="Q675" s="2" t="s">
        <v>24</v>
      </c>
      <c r="R675" s="2">
        <v>2026</v>
      </c>
      <c r="S675" s="2">
        <v>1</v>
      </c>
    </row>
    <row r="676" spans="1:19">
      <c r="A676" s="2">
        <v>1120000674</v>
      </c>
      <c r="B676" s="15">
        <v>100028732808</v>
      </c>
      <c r="C676" s="2" t="s">
        <v>474</v>
      </c>
      <c r="D676" s="2" t="s">
        <v>417</v>
      </c>
      <c r="E676" s="2" t="s">
        <v>430</v>
      </c>
      <c r="F676" s="25">
        <v>46092</v>
      </c>
      <c r="G676" s="25">
        <v>47999</v>
      </c>
      <c r="H676" s="2" t="s">
        <v>712</v>
      </c>
      <c r="Q676" s="2" t="s">
        <v>24</v>
      </c>
      <c r="R676" s="2">
        <v>2026</v>
      </c>
      <c r="S676" s="2">
        <v>1</v>
      </c>
    </row>
    <row r="677" spans="1:19">
      <c r="A677" s="2">
        <v>1120000675</v>
      </c>
      <c r="B677" s="15">
        <v>100028732809</v>
      </c>
      <c r="C677" s="2" t="s">
        <v>474</v>
      </c>
      <c r="D677" s="2" t="s">
        <v>417</v>
      </c>
      <c r="E677" s="2" t="s">
        <v>430</v>
      </c>
      <c r="F677" s="25">
        <v>46092</v>
      </c>
      <c r="G677" s="25">
        <v>47999</v>
      </c>
      <c r="H677" s="2" t="s">
        <v>712</v>
      </c>
      <c r="Q677" s="2" t="s">
        <v>24</v>
      </c>
      <c r="R677" s="2">
        <v>2026</v>
      </c>
      <c r="S677" s="2">
        <v>1</v>
      </c>
    </row>
    <row r="678" spans="1:19">
      <c r="A678" s="2">
        <v>1120000676</v>
      </c>
      <c r="B678" s="15">
        <v>100028732850</v>
      </c>
      <c r="C678" s="2" t="s">
        <v>474</v>
      </c>
      <c r="D678" s="2" t="s">
        <v>417</v>
      </c>
      <c r="E678" s="2" t="s">
        <v>430</v>
      </c>
      <c r="F678" s="25">
        <v>46092</v>
      </c>
      <c r="G678" s="25">
        <v>47999</v>
      </c>
      <c r="H678" s="2" t="s">
        <v>712</v>
      </c>
      <c r="Q678" s="2" t="s">
        <v>24</v>
      </c>
      <c r="R678" s="2">
        <v>2026</v>
      </c>
      <c r="S678" s="2">
        <v>1</v>
      </c>
    </row>
    <row r="679" spans="1:19">
      <c r="A679" s="2">
        <v>1120000677</v>
      </c>
      <c r="B679" s="15">
        <v>100028732855</v>
      </c>
      <c r="C679" s="2" t="s">
        <v>584</v>
      </c>
      <c r="D679" s="2" t="s">
        <v>417</v>
      </c>
      <c r="E679" s="2" t="s">
        <v>430</v>
      </c>
      <c r="F679" s="25">
        <v>46092</v>
      </c>
      <c r="G679" s="25">
        <v>46538</v>
      </c>
      <c r="H679" s="2" t="s">
        <v>718</v>
      </c>
      <c r="Q679" s="2" t="s">
        <v>24</v>
      </c>
      <c r="R679" s="2">
        <v>2026</v>
      </c>
      <c r="S679" s="2">
        <v>1</v>
      </c>
    </row>
    <row r="680" spans="1:19">
      <c r="A680" s="2">
        <v>1120000678</v>
      </c>
      <c r="B680" s="15">
        <v>100028733516</v>
      </c>
      <c r="C680" s="2" t="s">
        <v>715</v>
      </c>
      <c r="D680" s="2" t="s">
        <v>417</v>
      </c>
      <c r="E680" s="2" t="s">
        <v>430</v>
      </c>
      <c r="F680" s="25">
        <v>46092</v>
      </c>
      <c r="G680" s="25">
        <v>47999</v>
      </c>
      <c r="H680" s="2" t="s">
        <v>712</v>
      </c>
      <c r="Q680" s="2" t="s">
        <v>24</v>
      </c>
      <c r="R680" s="2">
        <v>2026</v>
      </c>
      <c r="S680" s="2">
        <v>1</v>
      </c>
    </row>
    <row r="681" spans="1:19">
      <c r="A681" s="2">
        <v>1120000679</v>
      </c>
      <c r="B681" s="15">
        <v>100028733518</v>
      </c>
      <c r="C681" s="2" t="s">
        <v>584</v>
      </c>
      <c r="D681" s="2" t="s">
        <v>417</v>
      </c>
      <c r="E681" s="2" t="s">
        <v>430</v>
      </c>
      <c r="F681" s="25">
        <v>46092</v>
      </c>
      <c r="G681" s="25">
        <v>47999</v>
      </c>
      <c r="H681" s="2" t="s">
        <v>712</v>
      </c>
      <c r="Q681" s="2" t="s">
        <v>24</v>
      </c>
      <c r="R681" s="2">
        <v>2026</v>
      </c>
      <c r="S681" s="2">
        <v>1</v>
      </c>
    </row>
    <row r="682" spans="1:19">
      <c r="A682" s="2">
        <v>1120000680</v>
      </c>
      <c r="B682" s="15">
        <v>100028733519</v>
      </c>
      <c r="C682" s="2" t="s">
        <v>715</v>
      </c>
      <c r="D682" s="2" t="s">
        <v>417</v>
      </c>
      <c r="E682" s="2" t="s">
        <v>430</v>
      </c>
      <c r="F682" s="25">
        <v>46092</v>
      </c>
      <c r="G682" s="25">
        <v>47999</v>
      </c>
      <c r="H682" s="2" t="s">
        <v>712</v>
      </c>
      <c r="Q682" s="2" t="s">
        <v>24</v>
      </c>
      <c r="R682" s="2">
        <v>2026</v>
      </c>
      <c r="S682" s="2">
        <v>1</v>
      </c>
    </row>
    <row r="683" spans="1:19">
      <c r="A683" s="2">
        <v>1120000681</v>
      </c>
      <c r="B683" s="15">
        <v>100028733531</v>
      </c>
      <c r="C683" s="2" t="s">
        <v>584</v>
      </c>
      <c r="D683" s="2" t="s">
        <v>417</v>
      </c>
      <c r="E683" s="2" t="s">
        <v>430</v>
      </c>
      <c r="F683" s="25">
        <v>46092</v>
      </c>
      <c r="G683" s="25">
        <v>47999</v>
      </c>
      <c r="H683" s="2" t="s">
        <v>712</v>
      </c>
      <c r="Q683" s="2" t="s">
        <v>24</v>
      </c>
      <c r="R683" s="2">
        <v>2026</v>
      </c>
      <c r="S683" s="2">
        <v>1</v>
      </c>
    </row>
    <row r="684" spans="1:19">
      <c r="A684" s="2">
        <v>1120000682</v>
      </c>
      <c r="B684" s="15">
        <v>100028733706</v>
      </c>
      <c r="C684" s="2" t="s">
        <v>584</v>
      </c>
      <c r="D684" s="2" t="s">
        <v>417</v>
      </c>
      <c r="E684" s="2" t="s">
        <v>430</v>
      </c>
      <c r="F684" s="25">
        <v>46092</v>
      </c>
      <c r="G684" s="25">
        <v>46538</v>
      </c>
      <c r="H684" s="2" t="s">
        <v>718</v>
      </c>
      <c r="Q684" s="2" t="s">
        <v>24</v>
      </c>
      <c r="R684" s="2">
        <v>2026</v>
      </c>
      <c r="S684" s="2">
        <v>1</v>
      </c>
    </row>
    <row r="685" spans="1:19">
      <c r="A685" s="2">
        <v>1120000683</v>
      </c>
      <c r="B685" s="15">
        <v>100028733710</v>
      </c>
      <c r="C685" s="2" t="s">
        <v>584</v>
      </c>
      <c r="D685" s="2" t="s">
        <v>417</v>
      </c>
      <c r="E685" s="2" t="s">
        <v>430</v>
      </c>
      <c r="F685" s="25">
        <v>46092</v>
      </c>
      <c r="G685" s="25">
        <v>46538</v>
      </c>
      <c r="H685" s="2" t="s">
        <v>718</v>
      </c>
      <c r="Q685" s="2" t="s">
        <v>24</v>
      </c>
      <c r="R685" s="2">
        <v>2026</v>
      </c>
      <c r="S685" s="2">
        <v>1</v>
      </c>
    </row>
    <row r="686" spans="1:19">
      <c r="A686" s="2">
        <v>1120000684</v>
      </c>
      <c r="B686" s="15">
        <v>100028733711</v>
      </c>
      <c r="C686" s="2" t="s">
        <v>717</v>
      </c>
      <c r="D686" s="2" t="s">
        <v>417</v>
      </c>
      <c r="E686" s="2" t="s">
        <v>430</v>
      </c>
      <c r="F686" s="25">
        <v>46092</v>
      </c>
      <c r="G686" s="25">
        <v>47999</v>
      </c>
      <c r="H686" s="2" t="s">
        <v>712</v>
      </c>
      <c r="Q686" s="2" t="s">
        <v>24</v>
      </c>
      <c r="R686" s="2">
        <v>2026</v>
      </c>
      <c r="S686" s="2">
        <v>1</v>
      </c>
    </row>
    <row r="687" spans="1:19">
      <c r="A687" s="2">
        <v>1120000685</v>
      </c>
      <c r="B687" s="15">
        <v>100028733713</v>
      </c>
      <c r="C687" s="2" t="s">
        <v>474</v>
      </c>
      <c r="D687" s="2" t="s">
        <v>422</v>
      </c>
      <c r="E687" s="2" t="s">
        <v>430</v>
      </c>
      <c r="F687" s="25">
        <v>46092</v>
      </c>
      <c r="G687" s="25">
        <v>47999</v>
      </c>
      <c r="H687" s="2" t="s">
        <v>712</v>
      </c>
      <c r="Q687" s="2" t="s">
        <v>24</v>
      </c>
      <c r="R687" s="2">
        <v>2026</v>
      </c>
      <c r="S687" s="2">
        <v>1</v>
      </c>
    </row>
    <row r="688" spans="1:19">
      <c r="A688" s="2">
        <v>1120000686</v>
      </c>
      <c r="B688" s="15">
        <v>100028733714</v>
      </c>
      <c r="C688" s="2" t="s">
        <v>719</v>
      </c>
      <c r="D688" s="2" t="s">
        <v>422</v>
      </c>
      <c r="E688" s="2" t="s">
        <v>430</v>
      </c>
      <c r="F688" s="25">
        <v>46092</v>
      </c>
      <c r="G688" s="25">
        <v>47999</v>
      </c>
      <c r="H688" s="2" t="s">
        <v>712</v>
      </c>
      <c r="Q688" s="2" t="s">
        <v>24</v>
      </c>
      <c r="R688" s="2">
        <v>2026</v>
      </c>
      <c r="S688" s="2">
        <v>1</v>
      </c>
    </row>
    <row r="689" spans="1:19">
      <c r="A689" s="2">
        <v>1120000687</v>
      </c>
      <c r="B689" s="15">
        <v>100028733715</v>
      </c>
      <c r="C689" s="2" t="s">
        <v>584</v>
      </c>
      <c r="D689" s="2" t="s">
        <v>422</v>
      </c>
      <c r="E689" s="2" t="s">
        <v>430</v>
      </c>
      <c r="F689" s="25">
        <v>46092</v>
      </c>
      <c r="G689" s="25">
        <v>47269</v>
      </c>
      <c r="H689" s="2" t="s">
        <v>718</v>
      </c>
      <c r="Q689" s="2" t="s">
        <v>24</v>
      </c>
      <c r="R689" s="2">
        <v>2026</v>
      </c>
      <c r="S689" s="2">
        <v>1</v>
      </c>
    </row>
    <row r="690" spans="1:19">
      <c r="A690" s="2">
        <v>1120000688</v>
      </c>
      <c r="B690" s="15">
        <v>100028733716</v>
      </c>
      <c r="C690" s="2" t="s">
        <v>714</v>
      </c>
      <c r="D690" s="2" t="s">
        <v>422</v>
      </c>
      <c r="E690" s="2" t="s">
        <v>430</v>
      </c>
      <c r="F690" s="25">
        <v>46092</v>
      </c>
      <c r="G690" s="25">
        <v>47999</v>
      </c>
      <c r="H690" s="2" t="s">
        <v>712</v>
      </c>
      <c r="Q690" s="2" t="s">
        <v>24</v>
      </c>
      <c r="R690" s="2">
        <v>2026</v>
      </c>
      <c r="S690" s="2">
        <v>1</v>
      </c>
    </row>
    <row r="691" spans="1:19">
      <c r="A691" s="2">
        <v>1120000689</v>
      </c>
      <c r="B691" s="15">
        <v>100028733717</v>
      </c>
      <c r="C691" s="2" t="s">
        <v>474</v>
      </c>
      <c r="D691" s="2" t="s">
        <v>422</v>
      </c>
      <c r="E691" s="2" t="s">
        <v>430</v>
      </c>
      <c r="F691" s="25">
        <v>46092</v>
      </c>
      <c r="G691" s="25">
        <v>47999</v>
      </c>
      <c r="H691" s="2" t="s">
        <v>712</v>
      </c>
      <c r="Q691" s="2" t="s">
        <v>24</v>
      </c>
      <c r="R691" s="2">
        <v>2026</v>
      </c>
      <c r="S691" s="2">
        <v>1</v>
      </c>
    </row>
    <row r="692" spans="1:19">
      <c r="A692" s="2">
        <v>1120000690</v>
      </c>
      <c r="B692" s="15">
        <v>100028733718</v>
      </c>
      <c r="C692" s="2" t="s">
        <v>719</v>
      </c>
      <c r="D692" s="2" t="s">
        <v>422</v>
      </c>
      <c r="E692" s="2" t="s">
        <v>430</v>
      </c>
      <c r="F692" s="25">
        <v>46092</v>
      </c>
      <c r="G692" s="25">
        <v>47999</v>
      </c>
      <c r="H692" s="2" t="s">
        <v>712</v>
      </c>
      <c r="Q692" s="2" t="s">
        <v>24</v>
      </c>
      <c r="R692" s="2">
        <v>2026</v>
      </c>
      <c r="S692" s="2">
        <v>1</v>
      </c>
    </row>
    <row r="693" spans="1:19">
      <c r="A693" s="2">
        <v>1120000691</v>
      </c>
      <c r="B693" s="15">
        <v>100028733720</v>
      </c>
      <c r="C693" s="2" t="s">
        <v>474</v>
      </c>
      <c r="D693" s="2" t="s">
        <v>422</v>
      </c>
      <c r="E693" s="2" t="s">
        <v>430</v>
      </c>
      <c r="F693" s="25">
        <v>46092</v>
      </c>
      <c r="G693" s="25">
        <v>47999</v>
      </c>
      <c r="H693" s="2" t="s">
        <v>712</v>
      </c>
      <c r="Q693" s="2" t="s">
        <v>24</v>
      </c>
      <c r="R693" s="2">
        <v>2026</v>
      </c>
      <c r="S693" s="2">
        <v>1</v>
      </c>
    </row>
    <row r="694" spans="1:19">
      <c r="A694" s="2">
        <v>1120000692</v>
      </c>
      <c r="B694" s="15">
        <v>100028733723</v>
      </c>
      <c r="C694" s="2" t="s">
        <v>714</v>
      </c>
      <c r="D694" s="2" t="s">
        <v>422</v>
      </c>
      <c r="E694" s="2" t="s">
        <v>430</v>
      </c>
      <c r="F694" s="25">
        <v>46092</v>
      </c>
      <c r="G694" s="25">
        <v>47999</v>
      </c>
      <c r="H694" s="2" t="s">
        <v>712</v>
      </c>
      <c r="Q694" s="2" t="s">
        <v>24</v>
      </c>
      <c r="R694" s="2">
        <v>2026</v>
      </c>
      <c r="S694" s="2">
        <v>1</v>
      </c>
    </row>
    <row r="695" spans="1:19">
      <c r="A695" s="2">
        <v>1120000693</v>
      </c>
      <c r="B695" s="15">
        <v>100028733724</v>
      </c>
      <c r="C695" s="2" t="s">
        <v>714</v>
      </c>
      <c r="D695" s="2" t="s">
        <v>422</v>
      </c>
      <c r="E695" s="2" t="s">
        <v>430</v>
      </c>
      <c r="F695" s="25">
        <v>46092</v>
      </c>
      <c r="G695" s="25">
        <v>47999</v>
      </c>
      <c r="H695" s="2" t="s">
        <v>712</v>
      </c>
      <c r="Q695" s="2" t="s">
        <v>24</v>
      </c>
      <c r="R695" s="2">
        <v>2026</v>
      </c>
      <c r="S695" s="2">
        <v>1</v>
      </c>
    </row>
    <row r="696" spans="1:19">
      <c r="A696" s="2">
        <v>1120000694</v>
      </c>
      <c r="B696" s="15">
        <v>100028735415</v>
      </c>
      <c r="C696" s="2" t="s">
        <v>717</v>
      </c>
      <c r="D696" s="2" t="s">
        <v>422</v>
      </c>
      <c r="E696" s="2" t="s">
        <v>430</v>
      </c>
      <c r="F696" s="25">
        <v>46093</v>
      </c>
      <c r="G696" s="25">
        <v>46295</v>
      </c>
      <c r="H696" s="2" t="s">
        <v>718</v>
      </c>
      <c r="Q696" s="2" t="s">
        <v>24</v>
      </c>
      <c r="R696" s="2">
        <v>2026</v>
      </c>
      <c r="S696" s="2">
        <v>1</v>
      </c>
    </row>
    <row r="697" spans="1:19">
      <c r="A697" s="2">
        <v>1120000695</v>
      </c>
      <c r="B697" s="15">
        <v>100028735685</v>
      </c>
      <c r="C697" s="2" t="s">
        <v>584</v>
      </c>
      <c r="D697" s="2" t="s">
        <v>422</v>
      </c>
      <c r="E697" s="2" t="s">
        <v>430</v>
      </c>
      <c r="F697" s="25">
        <v>46093</v>
      </c>
      <c r="G697" s="25">
        <v>47269</v>
      </c>
      <c r="H697" s="2" t="s">
        <v>718</v>
      </c>
      <c r="Q697" s="2" t="s">
        <v>24</v>
      </c>
      <c r="R697" s="2">
        <v>2026</v>
      </c>
      <c r="S697" s="2">
        <v>1</v>
      </c>
    </row>
    <row r="698" spans="1:19">
      <c r="A698" s="2">
        <v>1120000696</v>
      </c>
      <c r="B698" s="15">
        <v>100028736203</v>
      </c>
      <c r="C698" s="2" t="s">
        <v>714</v>
      </c>
      <c r="D698" s="2" t="s">
        <v>422</v>
      </c>
      <c r="E698" s="2" t="s">
        <v>430</v>
      </c>
      <c r="F698" s="25">
        <v>46093</v>
      </c>
      <c r="G698" s="25">
        <v>47999</v>
      </c>
      <c r="H698" s="2" t="s">
        <v>712</v>
      </c>
      <c r="Q698" s="2" t="s">
        <v>24</v>
      </c>
      <c r="R698" s="2">
        <v>2026</v>
      </c>
      <c r="S698" s="2">
        <v>1</v>
      </c>
    </row>
    <row r="699" spans="1:19">
      <c r="A699" s="2">
        <v>1120000697</v>
      </c>
      <c r="B699" s="15">
        <v>100028736322</v>
      </c>
      <c r="C699" s="2" t="s">
        <v>584</v>
      </c>
      <c r="D699" s="2" t="s">
        <v>417</v>
      </c>
      <c r="E699" s="2" t="s">
        <v>430</v>
      </c>
      <c r="F699" s="25">
        <v>46093</v>
      </c>
      <c r="G699" s="25">
        <v>46538</v>
      </c>
      <c r="H699" s="2" t="s">
        <v>718</v>
      </c>
      <c r="Q699" s="2" t="s">
        <v>24</v>
      </c>
      <c r="R699" s="2">
        <v>2026</v>
      </c>
      <c r="S699" s="2">
        <v>1</v>
      </c>
    </row>
    <row r="700" spans="1:19">
      <c r="A700" s="2">
        <v>1120000698</v>
      </c>
      <c r="B700" s="15">
        <v>100028743714</v>
      </c>
      <c r="C700" s="2" t="s">
        <v>584</v>
      </c>
      <c r="D700" s="2" t="s">
        <v>422</v>
      </c>
      <c r="E700" s="2" t="s">
        <v>430</v>
      </c>
      <c r="F700" s="25">
        <v>46093</v>
      </c>
      <c r="G700" s="25">
        <v>47269</v>
      </c>
      <c r="H700" s="2" t="s">
        <v>718</v>
      </c>
      <c r="Q700" s="2" t="s">
        <v>24</v>
      </c>
      <c r="R700" s="2">
        <v>2026</v>
      </c>
      <c r="S700" s="2">
        <v>1</v>
      </c>
    </row>
    <row r="701" spans="1:19">
      <c r="A701" s="2">
        <v>1120000699</v>
      </c>
      <c r="B701" s="15">
        <v>100028743715</v>
      </c>
      <c r="C701" s="2" t="s">
        <v>719</v>
      </c>
      <c r="D701" s="2" t="s">
        <v>422</v>
      </c>
      <c r="E701" s="2" t="s">
        <v>430</v>
      </c>
      <c r="F701" s="25">
        <v>46093</v>
      </c>
      <c r="G701" s="25">
        <v>47999</v>
      </c>
      <c r="H701" s="2" t="s">
        <v>712</v>
      </c>
      <c r="Q701" s="2" t="s">
        <v>24</v>
      </c>
      <c r="R701" s="2">
        <v>2026</v>
      </c>
      <c r="S701" s="2">
        <v>1</v>
      </c>
    </row>
    <row r="702" spans="1:19">
      <c r="A702" s="2">
        <v>1120000700</v>
      </c>
      <c r="B702" s="15">
        <v>100028743716</v>
      </c>
      <c r="C702" s="2" t="s">
        <v>714</v>
      </c>
      <c r="D702" s="2" t="s">
        <v>422</v>
      </c>
      <c r="E702" s="2" t="s">
        <v>430</v>
      </c>
      <c r="F702" s="25">
        <v>46093</v>
      </c>
      <c r="G702" s="25">
        <v>47999</v>
      </c>
      <c r="H702" s="2" t="s">
        <v>712</v>
      </c>
      <c r="Q702" s="2" t="s">
        <v>24</v>
      </c>
      <c r="R702" s="2">
        <v>2026</v>
      </c>
      <c r="S702" s="2">
        <v>1</v>
      </c>
    </row>
    <row r="703" spans="1:19">
      <c r="A703" s="2">
        <v>1120000701</v>
      </c>
      <c r="B703" s="15">
        <v>100028743718</v>
      </c>
      <c r="C703" s="2" t="s">
        <v>719</v>
      </c>
      <c r="D703" s="2" t="s">
        <v>422</v>
      </c>
      <c r="E703" s="2" t="s">
        <v>430</v>
      </c>
      <c r="F703" s="25">
        <v>46093</v>
      </c>
      <c r="G703" s="25">
        <v>47999</v>
      </c>
      <c r="H703" s="2" t="s">
        <v>712</v>
      </c>
      <c r="Q703" s="2" t="s">
        <v>24</v>
      </c>
      <c r="R703" s="2">
        <v>2026</v>
      </c>
      <c r="S703" s="2">
        <v>1</v>
      </c>
    </row>
    <row r="704" spans="1:19">
      <c r="A704" s="2">
        <v>1120000702</v>
      </c>
      <c r="B704" s="15">
        <v>100028745439</v>
      </c>
      <c r="C704" s="2" t="s">
        <v>584</v>
      </c>
      <c r="D704" s="2" t="s">
        <v>417</v>
      </c>
      <c r="E704" s="2" t="s">
        <v>430</v>
      </c>
      <c r="F704" s="25">
        <v>46094</v>
      </c>
      <c r="G704" s="25">
        <v>46538</v>
      </c>
      <c r="H704" s="2" t="s">
        <v>718</v>
      </c>
      <c r="Q704" s="2" t="s">
        <v>24</v>
      </c>
      <c r="R704" s="2">
        <v>2026</v>
      </c>
      <c r="S704" s="2">
        <v>1</v>
      </c>
    </row>
    <row r="705" spans="1:19">
      <c r="A705" s="2">
        <v>1120000703</v>
      </c>
      <c r="B705" s="15">
        <v>100028748244</v>
      </c>
      <c r="C705" s="2" t="s">
        <v>474</v>
      </c>
      <c r="D705" s="2" t="s">
        <v>422</v>
      </c>
      <c r="E705" s="2" t="s">
        <v>430</v>
      </c>
      <c r="F705" s="25">
        <v>46097</v>
      </c>
      <c r="G705" s="25">
        <v>46295</v>
      </c>
      <c r="H705" s="2" t="s">
        <v>718</v>
      </c>
      <c r="Q705" s="2" t="s">
        <v>24</v>
      </c>
      <c r="R705" s="2">
        <v>2026</v>
      </c>
      <c r="S705" s="2">
        <v>1</v>
      </c>
    </row>
    <row r="706" spans="1:19">
      <c r="A706" s="2">
        <v>1120000704</v>
      </c>
      <c r="B706" s="15">
        <v>100028748245</v>
      </c>
      <c r="C706" s="2" t="s">
        <v>717</v>
      </c>
      <c r="D706" s="2" t="s">
        <v>422</v>
      </c>
      <c r="E706" s="2" t="s">
        <v>430</v>
      </c>
      <c r="F706" s="25">
        <v>46097</v>
      </c>
      <c r="G706" s="25">
        <v>46295</v>
      </c>
      <c r="H706" s="2" t="s">
        <v>718</v>
      </c>
      <c r="Q706" s="2" t="s">
        <v>24</v>
      </c>
      <c r="R706" s="2">
        <v>2026</v>
      </c>
      <c r="S706" s="2">
        <v>1</v>
      </c>
    </row>
    <row r="707" spans="1:19">
      <c r="A707" s="2">
        <v>1120000705</v>
      </c>
      <c r="B707" s="15">
        <v>100028748695</v>
      </c>
      <c r="C707" s="2" t="s">
        <v>474</v>
      </c>
      <c r="D707" s="2" t="s">
        <v>422</v>
      </c>
      <c r="E707" s="2" t="s">
        <v>430</v>
      </c>
      <c r="F707" s="25">
        <v>46097</v>
      </c>
      <c r="G707" s="25">
        <v>46295</v>
      </c>
      <c r="H707" s="2" t="s">
        <v>718</v>
      </c>
      <c r="Q707" s="2" t="s">
        <v>24</v>
      </c>
      <c r="R707" s="2">
        <v>2026</v>
      </c>
      <c r="S707" s="2">
        <v>1</v>
      </c>
    </row>
    <row r="708" spans="1:19">
      <c r="A708" s="2">
        <v>1120000706</v>
      </c>
      <c r="B708" s="15">
        <v>100028748696</v>
      </c>
      <c r="C708" s="2" t="s">
        <v>474</v>
      </c>
      <c r="D708" s="2" t="s">
        <v>422</v>
      </c>
      <c r="E708" s="2" t="s">
        <v>430</v>
      </c>
      <c r="F708" s="25">
        <v>46097</v>
      </c>
      <c r="G708" s="25">
        <v>46295</v>
      </c>
      <c r="H708" s="2" t="s">
        <v>718</v>
      </c>
      <c r="Q708" s="2" t="s">
        <v>24</v>
      </c>
      <c r="R708" s="2">
        <v>2026</v>
      </c>
      <c r="S708" s="2">
        <v>1</v>
      </c>
    </row>
    <row r="709" spans="1:19">
      <c r="A709" s="2">
        <v>1120000707</v>
      </c>
      <c r="B709" s="15">
        <v>100028749010</v>
      </c>
      <c r="C709" s="2" t="s">
        <v>474</v>
      </c>
      <c r="D709" s="2" t="s">
        <v>422</v>
      </c>
      <c r="E709" s="2" t="s">
        <v>430</v>
      </c>
      <c r="F709" s="25">
        <v>46097</v>
      </c>
      <c r="G709" s="25">
        <v>46295</v>
      </c>
      <c r="H709" s="2" t="s">
        <v>718</v>
      </c>
      <c r="Q709" s="2" t="s">
        <v>24</v>
      </c>
      <c r="R709" s="2">
        <v>2026</v>
      </c>
      <c r="S709" s="2">
        <v>1</v>
      </c>
    </row>
    <row r="710" spans="1:19">
      <c r="A710" s="2">
        <v>1120000708</v>
      </c>
      <c r="B710" s="15">
        <v>100028749871</v>
      </c>
      <c r="C710" s="2" t="s">
        <v>717</v>
      </c>
      <c r="D710" s="2" t="s">
        <v>422</v>
      </c>
      <c r="E710" s="2" t="s">
        <v>430</v>
      </c>
      <c r="F710" s="25">
        <v>46097</v>
      </c>
      <c r="G710" s="25">
        <v>46295</v>
      </c>
      <c r="H710" s="2" t="s">
        <v>718</v>
      </c>
      <c r="Q710" s="2" t="s">
        <v>24</v>
      </c>
      <c r="R710" s="2">
        <v>2026</v>
      </c>
      <c r="S710" s="2">
        <v>1</v>
      </c>
    </row>
    <row r="711" spans="1:19">
      <c r="A711" s="2">
        <v>1120000709</v>
      </c>
      <c r="B711" s="15">
        <v>100028751091</v>
      </c>
      <c r="C711" s="2" t="s">
        <v>717</v>
      </c>
      <c r="D711" s="2" t="s">
        <v>422</v>
      </c>
      <c r="E711" s="2" t="s">
        <v>430</v>
      </c>
      <c r="F711" s="25">
        <v>46098</v>
      </c>
      <c r="G711" s="25">
        <v>47999</v>
      </c>
      <c r="H711" s="2" t="s">
        <v>712</v>
      </c>
      <c r="Q711" s="2" t="s">
        <v>24</v>
      </c>
      <c r="R711" s="2">
        <v>2026</v>
      </c>
      <c r="S711" s="2">
        <v>1</v>
      </c>
    </row>
    <row r="712" spans="1:19">
      <c r="A712" s="2">
        <v>1120000710</v>
      </c>
      <c r="B712" s="15">
        <v>100028751092</v>
      </c>
      <c r="C712" s="2" t="s">
        <v>584</v>
      </c>
      <c r="D712" s="2" t="s">
        <v>422</v>
      </c>
      <c r="E712" s="2" t="s">
        <v>430</v>
      </c>
      <c r="F712" s="25">
        <v>46098</v>
      </c>
      <c r="G712" s="25">
        <v>47999</v>
      </c>
      <c r="H712" s="2" t="s">
        <v>712</v>
      </c>
      <c r="Q712" s="2" t="s">
        <v>24</v>
      </c>
      <c r="R712" s="2">
        <v>2026</v>
      </c>
      <c r="S712" s="2">
        <v>1</v>
      </c>
    </row>
    <row r="713" spans="1:19">
      <c r="A713" s="2">
        <v>1120000711</v>
      </c>
      <c r="B713" s="15">
        <v>100028751093</v>
      </c>
      <c r="C713" s="2" t="s">
        <v>584</v>
      </c>
      <c r="D713" s="2" t="s">
        <v>422</v>
      </c>
      <c r="E713" s="2" t="s">
        <v>430</v>
      </c>
      <c r="F713" s="25">
        <v>46098</v>
      </c>
      <c r="G713" s="25">
        <v>47999</v>
      </c>
      <c r="H713" s="2" t="s">
        <v>712</v>
      </c>
      <c r="Q713" s="2" t="s">
        <v>24</v>
      </c>
      <c r="R713" s="2">
        <v>2026</v>
      </c>
      <c r="S713" s="2">
        <v>1</v>
      </c>
    </row>
    <row r="714" spans="1:19">
      <c r="A714" s="2">
        <v>1120000712</v>
      </c>
      <c r="B714" s="15">
        <v>100028751094</v>
      </c>
      <c r="C714" s="2" t="s">
        <v>584</v>
      </c>
      <c r="D714" s="2" t="s">
        <v>422</v>
      </c>
      <c r="E714" s="2" t="s">
        <v>430</v>
      </c>
      <c r="F714" s="25">
        <v>46098</v>
      </c>
      <c r="G714" s="25">
        <v>47999</v>
      </c>
      <c r="H714" s="2" t="s">
        <v>712</v>
      </c>
      <c r="Q714" s="2" t="s">
        <v>24</v>
      </c>
      <c r="R714" s="2">
        <v>2026</v>
      </c>
      <c r="S714" s="2">
        <v>1</v>
      </c>
    </row>
    <row r="715" spans="1:19">
      <c r="A715" s="2">
        <v>1120000713</v>
      </c>
      <c r="B715" s="15">
        <v>100028751095</v>
      </c>
      <c r="C715" s="2" t="s">
        <v>584</v>
      </c>
      <c r="D715" s="2" t="s">
        <v>422</v>
      </c>
      <c r="E715" s="2" t="s">
        <v>430</v>
      </c>
      <c r="F715" s="25">
        <v>46098</v>
      </c>
      <c r="G715" s="25">
        <v>47999</v>
      </c>
      <c r="H715" s="2" t="s">
        <v>712</v>
      </c>
      <c r="Q715" s="2" t="s">
        <v>24</v>
      </c>
      <c r="R715" s="2">
        <v>2026</v>
      </c>
      <c r="S715" s="2">
        <v>1</v>
      </c>
    </row>
    <row r="716" spans="1:19">
      <c r="A716" s="2">
        <v>1120000714</v>
      </c>
      <c r="B716" s="15">
        <v>100028751096</v>
      </c>
      <c r="C716" s="2" t="s">
        <v>717</v>
      </c>
      <c r="D716" s="2" t="s">
        <v>422</v>
      </c>
      <c r="E716" s="2" t="s">
        <v>430</v>
      </c>
      <c r="F716" s="25">
        <v>46098</v>
      </c>
      <c r="G716" s="25">
        <v>47999</v>
      </c>
      <c r="H716" s="2" t="s">
        <v>712</v>
      </c>
      <c r="Q716" s="2" t="s">
        <v>24</v>
      </c>
      <c r="R716" s="2">
        <v>2026</v>
      </c>
      <c r="S716" s="2">
        <v>1</v>
      </c>
    </row>
    <row r="717" spans="1:19">
      <c r="A717" s="2">
        <v>1120000715</v>
      </c>
      <c r="B717" s="15">
        <v>100028751097</v>
      </c>
      <c r="C717" s="2" t="s">
        <v>584</v>
      </c>
      <c r="D717" s="2" t="s">
        <v>422</v>
      </c>
      <c r="E717" s="2" t="s">
        <v>430</v>
      </c>
      <c r="F717" s="25">
        <v>46098</v>
      </c>
      <c r="G717" s="25">
        <v>47999</v>
      </c>
      <c r="H717" s="2" t="s">
        <v>712</v>
      </c>
      <c r="Q717" s="2" t="s">
        <v>24</v>
      </c>
      <c r="R717" s="2">
        <v>2026</v>
      </c>
      <c r="S717" s="2">
        <v>1</v>
      </c>
    </row>
    <row r="718" spans="1:19">
      <c r="A718" s="2">
        <v>1120000716</v>
      </c>
      <c r="B718" s="15">
        <v>100028751098</v>
      </c>
      <c r="C718" s="2" t="s">
        <v>474</v>
      </c>
      <c r="D718" s="2" t="s">
        <v>422</v>
      </c>
      <c r="E718" s="2" t="s">
        <v>430</v>
      </c>
      <c r="F718" s="25">
        <v>46098</v>
      </c>
      <c r="G718" s="25">
        <v>47999</v>
      </c>
      <c r="H718" s="2" t="s">
        <v>712</v>
      </c>
      <c r="Q718" s="2" t="s">
        <v>24</v>
      </c>
      <c r="R718" s="2">
        <v>2026</v>
      </c>
      <c r="S718" s="2">
        <v>1</v>
      </c>
    </row>
    <row r="719" spans="1:19">
      <c r="A719" s="2">
        <v>1120000717</v>
      </c>
      <c r="B719" s="15">
        <v>100028751225</v>
      </c>
      <c r="C719" s="2" t="s">
        <v>584</v>
      </c>
      <c r="D719" s="2" t="s">
        <v>422</v>
      </c>
      <c r="E719" s="2" t="s">
        <v>430</v>
      </c>
      <c r="F719" s="25">
        <v>46098</v>
      </c>
      <c r="G719" s="25">
        <v>47999</v>
      </c>
      <c r="H719" s="2" t="s">
        <v>712</v>
      </c>
      <c r="Q719" s="2" t="s">
        <v>24</v>
      </c>
      <c r="R719" s="2">
        <v>2026</v>
      </c>
      <c r="S719" s="2">
        <v>1</v>
      </c>
    </row>
    <row r="720" spans="1:19">
      <c r="A720" s="2">
        <v>1120000718</v>
      </c>
      <c r="B720" s="15">
        <v>100028751318</v>
      </c>
      <c r="C720" s="2" t="s">
        <v>584</v>
      </c>
      <c r="D720" s="2" t="s">
        <v>417</v>
      </c>
      <c r="E720" s="2" t="s">
        <v>430</v>
      </c>
      <c r="F720" s="25">
        <v>46098</v>
      </c>
      <c r="G720" s="25">
        <v>47999</v>
      </c>
      <c r="H720" s="2" t="s">
        <v>712</v>
      </c>
      <c r="Q720" s="2" t="s">
        <v>24</v>
      </c>
      <c r="R720" s="2">
        <v>2026</v>
      </c>
      <c r="S720" s="2">
        <v>1</v>
      </c>
    </row>
    <row r="721" spans="1:19">
      <c r="A721" s="2">
        <v>1120000719</v>
      </c>
      <c r="B721" s="15">
        <v>100028751419</v>
      </c>
      <c r="C721" s="2" t="s">
        <v>721</v>
      </c>
      <c r="D721" s="2" t="s">
        <v>417</v>
      </c>
      <c r="E721" s="2" t="s">
        <v>430</v>
      </c>
      <c r="F721" s="25">
        <v>46098</v>
      </c>
      <c r="G721" s="25">
        <v>47999</v>
      </c>
      <c r="H721" s="2" t="s">
        <v>712</v>
      </c>
      <c r="Q721" s="2" t="s">
        <v>24</v>
      </c>
      <c r="R721" s="2">
        <v>2026</v>
      </c>
      <c r="S721" s="2">
        <v>1</v>
      </c>
    </row>
    <row r="722" spans="1:19">
      <c r="A722" s="2">
        <v>1120000720</v>
      </c>
      <c r="B722" s="15">
        <v>100028751420</v>
      </c>
      <c r="C722" s="2" t="s">
        <v>715</v>
      </c>
      <c r="D722" s="2" t="s">
        <v>417</v>
      </c>
      <c r="E722" s="2" t="s">
        <v>430</v>
      </c>
      <c r="F722" s="25">
        <v>46098</v>
      </c>
      <c r="G722" s="25">
        <v>47999</v>
      </c>
      <c r="H722" s="2" t="s">
        <v>712</v>
      </c>
      <c r="Q722" s="2" t="s">
        <v>24</v>
      </c>
      <c r="R722" s="2">
        <v>2026</v>
      </c>
      <c r="S722" s="2">
        <v>1</v>
      </c>
    </row>
    <row r="723" spans="1:19">
      <c r="A723" s="2">
        <v>1120000721</v>
      </c>
      <c r="B723" s="15">
        <v>100028751421</v>
      </c>
      <c r="C723" s="2" t="s">
        <v>714</v>
      </c>
      <c r="D723" s="2" t="s">
        <v>417</v>
      </c>
      <c r="E723" s="2" t="s">
        <v>430</v>
      </c>
      <c r="F723" s="25">
        <v>46098</v>
      </c>
      <c r="G723" s="25">
        <v>47999</v>
      </c>
      <c r="H723" s="2" t="s">
        <v>712</v>
      </c>
      <c r="Q723" s="2" t="s">
        <v>24</v>
      </c>
      <c r="R723" s="2">
        <v>2026</v>
      </c>
      <c r="S723" s="2">
        <v>1</v>
      </c>
    </row>
    <row r="724" spans="1:19">
      <c r="A724" s="2">
        <v>1120000722</v>
      </c>
      <c r="B724" s="15">
        <v>100028751614</v>
      </c>
      <c r="C724" s="2" t="s">
        <v>584</v>
      </c>
      <c r="D724" s="2" t="s">
        <v>417</v>
      </c>
      <c r="E724" s="2" t="s">
        <v>430</v>
      </c>
      <c r="F724" s="25">
        <v>46098</v>
      </c>
      <c r="G724" s="25">
        <v>47269</v>
      </c>
      <c r="H724" s="2" t="s">
        <v>718</v>
      </c>
      <c r="Q724" s="2" t="s">
        <v>24</v>
      </c>
      <c r="R724" s="2">
        <v>2026</v>
      </c>
      <c r="S724" s="2">
        <v>1</v>
      </c>
    </row>
    <row r="725" spans="1:19">
      <c r="A725" s="2">
        <v>1120000723</v>
      </c>
      <c r="B725" s="15">
        <v>100028752073</v>
      </c>
      <c r="C725" s="2" t="s">
        <v>584</v>
      </c>
      <c r="D725" s="2" t="s">
        <v>417</v>
      </c>
      <c r="E725" s="2" t="s">
        <v>430</v>
      </c>
      <c r="F725" s="25">
        <v>46098</v>
      </c>
      <c r="G725" s="25">
        <v>47999</v>
      </c>
      <c r="H725" s="2" t="s">
        <v>712</v>
      </c>
      <c r="Q725" s="2" t="s">
        <v>24</v>
      </c>
      <c r="R725" s="2">
        <v>2026</v>
      </c>
      <c r="S725" s="2">
        <v>1</v>
      </c>
    </row>
    <row r="726" spans="1:19">
      <c r="A726" s="2">
        <v>1120000724</v>
      </c>
      <c r="B726" s="15">
        <v>100028752076</v>
      </c>
      <c r="C726" s="2" t="s">
        <v>715</v>
      </c>
      <c r="D726" s="2" t="s">
        <v>417</v>
      </c>
      <c r="E726" s="2" t="s">
        <v>430</v>
      </c>
      <c r="F726" s="25">
        <v>46098</v>
      </c>
      <c r="G726" s="25">
        <v>47999</v>
      </c>
      <c r="H726" s="2" t="s">
        <v>712</v>
      </c>
      <c r="Q726" s="2" t="s">
        <v>24</v>
      </c>
      <c r="R726" s="2">
        <v>2026</v>
      </c>
      <c r="S726" s="2">
        <v>1</v>
      </c>
    </row>
    <row r="727" spans="1:19">
      <c r="A727" s="2">
        <v>1120000725</v>
      </c>
      <c r="B727" s="15">
        <v>100028752078</v>
      </c>
      <c r="C727" s="2" t="s">
        <v>584</v>
      </c>
      <c r="D727" s="2" t="s">
        <v>417</v>
      </c>
      <c r="E727" s="2" t="s">
        <v>430</v>
      </c>
      <c r="F727" s="25">
        <v>46098</v>
      </c>
      <c r="G727" s="25">
        <v>47999</v>
      </c>
      <c r="H727" s="2" t="s">
        <v>712</v>
      </c>
      <c r="Q727" s="2" t="s">
        <v>24</v>
      </c>
      <c r="R727" s="2">
        <v>2026</v>
      </c>
      <c r="S727" s="2">
        <v>1</v>
      </c>
    </row>
    <row r="728" spans="1:19">
      <c r="A728" s="2">
        <v>1120000726</v>
      </c>
      <c r="B728" s="15">
        <v>100028752446</v>
      </c>
      <c r="C728" s="2" t="s">
        <v>584</v>
      </c>
      <c r="D728" s="2" t="s">
        <v>417</v>
      </c>
      <c r="E728" s="2" t="s">
        <v>430</v>
      </c>
      <c r="F728" s="25">
        <v>46098</v>
      </c>
      <c r="G728" s="25">
        <v>47999</v>
      </c>
      <c r="H728" s="2" t="s">
        <v>712</v>
      </c>
      <c r="Q728" s="2" t="s">
        <v>24</v>
      </c>
      <c r="R728" s="2">
        <v>2026</v>
      </c>
      <c r="S728" s="2">
        <v>1</v>
      </c>
    </row>
    <row r="729" spans="1:19">
      <c r="A729" s="2">
        <v>1120000727</v>
      </c>
      <c r="B729" s="15">
        <v>100028752447</v>
      </c>
      <c r="C729" s="2" t="s">
        <v>577</v>
      </c>
      <c r="D729" s="2" t="s">
        <v>417</v>
      </c>
      <c r="E729" s="2" t="s">
        <v>430</v>
      </c>
      <c r="F729" s="25">
        <v>46098</v>
      </c>
      <c r="G729" s="25">
        <v>47999</v>
      </c>
      <c r="H729" s="2" t="s">
        <v>712</v>
      </c>
      <c r="Q729" s="2" t="s">
        <v>24</v>
      </c>
      <c r="R729" s="2">
        <v>2026</v>
      </c>
      <c r="S729" s="2">
        <v>1</v>
      </c>
    </row>
    <row r="730" spans="1:19">
      <c r="A730" s="2">
        <v>1120000728</v>
      </c>
      <c r="B730" s="15">
        <v>100028752872</v>
      </c>
      <c r="C730" s="2" t="s">
        <v>474</v>
      </c>
      <c r="D730" s="2" t="s">
        <v>417</v>
      </c>
      <c r="E730" s="2" t="s">
        <v>430</v>
      </c>
      <c r="F730" s="25">
        <v>46098</v>
      </c>
      <c r="G730" s="25">
        <v>47999</v>
      </c>
      <c r="H730" s="2" t="s">
        <v>712</v>
      </c>
      <c r="Q730" s="2" t="s">
        <v>24</v>
      </c>
      <c r="R730" s="2">
        <v>2026</v>
      </c>
      <c r="S730" s="2">
        <v>1</v>
      </c>
    </row>
    <row r="731" spans="1:19">
      <c r="A731" s="2">
        <v>1120000729</v>
      </c>
      <c r="B731" s="15">
        <v>100028752874</v>
      </c>
      <c r="C731" s="2" t="s">
        <v>474</v>
      </c>
      <c r="D731" s="2" t="s">
        <v>417</v>
      </c>
      <c r="E731" s="2" t="s">
        <v>430</v>
      </c>
      <c r="F731" s="25">
        <v>46098</v>
      </c>
      <c r="G731" s="25">
        <v>47999</v>
      </c>
      <c r="H731" s="2" t="s">
        <v>712</v>
      </c>
      <c r="Q731" s="2" t="s">
        <v>24</v>
      </c>
      <c r="R731" s="2">
        <v>2026</v>
      </c>
      <c r="S731" s="2">
        <v>1</v>
      </c>
    </row>
    <row r="732" spans="1:19">
      <c r="A732" s="2">
        <v>1120000730</v>
      </c>
      <c r="B732" s="15">
        <v>100028752875</v>
      </c>
      <c r="C732" s="2" t="s">
        <v>715</v>
      </c>
      <c r="D732" s="2" t="s">
        <v>417</v>
      </c>
      <c r="E732" s="2" t="s">
        <v>430</v>
      </c>
      <c r="F732" s="25">
        <v>46098</v>
      </c>
      <c r="G732" s="25">
        <v>47999</v>
      </c>
      <c r="H732" s="2" t="s">
        <v>712</v>
      </c>
      <c r="Q732" s="2" t="s">
        <v>24</v>
      </c>
      <c r="R732" s="2">
        <v>2026</v>
      </c>
      <c r="S732" s="2">
        <v>1</v>
      </c>
    </row>
    <row r="733" spans="1:19">
      <c r="A733" s="2">
        <v>1120000731</v>
      </c>
      <c r="B733" s="15">
        <v>100028753180</v>
      </c>
      <c r="C733" s="2" t="s">
        <v>474</v>
      </c>
      <c r="D733" s="2" t="s">
        <v>422</v>
      </c>
      <c r="E733" s="2" t="s">
        <v>430</v>
      </c>
      <c r="F733" s="25">
        <v>46098</v>
      </c>
      <c r="G733" s="25">
        <v>47999</v>
      </c>
      <c r="H733" s="2" t="s">
        <v>712</v>
      </c>
      <c r="Q733" s="2" t="s">
        <v>24</v>
      </c>
      <c r="R733" s="2">
        <v>2026</v>
      </c>
      <c r="S733" s="2">
        <v>1</v>
      </c>
    </row>
    <row r="734" spans="1:19">
      <c r="A734" s="2">
        <v>1120000732</v>
      </c>
      <c r="B734" s="15">
        <v>100028753181</v>
      </c>
      <c r="C734" s="2" t="s">
        <v>584</v>
      </c>
      <c r="D734" s="2" t="s">
        <v>422</v>
      </c>
      <c r="E734" s="2" t="s">
        <v>430</v>
      </c>
      <c r="F734" s="25">
        <v>46098</v>
      </c>
      <c r="G734" s="25">
        <v>47999</v>
      </c>
      <c r="H734" s="2" t="s">
        <v>712</v>
      </c>
      <c r="Q734" s="2" t="s">
        <v>24</v>
      </c>
      <c r="R734" s="2">
        <v>2026</v>
      </c>
      <c r="S734" s="2">
        <v>1</v>
      </c>
    </row>
    <row r="735" spans="1:19">
      <c r="A735" s="2">
        <v>1120000733</v>
      </c>
      <c r="B735" s="15">
        <v>100028753182</v>
      </c>
      <c r="C735" s="2" t="s">
        <v>715</v>
      </c>
      <c r="D735" s="2" t="s">
        <v>422</v>
      </c>
      <c r="E735" s="2" t="s">
        <v>430</v>
      </c>
      <c r="F735" s="25">
        <v>46098</v>
      </c>
      <c r="G735" s="25">
        <v>47999</v>
      </c>
      <c r="H735" s="2" t="s">
        <v>712</v>
      </c>
      <c r="Q735" s="2" t="s">
        <v>24</v>
      </c>
      <c r="R735" s="2">
        <v>2026</v>
      </c>
      <c r="S735" s="2">
        <v>1</v>
      </c>
    </row>
    <row r="736" spans="1:19">
      <c r="A736" s="2">
        <v>1120000734</v>
      </c>
      <c r="B736" s="15">
        <v>100028753183</v>
      </c>
      <c r="C736" s="2" t="s">
        <v>717</v>
      </c>
      <c r="D736" s="2" t="s">
        <v>422</v>
      </c>
      <c r="E736" s="2" t="s">
        <v>430</v>
      </c>
      <c r="F736" s="25">
        <v>46098</v>
      </c>
      <c r="G736" s="25">
        <v>47999</v>
      </c>
      <c r="H736" s="2" t="s">
        <v>712</v>
      </c>
      <c r="Q736" s="2" t="s">
        <v>24</v>
      </c>
      <c r="R736" s="2">
        <v>2026</v>
      </c>
      <c r="S736" s="2">
        <v>1</v>
      </c>
    </row>
    <row r="737" spans="1:19">
      <c r="A737" s="2">
        <v>1120000735</v>
      </c>
      <c r="B737" s="15">
        <v>100028753511</v>
      </c>
      <c r="C737" s="2" t="s">
        <v>474</v>
      </c>
      <c r="D737" s="2" t="s">
        <v>417</v>
      </c>
      <c r="E737" s="2" t="s">
        <v>430</v>
      </c>
      <c r="F737" s="25">
        <v>46098</v>
      </c>
      <c r="G737" s="25">
        <v>47999</v>
      </c>
      <c r="H737" s="2" t="s">
        <v>712</v>
      </c>
      <c r="Q737" s="2" t="s">
        <v>24</v>
      </c>
      <c r="R737" s="2">
        <v>2026</v>
      </c>
      <c r="S737" s="2">
        <v>1</v>
      </c>
    </row>
    <row r="738" spans="1:19">
      <c r="A738" s="2">
        <v>1120000736</v>
      </c>
      <c r="B738" s="15">
        <v>100028753512</v>
      </c>
      <c r="C738" s="2" t="s">
        <v>714</v>
      </c>
      <c r="D738" s="2" t="s">
        <v>417</v>
      </c>
      <c r="E738" s="2" t="s">
        <v>430</v>
      </c>
      <c r="F738" s="25">
        <v>46098</v>
      </c>
      <c r="G738" s="25">
        <v>47999</v>
      </c>
      <c r="H738" s="2" t="s">
        <v>712</v>
      </c>
      <c r="Q738" s="2" t="s">
        <v>24</v>
      </c>
      <c r="R738" s="2">
        <v>2026</v>
      </c>
      <c r="S738" s="2">
        <v>1</v>
      </c>
    </row>
    <row r="739" spans="1:19">
      <c r="A739" s="2">
        <v>1120000737</v>
      </c>
      <c r="B739" s="15">
        <v>100028753513</v>
      </c>
      <c r="C739" s="2" t="s">
        <v>474</v>
      </c>
      <c r="D739" s="2" t="s">
        <v>417</v>
      </c>
      <c r="E739" s="2" t="s">
        <v>430</v>
      </c>
      <c r="F739" s="25">
        <v>46098</v>
      </c>
      <c r="G739" s="25">
        <v>47999</v>
      </c>
      <c r="H739" s="2" t="s">
        <v>712</v>
      </c>
      <c r="Q739" s="2" t="s">
        <v>24</v>
      </c>
      <c r="R739" s="2">
        <v>2026</v>
      </c>
      <c r="S739" s="2">
        <v>1</v>
      </c>
    </row>
    <row r="740" spans="1:19">
      <c r="A740" s="2">
        <v>1120000738</v>
      </c>
      <c r="B740" s="15">
        <v>100028753516</v>
      </c>
      <c r="C740" s="2" t="s">
        <v>474</v>
      </c>
      <c r="D740" s="2" t="s">
        <v>417</v>
      </c>
      <c r="E740" s="2" t="s">
        <v>430</v>
      </c>
      <c r="F740" s="25">
        <v>46098</v>
      </c>
      <c r="G740" s="25">
        <v>47999</v>
      </c>
      <c r="H740" s="2" t="s">
        <v>712</v>
      </c>
      <c r="Q740" s="2" t="s">
        <v>24</v>
      </c>
      <c r="R740" s="2">
        <v>2026</v>
      </c>
      <c r="S740" s="2">
        <v>1</v>
      </c>
    </row>
    <row r="741" spans="1:19">
      <c r="A741" s="2">
        <v>1120000739</v>
      </c>
      <c r="B741" s="15">
        <v>100028753519</v>
      </c>
      <c r="C741" s="2" t="s">
        <v>719</v>
      </c>
      <c r="D741" s="2" t="s">
        <v>417</v>
      </c>
      <c r="E741" s="2" t="s">
        <v>430</v>
      </c>
      <c r="F741" s="25">
        <v>46098</v>
      </c>
      <c r="G741" s="25">
        <v>47999</v>
      </c>
      <c r="H741" s="2" t="s">
        <v>712</v>
      </c>
      <c r="Q741" s="2" t="s">
        <v>24</v>
      </c>
      <c r="R741" s="2">
        <v>2026</v>
      </c>
      <c r="S741" s="2">
        <v>1</v>
      </c>
    </row>
    <row r="742" spans="1:19">
      <c r="A742" s="2">
        <v>1120000740</v>
      </c>
      <c r="B742" s="15">
        <v>100028753520</v>
      </c>
      <c r="C742" s="2" t="s">
        <v>474</v>
      </c>
      <c r="D742" s="2" t="s">
        <v>417</v>
      </c>
      <c r="E742" s="2" t="s">
        <v>430</v>
      </c>
      <c r="F742" s="25">
        <v>46098</v>
      </c>
      <c r="G742" s="25">
        <v>47999</v>
      </c>
      <c r="H742" s="2" t="s">
        <v>712</v>
      </c>
      <c r="Q742" s="2" t="s">
        <v>24</v>
      </c>
      <c r="R742" s="2">
        <v>2026</v>
      </c>
      <c r="S742" s="2">
        <v>1</v>
      </c>
    </row>
    <row r="743" spans="1:19">
      <c r="A743" s="2">
        <v>1120000741</v>
      </c>
      <c r="B743" s="15">
        <v>100028754064</v>
      </c>
      <c r="C743" s="2" t="s">
        <v>715</v>
      </c>
      <c r="D743" s="2" t="s">
        <v>417</v>
      </c>
      <c r="E743" s="2" t="s">
        <v>430</v>
      </c>
      <c r="F743" s="25">
        <v>46098</v>
      </c>
      <c r="G743" s="25">
        <v>47999</v>
      </c>
      <c r="H743" s="2" t="s">
        <v>712</v>
      </c>
      <c r="Q743" s="2" t="s">
        <v>24</v>
      </c>
      <c r="R743" s="2">
        <v>2026</v>
      </c>
      <c r="S743" s="2">
        <v>1</v>
      </c>
    </row>
    <row r="744" spans="1:19">
      <c r="A744" s="2">
        <v>1120000742</v>
      </c>
      <c r="B744" s="15">
        <v>100028754065</v>
      </c>
      <c r="C744" s="2" t="s">
        <v>474</v>
      </c>
      <c r="D744" s="2" t="s">
        <v>417</v>
      </c>
      <c r="E744" s="2" t="s">
        <v>430</v>
      </c>
      <c r="F744" s="25">
        <v>46098</v>
      </c>
      <c r="G744" s="25">
        <v>47269</v>
      </c>
      <c r="H744" s="2" t="s">
        <v>718</v>
      </c>
      <c r="Q744" s="2" t="s">
        <v>24</v>
      </c>
      <c r="R744" s="2">
        <v>2026</v>
      </c>
      <c r="S744" s="2">
        <v>1</v>
      </c>
    </row>
    <row r="745" spans="1:19">
      <c r="A745" s="2">
        <v>1120000743</v>
      </c>
      <c r="B745" s="15">
        <v>100028754066</v>
      </c>
      <c r="C745" s="2" t="s">
        <v>715</v>
      </c>
      <c r="D745" s="2" t="s">
        <v>417</v>
      </c>
      <c r="E745" s="2" t="s">
        <v>430</v>
      </c>
      <c r="F745" s="25">
        <v>46098</v>
      </c>
      <c r="G745" s="25">
        <v>47999</v>
      </c>
      <c r="H745" s="2" t="s">
        <v>712</v>
      </c>
      <c r="Q745" s="2" t="s">
        <v>24</v>
      </c>
      <c r="R745" s="2">
        <v>2026</v>
      </c>
      <c r="S745" s="2">
        <v>1</v>
      </c>
    </row>
    <row r="746" spans="1:19">
      <c r="A746" s="2">
        <v>1120000744</v>
      </c>
      <c r="B746" s="15">
        <v>100028754067</v>
      </c>
      <c r="C746" s="2" t="s">
        <v>714</v>
      </c>
      <c r="D746" s="2" t="s">
        <v>417</v>
      </c>
      <c r="E746" s="2" t="s">
        <v>430</v>
      </c>
      <c r="F746" s="25">
        <v>46098</v>
      </c>
      <c r="G746" s="25">
        <v>47999</v>
      </c>
      <c r="H746" s="2" t="s">
        <v>712</v>
      </c>
      <c r="Q746" s="2" t="s">
        <v>24</v>
      </c>
      <c r="R746" s="2">
        <v>2026</v>
      </c>
      <c r="S746" s="2">
        <v>1</v>
      </c>
    </row>
    <row r="747" spans="1:19">
      <c r="A747" s="2">
        <v>1120000745</v>
      </c>
      <c r="B747" s="15">
        <v>100028754068</v>
      </c>
      <c r="C747" s="2" t="s">
        <v>722</v>
      </c>
      <c r="D747" s="2" t="s">
        <v>417</v>
      </c>
      <c r="E747" s="2" t="s">
        <v>430</v>
      </c>
      <c r="F747" s="25">
        <v>46098</v>
      </c>
      <c r="G747" s="25">
        <v>47269</v>
      </c>
      <c r="H747" s="2" t="s">
        <v>718</v>
      </c>
      <c r="Q747" s="2" t="s">
        <v>24</v>
      </c>
      <c r="R747" s="2">
        <v>2026</v>
      </c>
      <c r="S747" s="2">
        <v>1</v>
      </c>
    </row>
    <row r="748" spans="1:19">
      <c r="A748" s="2">
        <v>1120000746</v>
      </c>
      <c r="B748" s="15">
        <v>100028754069</v>
      </c>
      <c r="C748" s="2" t="s">
        <v>721</v>
      </c>
      <c r="D748" s="2" t="s">
        <v>417</v>
      </c>
      <c r="E748" s="2" t="s">
        <v>430</v>
      </c>
      <c r="F748" s="25">
        <v>46098</v>
      </c>
      <c r="G748" s="25">
        <v>47999</v>
      </c>
      <c r="H748" s="2" t="s">
        <v>712</v>
      </c>
      <c r="Q748" s="2" t="s">
        <v>24</v>
      </c>
      <c r="R748" s="2">
        <v>2026</v>
      </c>
      <c r="S748" s="2">
        <v>1</v>
      </c>
    </row>
    <row r="749" spans="1:19">
      <c r="A749" s="2">
        <v>1120000747</v>
      </c>
      <c r="B749" s="15">
        <v>100028754150</v>
      </c>
      <c r="C749" s="2" t="s">
        <v>715</v>
      </c>
      <c r="D749" s="2" t="s">
        <v>417</v>
      </c>
      <c r="E749" s="2" t="s">
        <v>430</v>
      </c>
      <c r="F749" s="25">
        <v>46098</v>
      </c>
      <c r="G749" s="25">
        <v>47999</v>
      </c>
      <c r="H749" s="2" t="s">
        <v>712</v>
      </c>
      <c r="Q749" s="2" t="s">
        <v>24</v>
      </c>
      <c r="R749" s="2">
        <v>2026</v>
      </c>
      <c r="S749" s="2">
        <v>1</v>
      </c>
    </row>
    <row r="750" spans="1:19">
      <c r="A750" s="2">
        <v>1120000748</v>
      </c>
      <c r="B750" s="15">
        <v>100028754154</v>
      </c>
      <c r="C750" s="2" t="s">
        <v>720</v>
      </c>
      <c r="D750" s="2" t="s">
        <v>417</v>
      </c>
      <c r="E750" s="2" t="s">
        <v>430</v>
      </c>
      <c r="F750" s="25">
        <v>46098</v>
      </c>
      <c r="G750" s="25">
        <v>47269</v>
      </c>
      <c r="H750" s="2" t="s">
        <v>718</v>
      </c>
      <c r="Q750" s="2" t="s">
        <v>24</v>
      </c>
      <c r="R750" s="2">
        <v>2026</v>
      </c>
      <c r="S750" s="2">
        <v>1</v>
      </c>
    </row>
    <row r="751" spans="1:19">
      <c r="A751" s="2">
        <v>1120000749</v>
      </c>
      <c r="B751" s="15">
        <v>100028754155</v>
      </c>
      <c r="C751" s="2" t="s">
        <v>584</v>
      </c>
      <c r="D751" s="2" t="s">
        <v>417</v>
      </c>
      <c r="E751" s="2" t="s">
        <v>430</v>
      </c>
      <c r="F751" s="25">
        <v>46098</v>
      </c>
      <c r="G751" s="25">
        <v>47269</v>
      </c>
      <c r="H751" s="2" t="s">
        <v>718</v>
      </c>
      <c r="Q751" s="2" t="s">
        <v>24</v>
      </c>
      <c r="R751" s="2">
        <v>2026</v>
      </c>
      <c r="S751" s="2">
        <v>1</v>
      </c>
    </row>
    <row r="752" spans="1:19">
      <c r="A752" s="2">
        <v>1120000750</v>
      </c>
      <c r="B752" s="15">
        <v>100028754794</v>
      </c>
      <c r="C752" s="2" t="s">
        <v>584</v>
      </c>
      <c r="D752" s="2" t="s">
        <v>422</v>
      </c>
      <c r="E752" s="2" t="s">
        <v>430</v>
      </c>
      <c r="F752" s="25">
        <v>46099</v>
      </c>
      <c r="G752" s="25">
        <v>47999</v>
      </c>
      <c r="H752" s="2" t="s">
        <v>712</v>
      </c>
      <c r="Q752" s="2" t="s">
        <v>24</v>
      </c>
      <c r="R752" s="2">
        <v>2026</v>
      </c>
      <c r="S752" s="2">
        <v>1</v>
      </c>
    </row>
    <row r="753" spans="1:19">
      <c r="A753" s="2">
        <v>1120000751</v>
      </c>
      <c r="B753" s="15">
        <v>100028754795</v>
      </c>
      <c r="C753" s="2" t="s">
        <v>584</v>
      </c>
      <c r="D753" s="2" t="s">
        <v>422</v>
      </c>
      <c r="E753" s="2" t="s">
        <v>430</v>
      </c>
      <c r="F753" s="25">
        <v>46099</v>
      </c>
      <c r="G753" s="25">
        <v>47999</v>
      </c>
      <c r="H753" s="2" t="s">
        <v>712</v>
      </c>
      <c r="Q753" s="2" t="s">
        <v>24</v>
      </c>
      <c r="R753" s="2">
        <v>2026</v>
      </c>
      <c r="S753" s="2">
        <v>1</v>
      </c>
    </row>
    <row r="754" spans="1:19">
      <c r="A754" s="2">
        <v>1120000752</v>
      </c>
      <c r="B754" s="15">
        <v>100028754840</v>
      </c>
      <c r="C754" s="2" t="s">
        <v>474</v>
      </c>
      <c r="D754" s="2" t="s">
        <v>417</v>
      </c>
      <c r="E754" s="2" t="s">
        <v>430</v>
      </c>
      <c r="F754" s="25">
        <v>46099</v>
      </c>
      <c r="G754" s="25">
        <v>47999</v>
      </c>
      <c r="H754" s="2" t="s">
        <v>712</v>
      </c>
      <c r="Q754" s="2" t="s">
        <v>24</v>
      </c>
      <c r="R754" s="2">
        <v>2026</v>
      </c>
      <c r="S754" s="2">
        <v>1</v>
      </c>
    </row>
    <row r="755" spans="1:19">
      <c r="A755" s="2">
        <v>1120000753</v>
      </c>
      <c r="B755" s="15">
        <v>100028754841</v>
      </c>
      <c r="C755" s="2" t="s">
        <v>714</v>
      </c>
      <c r="D755" s="2" t="s">
        <v>417</v>
      </c>
      <c r="E755" s="2" t="s">
        <v>430</v>
      </c>
      <c r="F755" s="25">
        <v>46099</v>
      </c>
      <c r="G755" s="25">
        <v>47999</v>
      </c>
      <c r="H755" s="2" t="s">
        <v>712</v>
      </c>
      <c r="Q755" s="2" t="s">
        <v>24</v>
      </c>
      <c r="R755" s="2">
        <v>2026</v>
      </c>
      <c r="S755" s="2">
        <v>1</v>
      </c>
    </row>
    <row r="756" spans="1:19">
      <c r="A756" s="2">
        <v>1120000754</v>
      </c>
      <c r="B756" s="15">
        <v>100028754842</v>
      </c>
      <c r="C756" s="2" t="s">
        <v>714</v>
      </c>
      <c r="D756" s="2" t="s">
        <v>417</v>
      </c>
      <c r="E756" s="2" t="s">
        <v>430</v>
      </c>
      <c r="F756" s="25">
        <v>46099</v>
      </c>
      <c r="G756" s="25">
        <v>47999</v>
      </c>
      <c r="H756" s="2" t="s">
        <v>712</v>
      </c>
      <c r="Q756" s="2" t="s">
        <v>24</v>
      </c>
      <c r="R756" s="2">
        <v>2026</v>
      </c>
      <c r="S756" s="2">
        <v>1</v>
      </c>
    </row>
    <row r="757" spans="1:19">
      <c r="A757" s="2">
        <v>1120000755</v>
      </c>
      <c r="B757" s="15">
        <v>100028754844</v>
      </c>
      <c r="C757" s="2" t="s">
        <v>714</v>
      </c>
      <c r="D757" s="2" t="s">
        <v>417</v>
      </c>
      <c r="E757" s="2" t="s">
        <v>430</v>
      </c>
      <c r="F757" s="25">
        <v>46099</v>
      </c>
      <c r="G757" s="25">
        <v>47999</v>
      </c>
      <c r="H757" s="2" t="s">
        <v>712</v>
      </c>
      <c r="Q757" s="2" t="s">
        <v>24</v>
      </c>
      <c r="R757" s="2">
        <v>2026</v>
      </c>
      <c r="S757" s="2">
        <v>1</v>
      </c>
    </row>
    <row r="758" spans="1:19">
      <c r="A758" s="2">
        <v>1120000756</v>
      </c>
      <c r="B758" s="15">
        <v>100028754845</v>
      </c>
      <c r="C758" s="2" t="s">
        <v>714</v>
      </c>
      <c r="D758" s="2" t="s">
        <v>417</v>
      </c>
      <c r="E758" s="2" t="s">
        <v>430</v>
      </c>
      <c r="F758" s="25">
        <v>46099</v>
      </c>
      <c r="G758" s="25">
        <v>47999</v>
      </c>
      <c r="H758" s="2" t="s">
        <v>712</v>
      </c>
      <c r="Q758" s="2" t="s">
        <v>24</v>
      </c>
      <c r="R758" s="2">
        <v>2026</v>
      </c>
      <c r="S758" s="2">
        <v>1</v>
      </c>
    </row>
    <row r="759" spans="1:19">
      <c r="A759" s="2">
        <v>1120000757</v>
      </c>
      <c r="B759" s="15">
        <v>100028755107</v>
      </c>
      <c r="C759" s="2" t="s">
        <v>717</v>
      </c>
      <c r="D759" s="2" t="s">
        <v>417</v>
      </c>
      <c r="E759" s="2" t="s">
        <v>430</v>
      </c>
      <c r="F759" s="25">
        <v>46099</v>
      </c>
      <c r="G759" s="25">
        <v>47269</v>
      </c>
      <c r="H759" s="2" t="s">
        <v>718</v>
      </c>
      <c r="Q759" s="2" t="s">
        <v>24</v>
      </c>
      <c r="R759" s="2">
        <v>2026</v>
      </c>
      <c r="S759" s="2">
        <v>1</v>
      </c>
    </row>
    <row r="760" spans="1:19">
      <c r="A760" s="2">
        <v>1120000758</v>
      </c>
      <c r="B760" s="15">
        <v>100028755160</v>
      </c>
      <c r="C760" s="2" t="s">
        <v>717</v>
      </c>
      <c r="D760" s="2" t="s">
        <v>422</v>
      </c>
      <c r="E760" s="2" t="s">
        <v>430</v>
      </c>
      <c r="F760" s="25">
        <v>46099</v>
      </c>
      <c r="G760" s="25">
        <v>47269</v>
      </c>
      <c r="H760" s="2" t="s">
        <v>718</v>
      </c>
      <c r="Q760" s="2" t="s">
        <v>24</v>
      </c>
      <c r="R760" s="2">
        <v>2026</v>
      </c>
      <c r="S760" s="2">
        <v>1</v>
      </c>
    </row>
    <row r="761" spans="1:19">
      <c r="A761" s="2">
        <v>1120000759</v>
      </c>
      <c r="B761" s="15">
        <v>100028755161</v>
      </c>
      <c r="C761" s="2" t="s">
        <v>716</v>
      </c>
      <c r="D761" s="2" t="s">
        <v>422</v>
      </c>
      <c r="E761" s="2" t="s">
        <v>430</v>
      </c>
      <c r="F761" s="25">
        <v>46099</v>
      </c>
      <c r="G761" s="25">
        <v>47999</v>
      </c>
      <c r="H761" s="2" t="s">
        <v>712</v>
      </c>
      <c r="Q761" s="2" t="s">
        <v>24</v>
      </c>
      <c r="R761" s="2">
        <v>2026</v>
      </c>
      <c r="S761" s="2">
        <v>1</v>
      </c>
    </row>
    <row r="762" spans="1:19">
      <c r="A762" s="2">
        <v>1120000760</v>
      </c>
      <c r="B762" s="15">
        <v>100028755594</v>
      </c>
      <c r="C762" s="2" t="s">
        <v>584</v>
      </c>
      <c r="D762" s="2" t="s">
        <v>417</v>
      </c>
      <c r="E762" s="2" t="s">
        <v>430</v>
      </c>
      <c r="F762" s="25">
        <v>46099</v>
      </c>
      <c r="G762" s="25">
        <v>47999</v>
      </c>
      <c r="H762" s="2" t="s">
        <v>712</v>
      </c>
      <c r="Q762" s="2" t="s">
        <v>24</v>
      </c>
      <c r="R762" s="2">
        <v>2026</v>
      </c>
      <c r="S762" s="2">
        <v>1</v>
      </c>
    </row>
    <row r="763" spans="1:19">
      <c r="A763" s="2">
        <v>1120000761</v>
      </c>
      <c r="B763" s="15">
        <v>100028755595</v>
      </c>
      <c r="C763" s="2" t="s">
        <v>717</v>
      </c>
      <c r="D763" s="2" t="s">
        <v>417</v>
      </c>
      <c r="E763" s="2" t="s">
        <v>430</v>
      </c>
      <c r="F763" s="25">
        <v>46099</v>
      </c>
      <c r="G763" s="25">
        <v>47999</v>
      </c>
      <c r="H763" s="2" t="s">
        <v>712</v>
      </c>
      <c r="Q763" s="2" t="s">
        <v>24</v>
      </c>
      <c r="R763" s="2">
        <v>2026</v>
      </c>
      <c r="S763" s="2">
        <v>1</v>
      </c>
    </row>
    <row r="764" spans="1:19">
      <c r="A764" s="2">
        <v>1120000762</v>
      </c>
      <c r="B764" s="15">
        <v>100028756013</v>
      </c>
      <c r="C764" s="2" t="s">
        <v>474</v>
      </c>
      <c r="D764" s="2" t="s">
        <v>417</v>
      </c>
      <c r="E764" s="2" t="s">
        <v>430</v>
      </c>
      <c r="F764" s="25">
        <v>46099</v>
      </c>
      <c r="G764" s="25">
        <v>47999</v>
      </c>
      <c r="H764" s="2" t="s">
        <v>712</v>
      </c>
      <c r="Q764" s="2" t="s">
        <v>24</v>
      </c>
      <c r="R764" s="2">
        <v>2026</v>
      </c>
      <c r="S764" s="2">
        <v>1</v>
      </c>
    </row>
    <row r="765" spans="1:19">
      <c r="A765" s="2">
        <v>1120000763</v>
      </c>
      <c r="B765" s="15">
        <v>100028756014</v>
      </c>
      <c r="C765" s="2" t="s">
        <v>584</v>
      </c>
      <c r="D765" s="2" t="s">
        <v>417</v>
      </c>
      <c r="E765" s="2" t="s">
        <v>430</v>
      </c>
      <c r="F765" s="25">
        <v>46099</v>
      </c>
      <c r="G765" s="25">
        <v>47999</v>
      </c>
      <c r="H765" s="2" t="s">
        <v>712</v>
      </c>
      <c r="Q765" s="2" t="s">
        <v>24</v>
      </c>
      <c r="R765" s="2">
        <v>2026</v>
      </c>
      <c r="S765" s="2">
        <v>1</v>
      </c>
    </row>
    <row r="766" spans="1:19">
      <c r="A766" s="2">
        <v>1120000764</v>
      </c>
      <c r="B766" s="15">
        <v>100028756551</v>
      </c>
      <c r="C766" s="2" t="s">
        <v>719</v>
      </c>
      <c r="D766" s="2" t="s">
        <v>417</v>
      </c>
      <c r="E766" s="2" t="s">
        <v>430</v>
      </c>
      <c r="F766" s="25">
        <v>46099</v>
      </c>
      <c r="G766" s="25">
        <v>47999</v>
      </c>
      <c r="H766" s="2" t="s">
        <v>712</v>
      </c>
      <c r="Q766" s="2" t="s">
        <v>24</v>
      </c>
      <c r="R766" s="2">
        <v>2026</v>
      </c>
      <c r="S766" s="2">
        <v>1</v>
      </c>
    </row>
    <row r="767" spans="1:19">
      <c r="A767" s="2">
        <v>1120000765</v>
      </c>
      <c r="B767" s="15">
        <v>100028756656</v>
      </c>
      <c r="C767" s="2" t="s">
        <v>714</v>
      </c>
      <c r="D767" s="2" t="s">
        <v>417</v>
      </c>
      <c r="E767" s="2" t="s">
        <v>430</v>
      </c>
      <c r="F767" s="25">
        <v>46099</v>
      </c>
      <c r="G767" s="25">
        <v>47999</v>
      </c>
      <c r="H767" s="2" t="s">
        <v>712</v>
      </c>
      <c r="Q767" s="2" t="s">
        <v>24</v>
      </c>
      <c r="R767" s="2">
        <v>2026</v>
      </c>
      <c r="S767" s="2">
        <v>1</v>
      </c>
    </row>
    <row r="768" spans="1:19">
      <c r="A768" s="2">
        <v>1120000766</v>
      </c>
      <c r="B768" s="15">
        <v>100028756657</v>
      </c>
      <c r="C768" s="2" t="s">
        <v>593</v>
      </c>
      <c r="D768" s="2" t="s">
        <v>417</v>
      </c>
      <c r="E768" s="2" t="s">
        <v>430</v>
      </c>
      <c r="F768" s="25">
        <v>46099</v>
      </c>
      <c r="G768" s="25">
        <v>47269</v>
      </c>
      <c r="H768" s="2" t="s">
        <v>718</v>
      </c>
      <c r="Q768" s="2" t="s">
        <v>24</v>
      </c>
      <c r="R768" s="2">
        <v>2026</v>
      </c>
      <c r="S768" s="2">
        <v>1</v>
      </c>
    </row>
    <row r="769" spans="1:19">
      <c r="A769" s="2">
        <v>1120000767</v>
      </c>
      <c r="B769" s="15">
        <v>100028756658</v>
      </c>
      <c r="C769" s="2" t="s">
        <v>584</v>
      </c>
      <c r="D769" s="2" t="s">
        <v>422</v>
      </c>
      <c r="E769" s="2" t="s">
        <v>430</v>
      </c>
      <c r="F769" s="25">
        <v>46099</v>
      </c>
      <c r="G769" s="25">
        <v>47999</v>
      </c>
      <c r="H769" s="2" t="s">
        <v>712</v>
      </c>
      <c r="Q769" s="2" t="s">
        <v>24</v>
      </c>
      <c r="R769" s="2">
        <v>2026</v>
      </c>
      <c r="S769" s="2">
        <v>1</v>
      </c>
    </row>
    <row r="770" spans="1:19">
      <c r="A770" s="2">
        <v>1120000768</v>
      </c>
      <c r="B770" s="15">
        <v>100028756659</v>
      </c>
      <c r="C770" s="2" t="s">
        <v>474</v>
      </c>
      <c r="D770" s="2" t="s">
        <v>417</v>
      </c>
      <c r="E770" s="2" t="s">
        <v>430</v>
      </c>
      <c r="F770" s="25">
        <v>46099</v>
      </c>
      <c r="G770" s="25">
        <v>47999</v>
      </c>
      <c r="H770" s="2" t="s">
        <v>712</v>
      </c>
      <c r="Q770" s="2" t="s">
        <v>24</v>
      </c>
      <c r="R770" s="2">
        <v>2026</v>
      </c>
      <c r="S770" s="2">
        <v>1</v>
      </c>
    </row>
    <row r="771" spans="1:19">
      <c r="A771" s="2">
        <v>1120000769</v>
      </c>
      <c r="B771" s="15">
        <v>100028756894</v>
      </c>
      <c r="C771" s="2" t="s">
        <v>584</v>
      </c>
      <c r="D771" s="2" t="s">
        <v>417</v>
      </c>
      <c r="E771" s="2" t="s">
        <v>430</v>
      </c>
      <c r="F771" s="25">
        <v>46099</v>
      </c>
      <c r="G771" s="25">
        <v>47999</v>
      </c>
      <c r="H771" s="2" t="s">
        <v>712</v>
      </c>
      <c r="Q771" s="2" t="s">
        <v>24</v>
      </c>
      <c r="R771" s="2">
        <v>2026</v>
      </c>
      <c r="S771" s="2">
        <v>1</v>
      </c>
    </row>
    <row r="772" spans="1:19">
      <c r="A772" s="2">
        <v>1120000770</v>
      </c>
      <c r="B772" s="15">
        <v>100028756895</v>
      </c>
      <c r="C772" s="2" t="s">
        <v>577</v>
      </c>
      <c r="D772" s="2" t="s">
        <v>417</v>
      </c>
      <c r="E772" s="2" t="s">
        <v>430</v>
      </c>
      <c r="F772" s="25">
        <v>46099</v>
      </c>
      <c r="G772" s="25">
        <v>47999</v>
      </c>
      <c r="H772" s="2" t="s">
        <v>712</v>
      </c>
      <c r="Q772" s="2" t="s">
        <v>24</v>
      </c>
      <c r="R772" s="2">
        <v>2026</v>
      </c>
      <c r="S772" s="2">
        <v>1</v>
      </c>
    </row>
    <row r="773" spans="1:19">
      <c r="A773" s="2">
        <v>1120000771</v>
      </c>
      <c r="B773" s="15">
        <v>100028756897</v>
      </c>
      <c r="C773" s="2" t="s">
        <v>577</v>
      </c>
      <c r="D773" s="2" t="s">
        <v>417</v>
      </c>
      <c r="E773" s="2" t="s">
        <v>430</v>
      </c>
      <c r="F773" s="25">
        <v>46099</v>
      </c>
      <c r="G773" s="25">
        <v>47269</v>
      </c>
      <c r="H773" s="2" t="s">
        <v>718</v>
      </c>
      <c r="Q773" s="2" t="s">
        <v>24</v>
      </c>
      <c r="R773" s="2">
        <v>2026</v>
      </c>
      <c r="S773" s="2">
        <v>1</v>
      </c>
    </row>
    <row r="774" spans="1:19">
      <c r="A774" s="2">
        <v>1120000772</v>
      </c>
      <c r="B774" s="15">
        <v>100028756898</v>
      </c>
      <c r="C774" s="2" t="s">
        <v>584</v>
      </c>
      <c r="D774" s="2" t="s">
        <v>417</v>
      </c>
      <c r="E774" s="2" t="s">
        <v>430</v>
      </c>
      <c r="F774" s="25">
        <v>46099</v>
      </c>
      <c r="G774" s="25">
        <v>47999</v>
      </c>
      <c r="H774" s="2" t="s">
        <v>712</v>
      </c>
      <c r="Q774" s="2" t="s">
        <v>24</v>
      </c>
      <c r="R774" s="2">
        <v>2026</v>
      </c>
      <c r="S774" s="2">
        <v>1</v>
      </c>
    </row>
    <row r="775" spans="1:19">
      <c r="A775" s="2">
        <v>1120000773</v>
      </c>
      <c r="B775" s="15">
        <v>100028757502</v>
      </c>
      <c r="C775" s="2" t="s">
        <v>584</v>
      </c>
      <c r="D775" s="2" t="s">
        <v>422</v>
      </c>
      <c r="E775" s="2" t="s">
        <v>430</v>
      </c>
      <c r="F775" s="25">
        <v>46100</v>
      </c>
      <c r="G775" s="25">
        <v>47269</v>
      </c>
      <c r="H775" s="2" t="s">
        <v>718</v>
      </c>
      <c r="Q775" s="2" t="s">
        <v>24</v>
      </c>
      <c r="R775" s="2">
        <v>2026</v>
      </c>
      <c r="S775" s="2">
        <v>1</v>
      </c>
    </row>
    <row r="776" spans="1:19">
      <c r="A776" s="2">
        <v>1120000774</v>
      </c>
      <c r="B776" s="15">
        <v>100028757920</v>
      </c>
      <c r="C776" s="2" t="s">
        <v>584</v>
      </c>
      <c r="D776" s="2" t="s">
        <v>422</v>
      </c>
      <c r="E776" s="2" t="s">
        <v>430</v>
      </c>
      <c r="F776" s="25">
        <v>46100</v>
      </c>
      <c r="G776" s="25">
        <v>47269</v>
      </c>
      <c r="H776" s="2" t="s">
        <v>718</v>
      </c>
      <c r="Q776" s="2" t="s">
        <v>24</v>
      </c>
      <c r="R776" s="2">
        <v>2026</v>
      </c>
      <c r="S776" s="2">
        <v>1</v>
      </c>
    </row>
    <row r="777" spans="1:19">
      <c r="A777" s="2">
        <v>1120000775</v>
      </c>
      <c r="B777" s="15">
        <v>100028759094</v>
      </c>
      <c r="C777" s="2" t="s">
        <v>584</v>
      </c>
      <c r="D777" s="2" t="s">
        <v>417</v>
      </c>
      <c r="E777" s="2" t="s">
        <v>430</v>
      </c>
      <c r="F777" s="25">
        <v>46100</v>
      </c>
      <c r="G777" s="25">
        <v>47999</v>
      </c>
      <c r="H777" s="2" t="s">
        <v>712</v>
      </c>
      <c r="Q777" s="2" t="s">
        <v>24</v>
      </c>
      <c r="R777" s="2">
        <v>2026</v>
      </c>
      <c r="S777" s="2">
        <v>1</v>
      </c>
    </row>
    <row r="778" spans="1:19">
      <c r="A778" s="2">
        <v>1120000776</v>
      </c>
      <c r="B778" s="15">
        <v>100028759095</v>
      </c>
      <c r="C778" s="2" t="s">
        <v>717</v>
      </c>
      <c r="D778" s="2" t="s">
        <v>417</v>
      </c>
      <c r="E778" s="2" t="s">
        <v>430</v>
      </c>
      <c r="F778" s="25">
        <v>46100</v>
      </c>
      <c r="G778" s="25">
        <v>47999</v>
      </c>
      <c r="H778" s="2" t="s">
        <v>712</v>
      </c>
      <c r="Q778" s="2" t="s">
        <v>24</v>
      </c>
      <c r="R778" s="2">
        <v>2026</v>
      </c>
      <c r="S778" s="2">
        <v>1</v>
      </c>
    </row>
    <row r="779" spans="1:19">
      <c r="A779" s="2">
        <v>1120000777</v>
      </c>
      <c r="B779" s="15">
        <v>100028759097</v>
      </c>
      <c r="C779" s="2" t="s">
        <v>584</v>
      </c>
      <c r="D779" s="2" t="s">
        <v>417</v>
      </c>
      <c r="E779" s="2" t="s">
        <v>430</v>
      </c>
      <c r="F779" s="25">
        <v>46100</v>
      </c>
      <c r="G779" s="25">
        <v>47999</v>
      </c>
      <c r="H779" s="2" t="s">
        <v>712</v>
      </c>
      <c r="Q779" s="2" t="s">
        <v>24</v>
      </c>
      <c r="R779" s="2">
        <v>2026</v>
      </c>
      <c r="S779" s="2">
        <v>1</v>
      </c>
    </row>
    <row r="780" spans="1:19">
      <c r="A780" s="2">
        <v>1120000778</v>
      </c>
      <c r="B780" s="15">
        <v>100028759326</v>
      </c>
      <c r="C780" s="2" t="s">
        <v>584</v>
      </c>
      <c r="D780" s="2" t="s">
        <v>417</v>
      </c>
      <c r="E780" s="2" t="s">
        <v>430</v>
      </c>
      <c r="F780" s="25">
        <v>46100</v>
      </c>
      <c r="G780" s="25">
        <v>47999</v>
      </c>
      <c r="H780" s="2" t="s">
        <v>712</v>
      </c>
      <c r="Q780" s="2" t="s">
        <v>24</v>
      </c>
      <c r="R780" s="2">
        <v>2026</v>
      </c>
      <c r="S780" s="2">
        <v>1</v>
      </c>
    </row>
    <row r="781" spans="1:19">
      <c r="A781" s="2">
        <v>1120000779</v>
      </c>
      <c r="B781" s="15">
        <v>100028759327</v>
      </c>
      <c r="C781" s="2" t="s">
        <v>717</v>
      </c>
      <c r="D781" s="2" t="s">
        <v>417</v>
      </c>
      <c r="E781" s="2" t="s">
        <v>430</v>
      </c>
      <c r="F781" s="25">
        <v>46100</v>
      </c>
      <c r="G781" s="25">
        <v>47999</v>
      </c>
      <c r="H781" s="2" t="s">
        <v>712</v>
      </c>
      <c r="Q781" s="2" t="s">
        <v>24</v>
      </c>
      <c r="R781" s="2">
        <v>2026</v>
      </c>
      <c r="S781" s="2">
        <v>1</v>
      </c>
    </row>
    <row r="782" spans="1:19">
      <c r="A782" s="2">
        <v>1120000780</v>
      </c>
      <c r="B782" s="15">
        <v>100028759329</v>
      </c>
      <c r="C782" s="2" t="s">
        <v>715</v>
      </c>
      <c r="D782" s="2" t="s">
        <v>417</v>
      </c>
      <c r="E782" s="2" t="s">
        <v>430</v>
      </c>
      <c r="F782" s="25">
        <v>46100</v>
      </c>
      <c r="G782" s="25">
        <v>47999</v>
      </c>
      <c r="H782" s="2" t="s">
        <v>712</v>
      </c>
      <c r="Q782" s="2" t="s">
        <v>24</v>
      </c>
      <c r="R782" s="2">
        <v>2026</v>
      </c>
      <c r="S782" s="2">
        <v>1</v>
      </c>
    </row>
    <row r="783" spans="1:19">
      <c r="A783" s="2">
        <v>1120000781</v>
      </c>
      <c r="B783" s="15">
        <v>100028759460</v>
      </c>
      <c r="C783" s="2" t="s">
        <v>577</v>
      </c>
      <c r="D783" s="2" t="s">
        <v>417</v>
      </c>
      <c r="E783" s="2" t="s">
        <v>430</v>
      </c>
      <c r="F783" s="25">
        <v>46100</v>
      </c>
      <c r="G783" s="25">
        <v>47999</v>
      </c>
      <c r="H783" s="2" t="s">
        <v>712</v>
      </c>
      <c r="Q783" s="2" t="s">
        <v>24</v>
      </c>
      <c r="R783" s="2">
        <v>2026</v>
      </c>
      <c r="S783" s="2">
        <v>1</v>
      </c>
    </row>
    <row r="784" spans="1:19">
      <c r="A784" s="2">
        <v>1120000782</v>
      </c>
      <c r="B784" s="15">
        <v>100028759461</v>
      </c>
      <c r="C784" s="2" t="s">
        <v>474</v>
      </c>
      <c r="D784" s="2" t="s">
        <v>417</v>
      </c>
      <c r="E784" s="2" t="s">
        <v>430</v>
      </c>
      <c r="F784" s="25">
        <v>46100</v>
      </c>
      <c r="G784" s="25">
        <v>47999</v>
      </c>
      <c r="H784" s="2" t="s">
        <v>712</v>
      </c>
      <c r="Q784" s="2" t="s">
        <v>24</v>
      </c>
      <c r="R784" s="2">
        <v>2026</v>
      </c>
      <c r="S784" s="2">
        <v>1</v>
      </c>
    </row>
    <row r="785" spans="1:19">
      <c r="A785" s="2">
        <v>1120000783</v>
      </c>
      <c r="B785" s="15">
        <v>100028759462</v>
      </c>
      <c r="C785" s="2" t="s">
        <v>474</v>
      </c>
      <c r="D785" s="2" t="s">
        <v>417</v>
      </c>
      <c r="E785" s="2" t="s">
        <v>430</v>
      </c>
      <c r="F785" s="25">
        <v>46100</v>
      </c>
      <c r="G785" s="25">
        <v>47999</v>
      </c>
      <c r="H785" s="2" t="s">
        <v>712</v>
      </c>
      <c r="Q785" s="2" t="s">
        <v>24</v>
      </c>
      <c r="R785" s="2">
        <v>2026</v>
      </c>
      <c r="S785" s="2">
        <v>1</v>
      </c>
    </row>
    <row r="786" spans="1:19">
      <c r="A786" s="2">
        <v>1120000784</v>
      </c>
      <c r="B786" s="15">
        <v>100028759463</v>
      </c>
      <c r="C786" s="2" t="s">
        <v>721</v>
      </c>
      <c r="D786" s="2" t="s">
        <v>417</v>
      </c>
      <c r="E786" s="2" t="s">
        <v>430</v>
      </c>
      <c r="F786" s="25">
        <v>46100</v>
      </c>
      <c r="G786" s="25">
        <v>47999</v>
      </c>
      <c r="H786" s="2" t="s">
        <v>712</v>
      </c>
      <c r="Q786" s="2" t="s">
        <v>24</v>
      </c>
      <c r="R786" s="2">
        <v>2026</v>
      </c>
      <c r="S786" s="2">
        <v>1</v>
      </c>
    </row>
    <row r="787" spans="1:19">
      <c r="A787" s="2">
        <v>1120000785</v>
      </c>
      <c r="B787" s="15">
        <v>100028759471</v>
      </c>
      <c r="C787" s="2" t="s">
        <v>577</v>
      </c>
      <c r="D787" s="2" t="s">
        <v>417</v>
      </c>
      <c r="E787" s="2" t="s">
        <v>430</v>
      </c>
      <c r="F787" s="25">
        <v>46100</v>
      </c>
      <c r="G787" s="25">
        <v>46538</v>
      </c>
      <c r="H787" s="2" t="s">
        <v>718</v>
      </c>
      <c r="Q787" s="2" t="s">
        <v>24</v>
      </c>
      <c r="R787" s="2">
        <v>2026</v>
      </c>
      <c r="S787" s="2">
        <v>1</v>
      </c>
    </row>
    <row r="788" spans="1:19">
      <c r="A788" s="2">
        <v>1120000786</v>
      </c>
      <c r="B788" s="15">
        <v>100028759648</v>
      </c>
      <c r="C788" s="2" t="s">
        <v>584</v>
      </c>
      <c r="D788" s="2" t="s">
        <v>417</v>
      </c>
      <c r="E788" s="2" t="s">
        <v>430</v>
      </c>
      <c r="F788" s="25">
        <v>46100</v>
      </c>
      <c r="G788" s="25">
        <v>47999</v>
      </c>
      <c r="H788" s="2" t="s">
        <v>712</v>
      </c>
      <c r="Q788" s="2" t="s">
        <v>24</v>
      </c>
      <c r="R788" s="2">
        <v>2026</v>
      </c>
      <c r="S788" s="2">
        <v>1</v>
      </c>
    </row>
    <row r="789" spans="1:19">
      <c r="A789" s="2">
        <v>1120000787</v>
      </c>
      <c r="B789" s="15">
        <v>100028759649</v>
      </c>
      <c r="C789" s="2" t="s">
        <v>474</v>
      </c>
      <c r="D789" s="2" t="s">
        <v>417</v>
      </c>
      <c r="E789" s="2" t="s">
        <v>430</v>
      </c>
      <c r="F789" s="25">
        <v>46100</v>
      </c>
      <c r="G789" s="25">
        <v>47999</v>
      </c>
      <c r="H789" s="2" t="s">
        <v>712</v>
      </c>
      <c r="Q789" s="2" t="s">
        <v>24</v>
      </c>
      <c r="R789" s="2">
        <v>2026</v>
      </c>
      <c r="S789" s="2">
        <v>1</v>
      </c>
    </row>
    <row r="790" spans="1:19">
      <c r="A790" s="2">
        <v>1120000788</v>
      </c>
      <c r="B790" s="15">
        <v>100028759790</v>
      </c>
      <c r="C790" s="2" t="s">
        <v>717</v>
      </c>
      <c r="D790" s="2" t="s">
        <v>417</v>
      </c>
      <c r="E790" s="2" t="s">
        <v>430</v>
      </c>
      <c r="F790" s="25">
        <v>46100</v>
      </c>
      <c r="G790" s="25">
        <v>46538</v>
      </c>
      <c r="H790" s="2" t="s">
        <v>718</v>
      </c>
      <c r="Q790" s="2" t="s">
        <v>24</v>
      </c>
      <c r="R790" s="2">
        <v>2026</v>
      </c>
      <c r="S790" s="2">
        <v>1</v>
      </c>
    </row>
    <row r="791" spans="1:19">
      <c r="A791" s="2">
        <v>1120000789</v>
      </c>
      <c r="B791" s="15">
        <v>100028759791</v>
      </c>
      <c r="C791" s="2" t="s">
        <v>584</v>
      </c>
      <c r="D791" s="2" t="s">
        <v>417</v>
      </c>
      <c r="E791" s="2" t="s">
        <v>430</v>
      </c>
      <c r="F791" s="25">
        <v>46100</v>
      </c>
      <c r="G791" s="25">
        <v>46538</v>
      </c>
      <c r="H791" s="2" t="s">
        <v>718</v>
      </c>
      <c r="Q791" s="2" t="s">
        <v>24</v>
      </c>
      <c r="R791" s="2">
        <v>2026</v>
      </c>
      <c r="S791" s="2">
        <v>1</v>
      </c>
    </row>
    <row r="792" spans="1:19">
      <c r="A792" s="2">
        <v>1120000790</v>
      </c>
      <c r="B792" s="15">
        <v>100028759859</v>
      </c>
      <c r="C792" s="2" t="s">
        <v>719</v>
      </c>
      <c r="D792" s="2" t="s">
        <v>422</v>
      </c>
      <c r="E792" s="2" t="s">
        <v>430</v>
      </c>
      <c r="F792" s="25">
        <v>46100</v>
      </c>
      <c r="G792" s="25">
        <v>47999</v>
      </c>
      <c r="H792" s="2" t="s">
        <v>712</v>
      </c>
      <c r="Q792" s="2" t="s">
        <v>24</v>
      </c>
      <c r="R792" s="2">
        <v>2026</v>
      </c>
      <c r="S792" s="2">
        <v>1</v>
      </c>
    </row>
    <row r="793" spans="1:19">
      <c r="A793" s="2">
        <v>1120000791</v>
      </c>
      <c r="B793" s="15">
        <v>100028759936</v>
      </c>
      <c r="C793" s="2" t="s">
        <v>714</v>
      </c>
      <c r="D793" s="2" t="s">
        <v>422</v>
      </c>
      <c r="E793" s="2" t="s">
        <v>430</v>
      </c>
      <c r="F793" s="25">
        <v>46100</v>
      </c>
      <c r="G793" s="25">
        <v>47999</v>
      </c>
      <c r="H793" s="2" t="s">
        <v>712</v>
      </c>
      <c r="Q793" s="2" t="s">
        <v>24</v>
      </c>
      <c r="R793" s="2">
        <v>2026</v>
      </c>
      <c r="S793" s="2">
        <v>1</v>
      </c>
    </row>
    <row r="794" spans="1:19">
      <c r="A794" s="2">
        <v>1120000792</v>
      </c>
      <c r="B794" s="15">
        <v>100028759960</v>
      </c>
      <c r="C794" s="2" t="s">
        <v>717</v>
      </c>
      <c r="D794" s="2" t="s">
        <v>422</v>
      </c>
      <c r="E794" s="2" t="s">
        <v>430</v>
      </c>
      <c r="F794" s="25">
        <v>46100</v>
      </c>
      <c r="G794" s="25">
        <v>47269</v>
      </c>
      <c r="H794" s="2" t="s">
        <v>718</v>
      </c>
      <c r="Q794" s="2" t="s">
        <v>24</v>
      </c>
      <c r="R794" s="2">
        <v>2026</v>
      </c>
      <c r="S794" s="2">
        <v>1</v>
      </c>
    </row>
    <row r="795" spans="1:19">
      <c r="A795" s="2">
        <v>1120000793</v>
      </c>
      <c r="B795" s="15">
        <v>100028759961</v>
      </c>
      <c r="C795" s="2" t="s">
        <v>584</v>
      </c>
      <c r="D795" s="2" t="s">
        <v>422</v>
      </c>
      <c r="E795" s="2" t="s">
        <v>430</v>
      </c>
      <c r="F795" s="25">
        <v>46100</v>
      </c>
      <c r="G795" s="25">
        <v>47269</v>
      </c>
      <c r="H795" s="2" t="s">
        <v>718</v>
      </c>
      <c r="Q795" s="2" t="s">
        <v>24</v>
      </c>
      <c r="R795" s="2">
        <v>2026</v>
      </c>
      <c r="S795" s="2">
        <v>1</v>
      </c>
    </row>
    <row r="796" spans="1:19">
      <c r="A796" s="2">
        <v>1120000794</v>
      </c>
      <c r="B796" s="15">
        <v>100028759962</v>
      </c>
      <c r="C796" s="2" t="s">
        <v>714</v>
      </c>
      <c r="D796" s="2" t="s">
        <v>422</v>
      </c>
      <c r="E796" s="2" t="s">
        <v>430</v>
      </c>
      <c r="F796" s="25">
        <v>46100</v>
      </c>
      <c r="G796" s="25">
        <v>47999</v>
      </c>
      <c r="H796" s="2" t="s">
        <v>712</v>
      </c>
      <c r="Q796" s="2" t="s">
        <v>24</v>
      </c>
      <c r="R796" s="2">
        <v>2026</v>
      </c>
      <c r="S796" s="2">
        <v>1</v>
      </c>
    </row>
    <row r="797" spans="1:19">
      <c r="A797" s="2">
        <v>1120000795</v>
      </c>
      <c r="B797" s="15">
        <v>100028760072</v>
      </c>
      <c r="C797" s="2" t="s">
        <v>474</v>
      </c>
      <c r="D797" s="2" t="s">
        <v>417</v>
      </c>
      <c r="E797" s="2" t="s">
        <v>430</v>
      </c>
      <c r="F797" s="25">
        <v>46100</v>
      </c>
      <c r="G797" s="25">
        <v>47999</v>
      </c>
      <c r="H797" s="2" t="s">
        <v>712</v>
      </c>
      <c r="Q797" s="2" t="s">
        <v>24</v>
      </c>
      <c r="R797" s="2">
        <v>2026</v>
      </c>
      <c r="S797" s="2">
        <v>1</v>
      </c>
    </row>
    <row r="798" spans="1:19">
      <c r="A798" s="2">
        <v>1120000796</v>
      </c>
      <c r="B798" s="15">
        <v>100028762709</v>
      </c>
      <c r="C798" s="2" t="s">
        <v>474</v>
      </c>
      <c r="D798" s="2" t="s">
        <v>417</v>
      </c>
      <c r="E798" s="2" t="s">
        <v>430</v>
      </c>
      <c r="F798" s="25">
        <v>46101</v>
      </c>
      <c r="G798" s="25">
        <v>47999</v>
      </c>
      <c r="H798" s="2" t="s">
        <v>712</v>
      </c>
      <c r="Q798" s="2" t="s">
        <v>24</v>
      </c>
      <c r="R798" s="2">
        <v>2026</v>
      </c>
      <c r="S798" s="2">
        <v>1</v>
      </c>
    </row>
    <row r="799" spans="1:19">
      <c r="A799" s="2">
        <v>1120000797</v>
      </c>
      <c r="B799" s="15">
        <v>100028762710</v>
      </c>
      <c r="C799" s="2" t="s">
        <v>584</v>
      </c>
      <c r="D799" s="2" t="s">
        <v>417</v>
      </c>
      <c r="E799" s="2" t="s">
        <v>430</v>
      </c>
      <c r="F799" s="25">
        <v>46101</v>
      </c>
      <c r="G799" s="25">
        <v>47999</v>
      </c>
      <c r="H799" s="2" t="s">
        <v>712</v>
      </c>
      <c r="Q799" s="2" t="s">
        <v>24</v>
      </c>
      <c r="R799" s="2">
        <v>2026</v>
      </c>
      <c r="S799" s="2">
        <v>1</v>
      </c>
    </row>
    <row r="800" spans="1:19">
      <c r="A800" s="2">
        <v>1120000798</v>
      </c>
      <c r="B800" s="15">
        <v>100028763099</v>
      </c>
      <c r="C800" s="2" t="s">
        <v>722</v>
      </c>
      <c r="D800" s="2" t="s">
        <v>417</v>
      </c>
      <c r="E800" s="2" t="s">
        <v>430</v>
      </c>
      <c r="F800" s="25">
        <v>46101</v>
      </c>
      <c r="G800" s="25">
        <v>47999</v>
      </c>
      <c r="H800" s="2" t="s">
        <v>712</v>
      </c>
      <c r="Q800" s="2" t="s">
        <v>24</v>
      </c>
      <c r="R800" s="2">
        <v>2026</v>
      </c>
      <c r="S800" s="2">
        <v>1</v>
      </c>
    </row>
    <row r="801" spans="1:19">
      <c r="A801" s="2">
        <v>1120000799</v>
      </c>
      <c r="B801" s="15">
        <v>100028763111</v>
      </c>
      <c r="C801" s="2" t="s">
        <v>577</v>
      </c>
      <c r="D801" s="2" t="s">
        <v>417</v>
      </c>
      <c r="E801" s="2" t="s">
        <v>430</v>
      </c>
      <c r="F801" s="25">
        <v>46101</v>
      </c>
      <c r="G801" s="25">
        <v>47999</v>
      </c>
      <c r="H801" s="2" t="s">
        <v>712</v>
      </c>
      <c r="Q801" s="2" t="s">
        <v>24</v>
      </c>
      <c r="R801" s="2">
        <v>2026</v>
      </c>
      <c r="S801" s="2">
        <v>1</v>
      </c>
    </row>
    <row r="802" spans="1:19">
      <c r="A802" s="2">
        <v>1120000800</v>
      </c>
      <c r="B802" s="15">
        <v>100028763442</v>
      </c>
      <c r="C802" s="2" t="s">
        <v>714</v>
      </c>
      <c r="D802" s="2" t="s">
        <v>417</v>
      </c>
      <c r="E802" s="2" t="s">
        <v>430</v>
      </c>
      <c r="F802" s="25">
        <v>46101</v>
      </c>
      <c r="G802" s="25">
        <v>47999</v>
      </c>
      <c r="H802" s="2" t="s">
        <v>712</v>
      </c>
      <c r="Q802" s="2" t="s">
        <v>24</v>
      </c>
      <c r="R802" s="2">
        <v>2026</v>
      </c>
      <c r="S802" s="2">
        <v>1</v>
      </c>
    </row>
    <row r="803" spans="1:19">
      <c r="A803" s="2">
        <v>1120000801</v>
      </c>
      <c r="B803" s="15">
        <v>100028763443</v>
      </c>
      <c r="C803" s="2" t="s">
        <v>715</v>
      </c>
      <c r="D803" s="2" t="s">
        <v>417</v>
      </c>
      <c r="E803" s="2" t="s">
        <v>430</v>
      </c>
      <c r="F803" s="25">
        <v>46101</v>
      </c>
      <c r="G803" s="25">
        <v>47999</v>
      </c>
      <c r="H803" s="2" t="s">
        <v>712</v>
      </c>
      <c r="Q803" s="2" t="s">
        <v>24</v>
      </c>
      <c r="R803" s="2">
        <v>2026</v>
      </c>
      <c r="S803" s="2">
        <v>1</v>
      </c>
    </row>
    <row r="804" spans="1:19">
      <c r="A804" s="2">
        <v>1120000802</v>
      </c>
      <c r="B804" s="15">
        <v>100028763444</v>
      </c>
      <c r="C804" s="2" t="s">
        <v>714</v>
      </c>
      <c r="D804" s="2" t="s">
        <v>417</v>
      </c>
      <c r="E804" s="2" t="s">
        <v>430</v>
      </c>
      <c r="F804" s="25">
        <v>46101</v>
      </c>
      <c r="G804" s="25">
        <v>47999</v>
      </c>
      <c r="H804" s="2" t="s">
        <v>712</v>
      </c>
      <c r="Q804" s="2" t="s">
        <v>24</v>
      </c>
      <c r="R804" s="2">
        <v>2026</v>
      </c>
      <c r="S804" s="2">
        <v>1</v>
      </c>
    </row>
    <row r="805" spans="1:19">
      <c r="A805" s="2">
        <v>1120000803</v>
      </c>
      <c r="B805" s="15">
        <v>100028763445</v>
      </c>
      <c r="C805" s="2" t="s">
        <v>714</v>
      </c>
      <c r="D805" s="2" t="s">
        <v>417</v>
      </c>
      <c r="E805" s="2" t="s">
        <v>430</v>
      </c>
      <c r="F805" s="25">
        <v>46101</v>
      </c>
      <c r="G805" s="25">
        <v>47999</v>
      </c>
      <c r="H805" s="2" t="s">
        <v>712</v>
      </c>
      <c r="Q805" s="2" t="s">
        <v>24</v>
      </c>
      <c r="R805" s="2">
        <v>2026</v>
      </c>
      <c r="S805" s="2">
        <v>1</v>
      </c>
    </row>
    <row r="806" spans="1:19">
      <c r="A806" s="2">
        <v>1120000804</v>
      </c>
      <c r="B806" s="15">
        <v>100028763446</v>
      </c>
      <c r="C806" s="2" t="s">
        <v>714</v>
      </c>
      <c r="D806" s="2" t="s">
        <v>417</v>
      </c>
      <c r="E806" s="2" t="s">
        <v>430</v>
      </c>
      <c r="F806" s="25">
        <v>46101</v>
      </c>
      <c r="G806" s="25">
        <v>47999</v>
      </c>
      <c r="H806" s="2" t="s">
        <v>712</v>
      </c>
      <c r="Q806" s="2" t="s">
        <v>24</v>
      </c>
      <c r="R806" s="2">
        <v>2026</v>
      </c>
      <c r="S806" s="2">
        <v>1</v>
      </c>
    </row>
    <row r="807" spans="1:19">
      <c r="A807" s="2">
        <v>1120000805</v>
      </c>
      <c r="B807" s="15">
        <v>100028763447</v>
      </c>
      <c r="C807" s="2" t="s">
        <v>584</v>
      </c>
      <c r="D807" s="2" t="s">
        <v>417</v>
      </c>
      <c r="E807" s="2" t="s">
        <v>430</v>
      </c>
      <c r="F807" s="25">
        <v>46101</v>
      </c>
      <c r="G807" s="25">
        <v>47269</v>
      </c>
      <c r="H807" s="2" t="s">
        <v>718</v>
      </c>
      <c r="Q807" s="2" t="s">
        <v>24</v>
      </c>
      <c r="R807" s="2">
        <v>2026</v>
      </c>
      <c r="S807" s="2">
        <v>1</v>
      </c>
    </row>
    <row r="808" spans="1:19">
      <c r="A808" s="2">
        <v>1120000806</v>
      </c>
      <c r="B808" s="15">
        <v>100028764089</v>
      </c>
      <c r="C808" s="2" t="s">
        <v>474</v>
      </c>
      <c r="D808" s="2" t="s">
        <v>417</v>
      </c>
      <c r="E808" s="2" t="s">
        <v>430</v>
      </c>
      <c r="F808" s="25">
        <v>46101</v>
      </c>
      <c r="G808" s="25">
        <v>47999</v>
      </c>
      <c r="H808" s="2" t="s">
        <v>712</v>
      </c>
      <c r="Q808" s="2" t="s">
        <v>24</v>
      </c>
      <c r="R808" s="2">
        <v>2026</v>
      </c>
      <c r="S808" s="2">
        <v>1</v>
      </c>
    </row>
    <row r="809" spans="1:19">
      <c r="A809" s="2">
        <v>1120000807</v>
      </c>
      <c r="B809" s="15">
        <v>100028764280</v>
      </c>
      <c r="C809" s="2" t="s">
        <v>474</v>
      </c>
      <c r="D809" s="2" t="s">
        <v>417</v>
      </c>
      <c r="E809" s="2" t="s">
        <v>430</v>
      </c>
      <c r="F809" s="25">
        <v>46101</v>
      </c>
      <c r="G809" s="25">
        <v>47999</v>
      </c>
      <c r="H809" s="2" t="s">
        <v>712</v>
      </c>
      <c r="Q809" s="2" t="s">
        <v>24</v>
      </c>
      <c r="R809" s="2">
        <v>2026</v>
      </c>
      <c r="S809" s="2">
        <v>1</v>
      </c>
    </row>
    <row r="810" spans="1:19">
      <c r="A810" s="2">
        <v>1120000808</v>
      </c>
      <c r="B810" s="15">
        <v>100028764281</v>
      </c>
      <c r="C810" s="2" t="s">
        <v>474</v>
      </c>
      <c r="D810" s="2" t="s">
        <v>417</v>
      </c>
      <c r="E810" s="2" t="s">
        <v>430</v>
      </c>
      <c r="F810" s="25">
        <v>46101</v>
      </c>
      <c r="G810" s="25">
        <v>47999</v>
      </c>
      <c r="H810" s="2" t="s">
        <v>712</v>
      </c>
      <c r="Q810" s="2" t="s">
        <v>24</v>
      </c>
      <c r="R810" s="2">
        <v>2026</v>
      </c>
      <c r="S810" s="2">
        <v>1</v>
      </c>
    </row>
    <row r="811" spans="1:19">
      <c r="A811" s="2">
        <v>1120000809</v>
      </c>
      <c r="B811" s="15">
        <v>100028765525</v>
      </c>
      <c r="C811" s="2" t="s">
        <v>717</v>
      </c>
      <c r="D811" s="2" t="s">
        <v>422</v>
      </c>
      <c r="E811" s="2" t="s">
        <v>430</v>
      </c>
      <c r="F811" s="25">
        <v>46104</v>
      </c>
      <c r="G811" s="25">
        <v>46295</v>
      </c>
      <c r="H811" s="2" t="s">
        <v>718</v>
      </c>
      <c r="Q811" s="2" t="s">
        <v>24</v>
      </c>
      <c r="R811" s="2">
        <v>2026</v>
      </c>
      <c r="S811" s="2">
        <v>1</v>
      </c>
    </row>
    <row r="812" spans="1:19">
      <c r="A812" s="2">
        <v>1120000810</v>
      </c>
      <c r="B812" s="15">
        <v>100028765550</v>
      </c>
      <c r="C812" s="2" t="s">
        <v>714</v>
      </c>
      <c r="D812" s="2" t="s">
        <v>422</v>
      </c>
      <c r="E812" s="2" t="s">
        <v>430</v>
      </c>
      <c r="F812" s="25">
        <v>46104</v>
      </c>
      <c r="G812" s="25">
        <v>47999</v>
      </c>
      <c r="H812" s="2" t="s">
        <v>712</v>
      </c>
      <c r="Q812" s="2" t="s">
        <v>24</v>
      </c>
      <c r="R812" s="2">
        <v>2026</v>
      </c>
      <c r="S812" s="2">
        <v>1</v>
      </c>
    </row>
    <row r="813" spans="1:19">
      <c r="A813" s="2">
        <v>1120000811</v>
      </c>
      <c r="B813" s="15">
        <v>100028765551</v>
      </c>
      <c r="C813" s="2" t="s">
        <v>714</v>
      </c>
      <c r="D813" s="2" t="s">
        <v>422</v>
      </c>
      <c r="E813" s="2" t="s">
        <v>430</v>
      </c>
      <c r="F813" s="25">
        <v>46104</v>
      </c>
      <c r="G813" s="25">
        <v>47999</v>
      </c>
      <c r="H813" s="2" t="s">
        <v>712</v>
      </c>
      <c r="Q813" s="2" t="s">
        <v>24</v>
      </c>
      <c r="R813" s="2">
        <v>2026</v>
      </c>
      <c r="S813" s="2">
        <v>1</v>
      </c>
    </row>
    <row r="814" spans="1:19">
      <c r="A814" s="2">
        <v>1120000812</v>
      </c>
      <c r="B814" s="15">
        <v>100028765587</v>
      </c>
      <c r="C814" s="2" t="s">
        <v>584</v>
      </c>
      <c r="D814" s="2" t="s">
        <v>422</v>
      </c>
      <c r="E814" s="2" t="s">
        <v>430</v>
      </c>
      <c r="F814" s="25">
        <v>46104</v>
      </c>
      <c r="G814" s="25">
        <v>46295</v>
      </c>
      <c r="H814" s="2" t="s">
        <v>718</v>
      </c>
      <c r="Q814" s="2" t="s">
        <v>24</v>
      </c>
      <c r="R814" s="2">
        <v>2026</v>
      </c>
      <c r="S814" s="2">
        <v>1</v>
      </c>
    </row>
    <row r="815" spans="1:19">
      <c r="A815" s="2">
        <v>1120000813</v>
      </c>
      <c r="B815" s="15">
        <v>100028765599</v>
      </c>
      <c r="C815" s="2" t="s">
        <v>714</v>
      </c>
      <c r="D815" s="2" t="s">
        <v>422</v>
      </c>
      <c r="E815" s="2" t="s">
        <v>430</v>
      </c>
      <c r="F815" s="25">
        <v>46104</v>
      </c>
      <c r="G815" s="25">
        <v>47999</v>
      </c>
      <c r="H815" s="2" t="s">
        <v>712</v>
      </c>
      <c r="Q815" s="2" t="s">
        <v>24</v>
      </c>
      <c r="R815" s="2">
        <v>2026</v>
      </c>
      <c r="S815" s="2">
        <v>1</v>
      </c>
    </row>
    <row r="816" spans="1:19">
      <c r="A816" s="2">
        <v>1120000814</v>
      </c>
      <c r="B816" s="15">
        <v>100028765651</v>
      </c>
      <c r="C816" s="2" t="s">
        <v>713</v>
      </c>
      <c r="D816" s="2" t="s">
        <v>417</v>
      </c>
      <c r="E816" s="2" t="s">
        <v>430</v>
      </c>
      <c r="F816" s="25">
        <v>46104</v>
      </c>
      <c r="G816" s="25">
        <v>46538</v>
      </c>
      <c r="H816" s="2" t="s">
        <v>718</v>
      </c>
      <c r="Q816" s="2" t="s">
        <v>24</v>
      </c>
      <c r="R816" s="2">
        <v>2026</v>
      </c>
      <c r="S816" s="2">
        <v>1</v>
      </c>
    </row>
    <row r="817" spans="1:19">
      <c r="A817" s="2">
        <v>1120000815</v>
      </c>
      <c r="B817" s="15">
        <v>100028766922</v>
      </c>
      <c r="C817" s="2" t="s">
        <v>474</v>
      </c>
      <c r="D817" s="2" t="s">
        <v>417</v>
      </c>
      <c r="E817" s="2" t="s">
        <v>430</v>
      </c>
      <c r="F817" s="25">
        <v>46104</v>
      </c>
      <c r="G817" s="25">
        <v>47999</v>
      </c>
      <c r="H817" s="2" t="s">
        <v>712</v>
      </c>
      <c r="Q817" s="2" t="s">
        <v>24</v>
      </c>
      <c r="R817" s="2">
        <v>2026</v>
      </c>
      <c r="S817" s="2">
        <v>1</v>
      </c>
    </row>
    <row r="818" spans="1:19">
      <c r="A818" s="2">
        <v>1120000816</v>
      </c>
      <c r="B818" s="15">
        <v>100028766923</v>
      </c>
      <c r="C818" s="2" t="s">
        <v>474</v>
      </c>
      <c r="D818" s="2" t="s">
        <v>417</v>
      </c>
      <c r="E818" s="2" t="s">
        <v>430</v>
      </c>
      <c r="F818" s="25">
        <v>46104</v>
      </c>
      <c r="G818" s="25">
        <v>47999</v>
      </c>
      <c r="H818" s="2" t="s">
        <v>712</v>
      </c>
      <c r="Q818" s="2" t="s">
        <v>24</v>
      </c>
      <c r="R818" s="2">
        <v>2026</v>
      </c>
      <c r="S818" s="2">
        <v>1</v>
      </c>
    </row>
    <row r="819" spans="1:19">
      <c r="A819" s="2">
        <v>1120000817</v>
      </c>
      <c r="B819" s="15">
        <v>100028766924</v>
      </c>
      <c r="C819" s="2" t="s">
        <v>584</v>
      </c>
      <c r="D819" s="2" t="s">
        <v>417</v>
      </c>
      <c r="E819" s="2" t="s">
        <v>430</v>
      </c>
      <c r="F819" s="25">
        <v>46104</v>
      </c>
      <c r="G819" s="25">
        <v>47269</v>
      </c>
      <c r="H819" s="2" t="s">
        <v>718</v>
      </c>
      <c r="Q819" s="2" t="s">
        <v>24</v>
      </c>
      <c r="R819" s="2">
        <v>2026</v>
      </c>
      <c r="S819" s="2">
        <v>1</v>
      </c>
    </row>
    <row r="820" spans="1:19">
      <c r="A820" s="2">
        <v>1120000818</v>
      </c>
      <c r="B820" s="15">
        <v>100028766944</v>
      </c>
      <c r="C820" s="2" t="s">
        <v>719</v>
      </c>
      <c r="D820" s="2" t="s">
        <v>417</v>
      </c>
      <c r="E820" s="2" t="s">
        <v>430</v>
      </c>
      <c r="F820" s="25">
        <v>46104</v>
      </c>
      <c r="G820" s="25">
        <v>47999</v>
      </c>
      <c r="H820" s="2" t="s">
        <v>712</v>
      </c>
      <c r="Q820" s="2" t="s">
        <v>24</v>
      </c>
      <c r="R820" s="2">
        <v>2026</v>
      </c>
      <c r="S820" s="2">
        <v>1</v>
      </c>
    </row>
    <row r="821" spans="1:19">
      <c r="A821" s="2">
        <v>1120000819</v>
      </c>
      <c r="B821" s="15">
        <v>100028766945</v>
      </c>
      <c r="C821" s="2" t="s">
        <v>474</v>
      </c>
      <c r="D821" s="2" t="s">
        <v>417</v>
      </c>
      <c r="E821" s="2" t="s">
        <v>430</v>
      </c>
      <c r="F821" s="25">
        <v>46104</v>
      </c>
      <c r="G821" s="25">
        <v>47999</v>
      </c>
      <c r="H821" s="2" t="s">
        <v>712</v>
      </c>
      <c r="Q821" s="2" t="s">
        <v>24</v>
      </c>
      <c r="R821" s="2">
        <v>2026</v>
      </c>
      <c r="S821" s="2">
        <v>1</v>
      </c>
    </row>
    <row r="822" spans="1:19">
      <c r="A822" s="2">
        <v>1120000820</v>
      </c>
      <c r="B822" s="15">
        <v>100028767076</v>
      </c>
      <c r="C822" s="2" t="s">
        <v>715</v>
      </c>
      <c r="D822" s="2" t="s">
        <v>422</v>
      </c>
      <c r="E822" s="2" t="s">
        <v>430</v>
      </c>
      <c r="F822" s="25">
        <v>46104</v>
      </c>
      <c r="G822" s="25">
        <v>47999</v>
      </c>
      <c r="H822" s="2" t="s">
        <v>712</v>
      </c>
      <c r="Q822" s="2" t="s">
        <v>24</v>
      </c>
      <c r="R822" s="2">
        <v>2026</v>
      </c>
      <c r="S822" s="2">
        <v>1</v>
      </c>
    </row>
    <row r="823" spans="1:19">
      <c r="A823" s="2">
        <v>1120000821</v>
      </c>
      <c r="B823" s="15">
        <v>100028767078</v>
      </c>
      <c r="C823" s="2" t="s">
        <v>584</v>
      </c>
      <c r="D823" s="2" t="s">
        <v>422</v>
      </c>
      <c r="E823" s="2" t="s">
        <v>430</v>
      </c>
      <c r="F823" s="25">
        <v>46104</v>
      </c>
      <c r="G823" s="25">
        <v>47999</v>
      </c>
      <c r="H823" s="2" t="s">
        <v>712</v>
      </c>
      <c r="Q823" s="2" t="s">
        <v>24</v>
      </c>
      <c r="R823" s="2">
        <v>2026</v>
      </c>
      <c r="S823" s="2">
        <v>1</v>
      </c>
    </row>
    <row r="824" spans="1:19">
      <c r="A824" s="2">
        <v>1120000822</v>
      </c>
      <c r="B824" s="15">
        <v>100028767079</v>
      </c>
      <c r="C824" s="2" t="s">
        <v>577</v>
      </c>
      <c r="D824" s="2" t="s">
        <v>422</v>
      </c>
      <c r="E824" s="2" t="s">
        <v>430</v>
      </c>
      <c r="F824" s="25">
        <v>46104</v>
      </c>
      <c r="G824" s="25">
        <v>47269</v>
      </c>
      <c r="H824" s="2" t="s">
        <v>718</v>
      </c>
      <c r="Q824" s="2" t="s">
        <v>24</v>
      </c>
      <c r="R824" s="2">
        <v>2026</v>
      </c>
      <c r="S824" s="2">
        <v>1</v>
      </c>
    </row>
    <row r="825" spans="1:19">
      <c r="A825" s="2">
        <v>1120000823</v>
      </c>
      <c r="B825" s="15">
        <v>100028767130</v>
      </c>
      <c r="C825" s="2" t="s">
        <v>584</v>
      </c>
      <c r="D825" s="2" t="s">
        <v>422</v>
      </c>
      <c r="E825" s="2" t="s">
        <v>430</v>
      </c>
      <c r="F825" s="25">
        <v>46104</v>
      </c>
      <c r="G825" s="25">
        <v>47999</v>
      </c>
      <c r="H825" s="2" t="s">
        <v>712</v>
      </c>
      <c r="Q825" s="2" t="s">
        <v>24</v>
      </c>
      <c r="R825" s="2">
        <v>2026</v>
      </c>
      <c r="S825" s="2">
        <v>1</v>
      </c>
    </row>
    <row r="826" spans="1:19">
      <c r="A826" s="2">
        <v>1120000824</v>
      </c>
      <c r="B826" s="15">
        <v>100028767131</v>
      </c>
      <c r="C826" s="2" t="s">
        <v>584</v>
      </c>
      <c r="D826" s="2" t="s">
        <v>422</v>
      </c>
      <c r="E826" s="2" t="s">
        <v>430</v>
      </c>
      <c r="F826" s="25">
        <v>46104</v>
      </c>
      <c r="G826" s="25">
        <v>47999</v>
      </c>
      <c r="H826" s="2" t="s">
        <v>712</v>
      </c>
      <c r="Q826" s="2" t="s">
        <v>24</v>
      </c>
      <c r="R826" s="2">
        <v>2026</v>
      </c>
      <c r="S826" s="2">
        <v>1</v>
      </c>
    </row>
    <row r="827" spans="1:19">
      <c r="A827" s="2">
        <v>1120000825</v>
      </c>
      <c r="B827" s="15">
        <v>100028767134</v>
      </c>
      <c r="C827" s="2" t="s">
        <v>584</v>
      </c>
      <c r="D827" s="2" t="s">
        <v>422</v>
      </c>
      <c r="E827" s="2" t="s">
        <v>430</v>
      </c>
      <c r="F827" s="25">
        <v>46104</v>
      </c>
      <c r="G827" s="25">
        <v>47999</v>
      </c>
      <c r="H827" s="2" t="s">
        <v>712</v>
      </c>
      <c r="Q827" s="2" t="s">
        <v>24</v>
      </c>
      <c r="R827" s="2">
        <v>2026</v>
      </c>
      <c r="S827" s="2">
        <v>1</v>
      </c>
    </row>
    <row r="828" spans="1:19">
      <c r="A828" s="2">
        <v>1120000826</v>
      </c>
      <c r="B828" s="15">
        <v>100028767136</v>
      </c>
      <c r="C828" s="2" t="s">
        <v>723</v>
      </c>
      <c r="D828" s="2" t="s">
        <v>422</v>
      </c>
      <c r="E828" s="2" t="s">
        <v>430</v>
      </c>
      <c r="F828" s="25">
        <v>46104</v>
      </c>
      <c r="G828" s="25">
        <v>47999</v>
      </c>
      <c r="H828" s="2" t="s">
        <v>712</v>
      </c>
      <c r="Q828" s="2" t="s">
        <v>24</v>
      </c>
      <c r="R828" s="2">
        <v>2026</v>
      </c>
      <c r="S828" s="2">
        <v>1</v>
      </c>
    </row>
    <row r="829" spans="1:19">
      <c r="A829" s="2">
        <v>1120000827</v>
      </c>
      <c r="B829" s="15">
        <v>100028770449</v>
      </c>
      <c r="C829" s="2" t="s">
        <v>714</v>
      </c>
      <c r="D829" s="2" t="s">
        <v>422</v>
      </c>
      <c r="E829" s="2" t="s">
        <v>430</v>
      </c>
      <c r="F829" s="25">
        <v>46105</v>
      </c>
      <c r="G829" s="25">
        <v>47999</v>
      </c>
      <c r="H829" s="2" t="s">
        <v>712</v>
      </c>
      <c r="Q829" s="2" t="s">
        <v>24</v>
      </c>
      <c r="R829" s="2">
        <v>2026</v>
      </c>
      <c r="S829" s="2">
        <v>1</v>
      </c>
    </row>
    <row r="830" spans="1:19">
      <c r="A830" s="2">
        <v>1120000828</v>
      </c>
      <c r="B830" s="15">
        <v>100028770470</v>
      </c>
      <c r="C830" s="2" t="s">
        <v>584</v>
      </c>
      <c r="D830" s="2" t="s">
        <v>422</v>
      </c>
      <c r="E830" s="2" t="s">
        <v>430</v>
      </c>
      <c r="F830" s="25">
        <v>46105</v>
      </c>
      <c r="G830" s="25">
        <v>47269</v>
      </c>
      <c r="H830" s="2" t="s">
        <v>718</v>
      </c>
      <c r="Q830" s="2" t="s">
        <v>24</v>
      </c>
      <c r="R830" s="2">
        <v>2026</v>
      </c>
      <c r="S830" s="2">
        <v>1</v>
      </c>
    </row>
    <row r="831" spans="1:19">
      <c r="A831" s="2">
        <v>1120000829</v>
      </c>
      <c r="B831" s="15">
        <v>100028771610</v>
      </c>
      <c r="C831" s="2" t="s">
        <v>714</v>
      </c>
      <c r="D831" s="2" t="s">
        <v>417</v>
      </c>
      <c r="E831" s="2" t="s">
        <v>430</v>
      </c>
      <c r="F831" s="25">
        <v>46105</v>
      </c>
      <c r="G831" s="25">
        <v>47999</v>
      </c>
      <c r="H831" s="2" t="s">
        <v>712</v>
      </c>
      <c r="Q831" s="2" t="s">
        <v>24</v>
      </c>
      <c r="R831" s="2">
        <v>2026</v>
      </c>
      <c r="S831" s="2">
        <v>1</v>
      </c>
    </row>
    <row r="832" spans="1:19">
      <c r="A832" s="2">
        <v>1120000830</v>
      </c>
      <c r="B832" s="15">
        <v>100028771614</v>
      </c>
      <c r="C832" s="2" t="s">
        <v>577</v>
      </c>
      <c r="D832" s="2" t="s">
        <v>417</v>
      </c>
      <c r="E832" s="2" t="s">
        <v>430</v>
      </c>
      <c r="F832" s="25">
        <v>46105</v>
      </c>
      <c r="G832" s="25">
        <v>47999</v>
      </c>
      <c r="H832" s="2" t="s">
        <v>712</v>
      </c>
      <c r="Q832" s="2" t="s">
        <v>24</v>
      </c>
      <c r="R832" s="2">
        <v>2026</v>
      </c>
      <c r="S832" s="2">
        <v>1</v>
      </c>
    </row>
    <row r="833" spans="1:19">
      <c r="A833" s="2">
        <v>1120000831</v>
      </c>
      <c r="B833" s="15">
        <v>100028772969</v>
      </c>
      <c r="C833" s="2" t="s">
        <v>715</v>
      </c>
      <c r="D833" s="2" t="s">
        <v>417</v>
      </c>
      <c r="E833" s="2" t="s">
        <v>430</v>
      </c>
      <c r="F833" s="25">
        <v>46105</v>
      </c>
      <c r="G833" s="25">
        <v>47999</v>
      </c>
      <c r="H833" s="2" t="s">
        <v>712</v>
      </c>
      <c r="Q833" s="2" t="s">
        <v>24</v>
      </c>
      <c r="R833" s="2">
        <v>2026</v>
      </c>
      <c r="S833" s="2">
        <v>1</v>
      </c>
    </row>
    <row r="834" spans="1:19">
      <c r="A834" s="2">
        <v>1120000832</v>
      </c>
      <c r="B834" s="15">
        <v>100028773572</v>
      </c>
      <c r="C834" s="2" t="s">
        <v>474</v>
      </c>
      <c r="D834" s="2" t="s">
        <v>417</v>
      </c>
      <c r="E834" s="2" t="s">
        <v>430</v>
      </c>
      <c r="F834" s="25">
        <v>46105</v>
      </c>
      <c r="G834" s="25">
        <v>47999</v>
      </c>
      <c r="H834" s="2" t="s">
        <v>712</v>
      </c>
      <c r="Q834" s="2" t="s">
        <v>24</v>
      </c>
      <c r="R834" s="2">
        <v>2026</v>
      </c>
      <c r="S834" s="2">
        <v>1</v>
      </c>
    </row>
    <row r="835" spans="1:19">
      <c r="A835" s="2">
        <v>1120000833</v>
      </c>
      <c r="B835" s="15">
        <v>100028773573</v>
      </c>
      <c r="C835" s="2" t="s">
        <v>584</v>
      </c>
      <c r="D835" s="2" t="s">
        <v>417</v>
      </c>
      <c r="E835" s="2" t="s">
        <v>430</v>
      </c>
      <c r="F835" s="25">
        <v>46105</v>
      </c>
      <c r="G835" s="25">
        <v>47999</v>
      </c>
      <c r="H835" s="2" t="s">
        <v>712</v>
      </c>
      <c r="Q835" s="2" t="s">
        <v>24</v>
      </c>
      <c r="R835" s="2">
        <v>2026</v>
      </c>
      <c r="S835" s="2">
        <v>1</v>
      </c>
    </row>
    <row r="836" spans="1:19">
      <c r="A836" s="2">
        <v>1120000834</v>
      </c>
      <c r="B836" s="15">
        <v>100028773574</v>
      </c>
      <c r="C836" s="2" t="s">
        <v>714</v>
      </c>
      <c r="D836" s="2" t="s">
        <v>417</v>
      </c>
      <c r="E836" s="2" t="s">
        <v>430</v>
      </c>
      <c r="F836" s="25">
        <v>46105</v>
      </c>
      <c r="G836" s="25">
        <v>47999</v>
      </c>
      <c r="H836" s="2" t="s">
        <v>712</v>
      </c>
      <c r="Q836" s="2" t="s">
        <v>24</v>
      </c>
      <c r="R836" s="2">
        <v>2026</v>
      </c>
      <c r="S836" s="2">
        <v>1</v>
      </c>
    </row>
    <row r="837" spans="1:19">
      <c r="A837" s="2">
        <v>1120000835</v>
      </c>
      <c r="B837" s="15">
        <v>100028773575</v>
      </c>
      <c r="C837" s="2" t="s">
        <v>584</v>
      </c>
      <c r="D837" s="2" t="s">
        <v>417</v>
      </c>
      <c r="E837" s="2" t="s">
        <v>430</v>
      </c>
      <c r="F837" s="25">
        <v>46105</v>
      </c>
      <c r="G837" s="25">
        <v>47999</v>
      </c>
      <c r="H837" s="2" t="s">
        <v>712</v>
      </c>
      <c r="Q837" s="2" t="s">
        <v>24</v>
      </c>
      <c r="R837" s="2">
        <v>2026</v>
      </c>
      <c r="S837" s="2">
        <v>1</v>
      </c>
    </row>
    <row r="838" spans="1:19">
      <c r="A838" s="2">
        <v>1120000836</v>
      </c>
      <c r="B838" s="15">
        <v>100028773576</v>
      </c>
      <c r="C838" s="2" t="s">
        <v>577</v>
      </c>
      <c r="D838" s="2" t="s">
        <v>417</v>
      </c>
      <c r="E838" s="2" t="s">
        <v>430</v>
      </c>
      <c r="F838" s="25">
        <v>46105</v>
      </c>
      <c r="G838" s="25">
        <v>47999</v>
      </c>
      <c r="H838" s="2" t="s">
        <v>712</v>
      </c>
      <c r="Q838" s="2" t="s">
        <v>24</v>
      </c>
      <c r="R838" s="2">
        <v>2026</v>
      </c>
      <c r="S838" s="2">
        <v>1</v>
      </c>
    </row>
    <row r="839" spans="1:19">
      <c r="A839" s="2">
        <v>1120000837</v>
      </c>
      <c r="B839" s="15">
        <v>100028773577</v>
      </c>
      <c r="C839" s="2" t="s">
        <v>584</v>
      </c>
      <c r="D839" s="2" t="s">
        <v>417</v>
      </c>
      <c r="E839" s="2" t="s">
        <v>430</v>
      </c>
      <c r="F839" s="25">
        <v>46105</v>
      </c>
      <c r="G839" s="25">
        <v>47269</v>
      </c>
      <c r="H839" s="2" t="s">
        <v>718</v>
      </c>
      <c r="Q839" s="2" t="s">
        <v>24</v>
      </c>
      <c r="R839" s="2">
        <v>2026</v>
      </c>
      <c r="S839" s="2">
        <v>1</v>
      </c>
    </row>
    <row r="840" spans="1:19">
      <c r="A840" s="2">
        <v>1120000838</v>
      </c>
      <c r="B840" s="15">
        <v>100028773578</v>
      </c>
      <c r="C840" s="2" t="s">
        <v>717</v>
      </c>
      <c r="D840" s="2" t="s">
        <v>417</v>
      </c>
      <c r="E840" s="2" t="s">
        <v>430</v>
      </c>
      <c r="F840" s="25">
        <v>46105</v>
      </c>
      <c r="G840" s="25">
        <v>47269</v>
      </c>
      <c r="H840" s="2" t="s">
        <v>718</v>
      </c>
      <c r="Q840" s="2" t="s">
        <v>24</v>
      </c>
      <c r="R840" s="2">
        <v>2026</v>
      </c>
      <c r="S840" s="2">
        <v>1</v>
      </c>
    </row>
    <row r="841" spans="1:19">
      <c r="A841" s="2">
        <v>1120000839</v>
      </c>
      <c r="B841" s="15">
        <v>100028773761</v>
      </c>
      <c r="C841" s="2" t="s">
        <v>723</v>
      </c>
      <c r="D841" s="2" t="s">
        <v>417</v>
      </c>
      <c r="E841" s="2" t="s">
        <v>430</v>
      </c>
      <c r="F841" s="25">
        <v>46105</v>
      </c>
      <c r="G841" s="25">
        <v>47999</v>
      </c>
      <c r="H841" s="2" t="s">
        <v>712</v>
      </c>
      <c r="Q841" s="2" t="s">
        <v>24</v>
      </c>
      <c r="R841" s="2">
        <v>2026</v>
      </c>
      <c r="S841" s="2">
        <v>1</v>
      </c>
    </row>
    <row r="842" spans="1:19">
      <c r="A842" s="2">
        <v>1120000840</v>
      </c>
      <c r="B842" s="15">
        <v>100028773848</v>
      </c>
      <c r="C842" s="2" t="s">
        <v>713</v>
      </c>
      <c r="D842" s="2" t="s">
        <v>417</v>
      </c>
      <c r="E842" s="2" t="s">
        <v>430</v>
      </c>
      <c r="F842" s="25">
        <v>46105</v>
      </c>
      <c r="G842" s="25">
        <v>46538</v>
      </c>
      <c r="H842" s="2" t="s">
        <v>718</v>
      </c>
      <c r="Q842" s="2" t="s">
        <v>24</v>
      </c>
      <c r="R842" s="2">
        <v>2026</v>
      </c>
      <c r="S842" s="2">
        <v>1</v>
      </c>
    </row>
    <row r="843" spans="1:19">
      <c r="A843" s="2">
        <v>1120000841</v>
      </c>
      <c r="B843" s="15">
        <v>100028773967</v>
      </c>
      <c r="C843" s="2" t="s">
        <v>584</v>
      </c>
      <c r="D843" s="2" t="s">
        <v>422</v>
      </c>
      <c r="E843" s="2" t="s">
        <v>430</v>
      </c>
      <c r="F843" s="25">
        <v>46105</v>
      </c>
      <c r="G843" s="25">
        <v>47269</v>
      </c>
      <c r="H843" s="2" t="s">
        <v>718</v>
      </c>
      <c r="Q843" s="2" t="s">
        <v>24</v>
      </c>
      <c r="R843" s="2">
        <v>2026</v>
      </c>
      <c r="S843" s="2">
        <v>1</v>
      </c>
    </row>
    <row r="844" spans="1:19">
      <c r="A844" s="2">
        <v>1120000842</v>
      </c>
      <c r="B844" s="15">
        <v>100028773968</v>
      </c>
      <c r="C844" s="2" t="s">
        <v>584</v>
      </c>
      <c r="D844" s="2" t="s">
        <v>422</v>
      </c>
      <c r="E844" s="2" t="s">
        <v>430</v>
      </c>
      <c r="F844" s="25">
        <v>46105</v>
      </c>
      <c r="G844" s="25">
        <v>47269</v>
      </c>
      <c r="H844" s="2" t="s">
        <v>718</v>
      </c>
      <c r="Q844" s="2" t="s">
        <v>24</v>
      </c>
      <c r="R844" s="2">
        <v>2026</v>
      </c>
      <c r="S844" s="2">
        <v>1</v>
      </c>
    </row>
    <row r="845" spans="1:19">
      <c r="A845" s="2">
        <v>1120000843</v>
      </c>
      <c r="B845" s="15">
        <v>100028774299</v>
      </c>
      <c r="C845" s="2" t="s">
        <v>715</v>
      </c>
      <c r="D845" s="2" t="s">
        <v>422</v>
      </c>
      <c r="E845" s="2" t="s">
        <v>430</v>
      </c>
      <c r="F845" s="25">
        <v>46105</v>
      </c>
      <c r="G845" s="25">
        <v>47999</v>
      </c>
      <c r="H845" s="2" t="s">
        <v>712</v>
      </c>
      <c r="Q845" s="2" t="s">
        <v>24</v>
      </c>
      <c r="R845" s="2">
        <v>2026</v>
      </c>
      <c r="S845" s="2">
        <v>1</v>
      </c>
    </row>
    <row r="846" spans="1:19">
      <c r="A846" s="2">
        <v>1120000844</v>
      </c>
      <c r="B846" s="15">
        <v>100028774440</v>
      </c>
      <c r="C846" s="2" t="s">
        <v>474</v>
      </c>
      <c r="D846" s="2" t="s">
        <v>417</v>
      </c>
      <c r="E846" s="2" t="s">
        <v>430</v>
      </c>
      <c r="F846" s="25">
        <v>46105</v>
      </c>
      <c r="G846" s="25">
        <v>47999</v>
      </c>
      <c r="H846" s="2" t="s">
        <v>712</v>
      </c>
      <c r="Q846" s="2" t="s">
        <v>24</v>
      </c>
      <c r="R846" s="2">
        <v>2026</v>
      </c>
      <c r="S846" s="2">
        <v>1</v>
      </c>
    </row>
    <row r="847" spans="1:19">
      <c r="A847" s="2">
        <v>1120000845</v>
      </c>
      <c r="B847" s="15">
        <v>100028774441</v>
      </c>
      <c r="C847" s="2" t="s">
        <v>714</v>
      </c>
      <c r="D847" s="2" t="s">
        <v>417</v>
      </c>
      <c r="E847" s="2" t="s">
        <v>430</v>
      </c>
      <c r="F847" s="25">
        <v>46105</v>
      </c>
      <c r="G847" s="25">
        <v>47999</v>
      </c>
      <c r="H847" s="2" t="s">
        <v>712</v>
      </c>
      <c r="Q847" s="2" t="s">
        <v>24</v>
      </c>
      <c r="R847" s="2">
        <v>2026</v>
      </c>
      <c r="S847" s="2">
        <v>1</v>
      </c>
    </row>
    <row r="848" spans="1:19">
      <c r="A848" s="2">
        <v>1120000846</v>
      </c>
      <c r="B848" s="15">
        <v>100028774443</v>
      </c>
      <c r="C848" s="2" t="s">
        <v>584</v>
      </c>
      <c r="D848" s="2" t="s">
        <v>417</v>
      </c>
      <c r="E848" s="2" t="s">
        <v>430</v>
      </c>
      <c r="F848" s="25">
        <v>46105</v>
      </c>
      <c r="G848" s="25">
        <v>47269</v>
      </c>
      <c r="H848" s="2" t="s">
        <v>718</v>
      </c>
      <c r="Q848" s="2" t="s">
        <v>24</v>
      </c>
      <c r="R848" s="2">
        <v>2026</v>
      </c>
      <c r="S848" s="2">
        <v>1</v>
      </c>
    </row>
    <row r="849" spans="1:19">
      <c r="A849" s="2">
        <v>1120000847</v>
      </c>
      <c r="B849" s="15">
        <v>100028774444</v>
      </c>
      <c r="C849" s="2" t="s">
        <v>715</v>
      </c>
      <c r="D849" s="2" t="s">
        <v>417</v>
      </c>
      <c r="E849" s="2" t="s">
        <v>430</v>
      </c>
      <c r="F849" s="25">
        <v>46105</v>
      </c>
      <c r="G849" s="25">
        <v>47999</v>
      </c>
      <c r="H849" s="2" t="s">
        <v>712</v>
      </c>
      <c r="Q849" s="2" t="s">
        <v>24</v>
      </c>
      <c r="R849" s="2">
        <v>2026</v>
      </c>
      <c r="S849" s="2">
        <v>1</v>
      </c>
    </row>
    <row r="850" spans="1:19">
      <c r="A850" s="2">
        <v>1120000848</v>
      </c>
      <c r="B850" s="15">
        <v>100028774445</v>
      </c>
      <c r="C850" s="2" t="s">
        <v>714</v>
      </c>
      <c r="D850" s="2" t="s">
        <v>417</v>
      </c>
      <c r="E850" s="2" t="s">
        <v>430</v>
      </c>
      <c r="F850" s="25">
        <v>46105</v>
      </c>
      <c r="G850" s="25">
        <v>47999</v>
      </c>
      <c r="H850" s="2" t="s">
        <v>712</v>
      </c>
      <c r="Q850" s="2" t="s">
        <v>24</v>
      </c>
      <c r="R850" s="2">
        <v>2026</v>
      </c>
      <c r="S850" s="2">
        <v>1</v>
      </c>
    </row>
    <row r="851" spans="1:19">
      <c r="A851" s="2">
        <v>1120000849</v>
      </c>
      <c r="B851" s="15">
        <v>100028774446</v>
      </c>
      <c r="C851" s="2" t="s">
        <v>474</v>
      </c>
      <c r="D851" s="2" t="s">
        <v>417</v>
      </c>
      <c r="E851" s="2" t="s">
        <v>430</v>
      </c>
      <c r="F851" s="25">
        <v>46105</v>
      </c>
      <c r="G851" s="25">
        <v>47999</v>
      </c>
      <c r="H851" s="2" t="s">
        <v>712</v>
      </c>
      <c r="Q851" s="2" t="s">
        <v>24</v>
      </c>
      <c r="R851" s="2">
        <v>2026</v>
      </c>
      <c r="S851" s="2">
        <v>1</v>
      </c>
    </row>
    <row r="852" spans="1:19">
      <c r="A852" s="2">
        <v>1120000850</v>
      </c>
      <c r="B852" s="15">
        <v>100028793294</v>
      </c>
      <c r="C852" s="2" t="s">
        <v>474</v>
      </c>
      <c r="D852" s="2" t="s">
        <v>422</v>
      </c>
      <c r="E852" s="2" t="s">
        <v>430</v>
      </c>
      <c r="F852" s="25">
        <v>46106</v>
      </c>
      <c r="G852" s="25">
        <v>47999</v>
      </c>
      <c r="H852" s="2" t="s">
        <v>712</v>
      </c>
      <c r="Q852" s="2" t="s">
        <v>24</v>
      </c>
      <c r="R852" s="2">
        <v>2026</v>
      </c>
      <c r="S852" s="2">
        <v>1</v>
      </c>
    </row>
    <row r="853" spans="1:19">
      <c r="A853" s="2">
        <v>1120000851</v>
      </c>
      <c r="B853" s="15">
        <v>100028793295</v>
      </c>
      <c r="C853" s="2" t="s">
        <v>721</v>
      </c>
      <c r="D853" s="2" t="s">
        <v>417</v>
      </c>
      <c r="E853" s="2" t="s">
        <v>430</v>
      </c>
      <c r="F853" s="25">
        <v>46106</v>
      </c>
      <c r="G853" s="25">
        <v>47269</v>
      </c>
      <c r="H853" s="2" t="s">
        <v>718</v>
      </c>
      <c r="Q853" s="2" t="s">
        <v>24</v>
      </c>
      <c r="R853" s="2">
        <v>2026</v>
      </c>
      <c r="S853" s="2">
        <v>1</v>
      </c>
    </row>
    <row r="854" spans="1:19">
      <c r="A854" s="2">
        <v>1120000852</v>
      </c>
      <c r="B854" s="15">
        <v>100028794040</v>
      </c>
      <c r="C854" s="2" t="s">
        <v>584</v>
      </c>
      <c r="D854" s="2" t="s">
        <v>417</v>
      </c>
      <c r="E854" s="2" t="s">
        <v>430</v>
      </c>
      <c r="F854" s="25">
        <v>46106</v>
      </c>
      <c r="G854" s="25">
        <v>46538</v>
      </c>
      <c r="H854" s="2" t="s">
        <v>718</v>
      </c>
      <c r="Q854" s="2" t="s">
        <v>24</v>
      </c>
      <c r="R854" s="2">
        <v>2026</v>
      </c>
      <c r="S854" s="2">
        <v>1</v>
      </c>
    </row>
    <row r="855" spans="1:19">
      <c r="A855" s="2">
        <v>1120000853</v>
      </c>
      <c r="B855" s="15">
        <v>100028794423</v>
      </c>
      <c r="C855" s="2" t="s">
        <v>584</v>
      </c>
      <c r="D855" s="2" t="s">
        <v>417</v>
      </c>
      <c r="E855" s="2" t="s">
        <v>430</v>
      </c>
      <c r="F855" s="25">
        <v>46106</v>
      </c>
      <c r="G855" s="25">
        <v>47269</v>
      </c>
      <c r="H855" s="2" t="s">
        <v>718</v>
      </c>
      <c r="Q855" s="2" t="s">
        <v>24</v>
      </c>
      <c r="R855" s="2">
        <v>2026</v>
      </c>
      <c r="S855" s="2">
        <v>1</v>
      </c>
    </row>
    <row r="856" spans="1:19">
      <c r="A856" s="2">
        <v>1120000854</v>
      </c>
      <c r="B856" s="15">
        <v>100028794424</v>
      </c>
      <c r="C856" s="2" t="s">
        <v>474</v>
      </c>
      <c r="D856" s="2" t="s">
        <v>417</v>
      </c>
      <c r="E856" s="2" t="s">
        <v>430</v>
      </c>
      <c r="F856" s="25">
        <v>46106</v>
      </c>
      <c r="G856" s="25">
        <v>47999</v>
      </c>
      <c r="H856" s="2" t="s">
        <v>712</v>
      </c>
      <c r="Q856" s="2" t="s">
        <v>24</v>
      </c>
      <c r="R856" s="2">
        <v>2026</v>
      </c>
      <c r="S856" s="2">
        <v>1</v>
      </c>
    </row>
    <row r="857" spans="1:19">
      <c r="A857" s="2">
        <v>1120000855</v>
      </c>
      <c r="B857" s="15">
        <v>100028794425</v>
      </c>
      <c r="C857" s="2" t="s">
        <v>474</v>
      </c>
      <c r="D857" s="2" t="s">
        <v>417</v>
      </c>
      <c r="E857" s="2" t="s">
        <v>430</v>
      </c>
      <c r="F857" s="25">
        <v>46106</v>
      </c>
      <c r="G857" s="25">
        <v>47999</v>
      </c>
      <c r="H857" s="2" t="s">
        <v>712</v>
      </c>
      <c r="Q857" s="2" t="s">
        <v>24</v>
      </c>
      <c r="R857" s="2">
        <v>2026</v>
      </c>
      <c r="S857" s="2">
        <v>1</v>
      </c>
    </row>
    <row r="858" spans="1:19">
      <c r="A858" s="2">
        <v>1120000856</v>
      </c>
      <c r="B858" s="15">
        <v>100028794426</v>
      </c>
      <c r="C858" s="2" t="s">
        <v>474</v>
      </c>
      <c r="D858" s="2" t="s">
        <v>417</v>
      </c>
      <c r="E858" s="2" t="s">
        <v>430</v>
      </c>
      <c r="F858" s="25">
        <v>46106</v>
      </c>
      <c r="G858" s="25">
        <v>47999</v>
      </c>
      <c r="H858" s="2" t="s">
        <v>712</v>
      </c>
      <c r="Q858" s="2" t="s">
        <v>24</v>
      </c>
      <c r="R858" s="2">
        <v>2026</v>
      </c>
      <c r="S858" s="2">
        <v>1</v>
      </c>
    </row>
    <row r="859" spans="1:19">
      <c r="A859" s="2">
        <v>1120000857</v>
      </c>
      <c r="B859" s="15">
        <v>100028794460</v>
      </c>
      <c r="C859" s="2" t="s">
        <v>474</v>
      </c>
      <c r="D859" s="2" t="s">
        <v>417</v>
      </c>
      <c r="E859" s="2" t="s">
        <v>430</v>
      </c>
      <c r="F859" s="25">
        <v>46106</v>
      </c>
      <c r="G859" s="25">
        <v>47999</v>
      </c>
      <c r="H859" s="2" t="s">
        <v>712</v>
      </c>
      <c r="Q859" s="2" t="s">
        <v>24</v>
      </c>
      <c r="R859" s="2">
        <v>2026</v>
      </c>
      <c r="S859" s="2">
        <v>1</v>
      </c>
    </row>
    <row r="860" spans="1:19">
      <c r="A860" s="2">
        <v>1120000858</v>
      </c>
      <c r="B860" s="15">
        <v>100028794463</v>
      </c>
      <c r="C860" s="2" t="s">
        <v>713</v>
      </c>
      <c r="D860" s="2" t="s">
        <v>417</v>
      </c>
      <c r="E860" s="2" t="s">
        <v>430</v>
      </c>
      <c r="F860" s="25">
        <v>46106</v>
      </c>
      <c r="G860" s="25">
        <v>46538</v>
      </c>
      <c r="H860" s="2" t="s">
        <v>718</v>
      </c>
      <c r="Q860" s="2" t="s">
        <v>24</v>
      </c>
      <c r="R860" s="2">
        <v>2026</v>
      </c>
      <c r="S860" s="2">
        <v>1</v>
      </c>
    </row>
    <row r="861" spans="1:19">
      <c r="A861" s="2">
        <v>1120000859</v>
      </c>
      <c r="B861" s="15">
        <v>100028794757</v>
      </c>
      <c r="C861" s="2" t="s">
        <v>584</v>
      </c>
      <c r="D861" s="2" t="s">
        <v>417</v>
      </c>
      <c r="E861" s="2" t="s">
        <v>430</v>
      </c>
      <c r="F861" s="25">
        <v>46106</v>
      </c>
      <c r="G861" s="25">
        <v>47999</v>
      </c>
      <c r="H861" s="2" t="s">
        <v>712</v>
      </c>
      <c r="Q861" s="2" t="s">
        <v>24</v>
      </c>
      <c r="R861" s="2">
        <v>2026</v>
      </c>
      <c r="S861" s="2">
        <v>1</v>
      </c>
    </row>
    <row r="862" spans="1:19">
      <c r="A862" s="2">
        <v>1120000860</v>
      </c>
      <c r="B862" s="15">
        <v>100028794758</v>
      </c>
      <c r="C862" s="2" t="s">
        <v>714</v>
      </c>
      <c r="D862" s="2" t="s">
        <v>417</v>
      </c>
      <c r="E862" s="2" t="s">
        <v>430</v>
      </c>
      <c r="F862" s="25">
        <v>46106</v>
      </c>
      <c r="G862" s="25">
        <v>47999</v>
      </c>
      <c r="H862" s="2" t="s">
        <v>712</v>
      </c>
      <c r="Q862" s="2" t="s">
        <v>24</v>
      </c>
      <c r="R862" s="2">
        <v>2026</v>
      </c>
      <c r="S862" s="2">
        <v>1</v>
      </c>
    </row>
    <row r="863" spans="1:19">
      <c r="A863" s="2">
        <v>1120000861</v>
      </c>
      <c r="B863" s="15">
        <v>100028794759</v>
      </c>
      <c r="C863" s="2" t="s">
        <v>714</v>
      </c>
      <c r="D863" s="2" t="s">
        <v>417</v>
      </c>
      <c r="E863" s="2" t="s">
        <v>430</v>
      </c>
      <c r="F863" s="25">
        <v>46106</v>
      </c>
      <c r="G863" s="25">
        <v>47999</v>
      </c>
      <c r="H863" s="2" t="s">
        <v>712</v>
      </c>
      <c r="Q863" s="2" t="s">
        <v>24</v>
      </c>
      <c r="R863" s="2">
        <v>2026</v>
      </c>
      <c r="S863" s="2">
        <v>1</v>
      </c>
    </row>
    <row r="864" spans="1:19">
      <c r="A864" s="2">
        <v>1120000862</v>
      </c>
      <c r="B864" s="15">
        <v>100028795095</v>
      </c>
      <c r="C864" s="2" t="s">
        <v>584</v>
      </c>
      <c r="D864" s="2" t="s">
        <v>417</v>
      </c>
      <c r="E864" s="2" t="s">
        <v>430</v>
      </c>
      <c r="F864" s="25">
        <v>46106</v>
      </c>
      <c r="G864" s="25">
        <v>47999</v>
      </c>
      <c r="H864" s="2" t="s">
        <v>712</v>
      </c>
      <c r="Q864" s="2" t="s">
        <v>24</v>
      </c>
      <c r="R864" s="2">
        <v>2026</v>
      </c>
      <c r="S864" s="2">
        <v>1</v>
      </c>
    </row>
    <row r="865" spans="1:19">
      <c r="A865" s="2">
        <v>1120000863</v>
      </c>
      <c r="B865" s="15">
        <v>100028795096</v>
      </c>
      <c r="C865" s="2" t="s">
        <v>715</v>
      </c>
      <c r="D865" s="2" t="s">
        <v>417</v>
      </c>
      <c r="E865" s="2" t="s">
        <v>430</v>
      </c>
      <c r="F865" s="25">
        <v>46106</v>
      </c>
      <c r="G865" s="25">
        <v>47999</v>
      </c>
      <c r="H865" s="2" t="s">
        <v>712</v>
      </c>
      <c r="Q865" s="2" t="s">
        <v>24</v>
      </c>
      <c r="R865" s="2">
        <v>2026</v>
      </c>
      <c r="S865" s="2">
        <v>1</v>
      </c>
    </row>
    <row r="866" spans="1:19">
      <c r="A866" s="2">
        <v>1120000864</v>
      </c>
      <c r="B866" s="15">
        <v>100028795345</v>
      </c>
      <c r="C866" s="2" t="s">
        <v>584</v>
      </c>
      <c r="D866" s="2" t="s">
        <v>417</v>
      </c>
      <c r="E866" s="2" t="s">
        <v>430</v>
      </c>
      <c r="F866" s="25">
        <v>46106</v>
      </c>
      <c r="G866" s="25">
        <v>47269</v>
      </c>
      <c r="H866" s="2" t="s">
        <v>718</v>
      </c>
      <c r="Q866" s="2" t="s">
        <v>24</v>
      </c>
      <c r="R866" s="2">
        <v>2026</v>
      </c>
      <c r="S866" s="2">
        <v>1</v>
      </c>
    </row>
    <row r="867" spans="1:19">
      <c r="A867" s="2">
        <v>1120000865</v>
      </c>
      <c r="B867" s="15">
        <v>100028795346</v>
      </c>
      <c r="C867" s="2" t="s">
        <v>715</v>
      </c>
      <c r="D867" s="2" t="s">
        <v>417</v>
      </c>
      <c r="E867" s="2" t="s">
        <v>430</v>
      </c>
      <c r="F867" s="25">
        <v>46106</v>
      </c>
      <c r="G867" s="25">
        <v>47999</v>
      </c>
      <c r="H867" s="2" t="s">
        <v>712</v>
      </c>
      <c r="Q867" s="2" t="s">
        <v>24</v>
      </c>
      <c r="R867" s="2">
        <v>2026</v>
      </c>
      <c r="S867" s="2">
        <v>1</v>
      </c>
    </row>
    <row r="868" spans="1:19">
      <c r="A868" s="2">
        <v>1120000866</v>
      </c>
      <c r="B868" s="15">
        <v>100028795347</v>
      </c>
      <c r="C868" s="2" t="s">
        <v>719</v>
      </c>
      <c r="D868" s="2" t="s">
        <v>417</v>
      </c>
      <c r="E868" s="2" t="s">
        <v>430</v>
      </c>
      <c r="F868" s="25">
        <v>46106</v>
      </c>
      <c r="G868" s="25">
        <v>47999</v>
      </c>
      <c r="H868" s="2" t="s">
        <v>712</v>
      </c>
      <c r="Q868" s="2" t="s">
        <v>24</v>
      </c>
      <c r="R868" s="2">
        <v>2026</v>
      </c>
      <c r="S868" s="2">
        <v>1</v>
      </c>
    </row>
    <row r="869" spans="1:19">
      <c r="A869" s="2">
        <v>1120000867</v>
      </c>
      <c r="B869" s="15">
        <v>100028795444</v>
      </c>
      <c r="C869" s="2" t="s">
        <v>717</v>
      </c>
      <c r="D869" s="2" t="s">
        <v>417</v>
      </c>
      <c r="E869" s="2" t="s">
        <v>430</v>
      </c>
      <c r="F869" s="25">
        <v>46106</v>
      </c>
      <c r="G869" s="25">
        <v>47999</v>
      </c>
      <c r="H869" s="2" t="s">
        <v>712</v>
      </c>
      <c r="Q869" s="2" t="s">
        <v>24</v>
      </c>
      <c r="R869" s="2">
        <v>2026</v>
      </c>
      <c r="S869" s="2">
        <v>1</v>
      </c>
    </row>
    <row r="870" spans="1:19">
      <c r="A870" s="2">
        <v>1120000868</v>
      </c>
      <c r="B870" s="15">
        <v>100028795445</v>
      </c>
      <c r="C870" s="2" t="s">
        <v>714</v>
      </c>
      <c r="D870" s="2" t="s">
        <v>417</v>
      </c>
      <c r="E870" s="2" t="s">
        <v>430</v>
      </c>
      <c r="F870" s="25">
        <v>46106</v>
      </c>
      <c r="G870" s="25">
        <v>47999</v>
      </c>
      <c r="H870" s="2" t="s">
        <v>712</v>
      </c>
      <c r="Q870" s="2" t="s">
        <v>24</v>
      </c>
      <c r="R870" s="2">
        <v>2026</v>
      </c>
      <c r="S870" s="2">
        <v>1</v>
      </c>
    </row>
    <row r="871" spans="1:19">
      <c r="A871" s="2">
        <v>1120000869</v>
      </c>
      <c r="B871" s="15">
        <v>100028806264</v>
      </c>
      <c r="C871" s="2" t="s">
        <v>714</v>
      </c>
      <c r="D871" s="2" t="s">
        <v>417</v>
      </c>
      <c r="E871" s="2" t="s">
        <v>430</v>
      </c>
      <c r="F871" s="25">
        <v>46107</v>
      </c>
      <c r="G871" s="25">
        <v>47999</v>
      </c>
      <c r="H871" s="2" t="s">
        <v>712</v>
      </c>
      <c r="Q871" s="2" t="s">
        <v>24</v>
      </c>
      <c r="R871" s="2">
        <v>2026</v>
      </c>
      <c r="S871" s="2">
        <v>1</v>
      </c>
    </row>
    <row r="872" spans="1:19">
      <c r="A872" s="2">
        <v>1120000870</v>
      </c>
      <c r="B872" s="15">
        <v>100028806345</v>
      </c>
      <c r="C872" s="2" t="s">
        <v>584</v>
      </c>
      <c r="D872" s="2" t="s">
        <v>417</v>
      </c>
      <c r="E872" s="2" t="s">
        <v>430</v>
      </c>
      <c r="F872" s="25">
        <v>46107</v>
      </c>
      <c r="G872" s="25">
        <v>47999</v>
      </c>
      <c r="H872" s="2" t="s">
        <v>712</v>
      </c>
      <c r="Q872" s="2" t="s">
        <v>24</v>
      </c>
      <c r="R872" s="2">
        <v>2026</v>
      </c>
      <c r="S872" s="2">
        <v>1</v>
      </c>
    </row>
    <row r="873" spans="1:19">
      <c r="A873" s="2">
        <v>1120000871</v>
      </c>
      <c r="B873" s="15">
        <v>100028806346</v>
      </c>
      <c r="C873" s="2" t="s">
        <v>715</v>
      </c>
      <c r="D873" s="2" t="s">
        <v>417</v>
      </c>
      <c r="E873" s="2" t="s">
        <v>430</v>
      </c>
      <c r="F873" s="25">
        <v>46107</v>
      </c>
      <c r="G873" s="25">
        <v>47999</v>
      </c>
      <c r="H873" s="2" t="s">
        <v>712</v>
      </c>
      <c r="Q873" s="2" t="s">
        <v>24</v>
      </c>
      <c r="R873" s="2">
        <v>2026</v>
      </c>
      <c r="S873" s="2">
        <v>1</v>
      </c>
    </row>
    <row r="874" spans="1:19">
      <c r="A874" s="2">
        <v>1120000872</v>
      </c>
      <c r="B874" s="15">
        <v>100028806347</v>
      </c>
      <c r="C874" s="2" t="s">
        <v>584</v>
      </c>
      <c r="D874" s="2" t="s">
        <v>417</v>
      </c>
      <c r="E874" s="2" t="s">
        <v>430</v>
      </c>
      <c r="F874" s="25">
        <v>46107</v>
      </c>
      <c r="G874" s="25">
        <v>47999</v>
      </c>
      <c r="H874" s="2" t="s">
        <v>712</v>
      </c>
      <c r="Q874" s="2" t="s">
        <v>24</v>
      </c>
      <c r="R874" s="2">
        <v>2026</v>
      </c>
      <c r="S874" s="2">
        <v>1</v>
      </c>
    </row>
    <row r="875" spans="1:19">
      <c r="A875" s="2">
        <v>1120000873</v>
      </c>
      <c r="B875" s="15">
        <v>100028807419</v>
      </c>
      <c r="C875" s="2" t="s">
        <v>584</v>
      </c>
      <c r="D875" s="2" t="s">
        <v>417</v>
      </c>
      <c r="E875" s="2" t="s">
        <v>430</v>
      </c>
      <c r="F875" s="25">
        <v>46107</v>
      </c>
      <c r="G875" s="25">
        <v>47269</v>
      </c>
      <c r="H875" s="2" t="s">
        <v>718</v>
      </c>
      <c r="Q875" s="2" t="s">
        <v>24</v>
      </c>
      <c r="R875" s="2">
        <v>2026</v>
      </c>
      <c r="S875" s="2">
        <v>1</v>
      </c>
    </row>
    <row r="876" spans="1:19">
      <c r="A876" s="2">
        <v>1120000874</v>
      </c>
      <c r="B876" s="15">
        <v>100028807476</v>
      </c>
      <c r="C876" s="2" t="s">
        <v>715</v>
      </c>
      <c r="D876" s="2" t="s">
        <v>417</v>
      </c>
      <c r="E876" s="2" t="s">
        <v>430</v>
      </c>
      <c r="F876" s="25">
        <v>46107</v>
      </c>
      <c r="G876" s="25">
        <v>47999</v>
      </c>
      <c r="H876" s="2" t="s">
        <v>712</v>
      </c>
      <c r="Q876" s="2" t="s">
        <v>24</v>
      </c>
      <c r="R876" s="2">
        <v>2026</v>
      </c>
      <c r="S876" s="2">
        <v>1</v>
      </c>
    </row>
    <row r="877" spans="1:19">
      <c r="A877" s="2">
        <v>1120000875</v>
      </c>
      <c r="B877" s="15">
        <v>100028807500</v>
      </c>
      <c r="C877" s="2" t="s">
        <v>474</v>
      </c>
      <c r="D877" s="2" t="s">
        <v>417</v>
      </c>
      <c r="E877" s="2" t="s">
        <v>430</v>
      </c>
      <c r="F877" s="25">
        <v>46107</v>
      </c>
      <c r="G877" s="25">
        <v>47999</v>
      </c>
      <c r="H877" s="2" t="s">
        <v>712</v>
      </c>
      <c r="Q877" s="2" t="s">
        <v>24</v>
      </c>
      <c r="R877" s="2">
        <v>2026</v>
      </c>
      <c r="S877" s="2">
        <v>1</v>
      </c>
    </row>
    <row r="878" spans="1:19">
      <c r="A878" s="2">
        <v>1120000876</v>
      </c>
      <c r="B878" s="15">
        <v>100028807501</v>
      </c>
      <c r="C878" s="2" t="s">
        <v>474</v>
      </c>
      <c r="D878" s="2" t="s">
        <v>417</v>
      </c>
      <c r="E878" s="2" t="s">
        <v>430</v>
      </c>
      <c r="F878" s="25">
        <v>46107</v>
      </c>
      <c r="G878" s="25">
        <v>47999</v>
      </c>
      <c r="H878" s="2" t="s">
        <v>712</v>
      </c>
      <c r="Q878" s="2" t="s">
        <v>24</v>
      </c>
      <c r="R878" s="2">
        <v>2026</v>
      </c>
      <c r="S878" s="2">
        <v>1</v>
      </c>
    </row>
    <row r="879" spans="1:19">
      <c r="A879" s="2">
        <v>1120000877</v>
      </c>
      <c r="B879" s="15">
        <v>100028807504</v>
      </c>
      <c r="C879" s="2" t="s">
        <v>584</v>
      </c>
      <c r="D879" s="2" t="s">
        <v>417</v>
      </c>
      <c r="E879" s="2" t="s">
        <v>430</v>
      </c>
      <c r="F879" s="25">
        <v>46107</v>
      </c>
      <c r="G879" s="25">
        <v>47269</v>
      </c>
      <c r="H879" s="2" t="s">
        <v>718</v>
      </c>
      <c r="Q879" s="2" t="s">
        <v>24</v>
      </c>
      <c r="R879" s="2">
        <v>2026</v>
      </c>
      <c r="S879" s="2">
        <v>1</v>
      </c>
    </row>
    <row r="880" spans="1:19">
      <c r="A880" s="2">
        <v>1120000878</v>
      </c>
      <c r="B880" s="15">
        <v>100028807505</v>
      </c>
      <c r="C880" s="2" t="s">
        <v>714</v>
      </c>
      <c r="D880" s="2" t="s">
        <v>417</v>
      </c>
      <c r="E880" s="2" t="s">
        <v>430</v>
      </c>
      <c r="F880" s="25">
        <v>46107</v>
      </c>
      <c r="G880" s="25">
        <v>47999</v>
      </c>
      <c r="H880" s="2" t="s">
        <v>712</v>
      </c>
      <c r="Q880" s="2" t="s">
        <v>24</v>
      </c>
      <c r="R880" s="2">
        <v>2026</v>
      </c>
      <c r="S880" s="2">
        <v>1</v>
      </c>
    </row>
    <row r="881" spans="1:19">
      <c r="A881" s="2">
        <v>1120000879</v>
      </c>
      <c r="B881" s="15">
        <v>100028807506</v>
      </c>
      <c r="C881" s="2" t="s">
        <v>584</v>
      </c>
      <c r="D881" s="2" t="s">
        <v>417</v>
      </c>
      <c r="E881" s="2" t="s">
        <v>430</v>
      </c>
      <c r="F881" s="25">
        <v>46107</v>
      </c>
      <c r="G881" s="25">
        <v>47269</v>
      </c>
      <c r="H881" s="2" t="s">
        <v>718</v>
      </c>
      <c r="Q881" s="2" t="s">
        <v>24</v>
      </c>
      <c r="R881" s="2">
        <v>2026</v>
      </c>
      <c r="S881" s="2">
        <v>1</v>
      </c>
    </row>
    <row r="882" spans="1:19">
      <c r="A882" s="2">
        <v>1120000880</v>
      </c>
      <c r="B882" s="15">
        <v>100028807507</v>
      </c>
      <c r="C882" s="2" t="s">
        <v>474</v>
      </c>
      <c r="D882" s="2" t="s">
        <v>417</v>
      </c>
      <c r="E882" s="2" t="s">
        <v>430</v>
      </c>
      <c r="F882" s="25">
        <v>46107</v>
      </c>
      <c r="G882" s="25">
        <v>47999</v>
      </c>
      <c r="H882" s="2" t="s">
        <v>712</v>
      </c>
      <c r="Q882" s="2" t="s">
        <v>24</v>
      </c>
      <c r="R882" s="2">
        <v>2026</v>
      </c>
      <c r="S882" s="2">
        <v>1</v>
      </c>
    </row>
    <row r="883" spans="1:19">
      <c r="A883" s="2">
        <v>1120000881</v>
      </c>
      <c r="B883" s="15">
        <v>100028807508</v>
      </c>
      <c r="C883" s="2" t="s">
        <v>714</v>
      </c>
      <c r="D883" s="2" t="s">
        <v>417</v>
      </c>
      <c r="E883" s="2" t="s">
        <v>430</v>
      </c>
      <c r="F883" s="25">
        <v>46107</v>
      </c>
      <c r="G883" s="25">
        <v>47999</v>
      </c>
      <c r="H883" s="2" t="s">
        <v>712</v>
      </c>
      <c r="Q883" s="2" t="s">
        <v>24</v>
      </c>
      <c r="R883" s="2">
        <v>2026</v>
      </c>
      <c r="S883" s="2">
        <v>1</v>
      </c>
    </row>
    <row r="884" spans="1:19">
      <c r="A884" s="2">
        <v>1120000882</v>
      </c>
      <c r="B884" s="15">
        <v>100028807540</v>
      </c>
      <c r="C884" s="2" t="s">
        <v>714</v>
      </c>
      <c r="D884" s="2" t="s">
        <v>417</v>
      </c>
      <c r="E884" s="2" t="s">
        <v>430</v>
      </c>
      <c r="F884" s="25">
        <v>46107</v>
      </c>
      <c r="G884" s="25">
        <v>47999</v>
      </c>
      <c r="H884" s="2" t="s">
        <v>712</v>
      </c>
      <c r="Q884" s="2" t="s">
        <v>24</v>
      </c>
      <c r="R884" s="2">
        <v>2026</v>
      </c>
      <c r="S884" s="2">
        <v>1</v>
      </c>
    </row>
    <row r="885" spans="1:19">
      <c r="A885" s="2">
        <v>1120000883</v>
      </c>
      <c r="B885" s="15">
        <v>100028807541</v>
      </c>
      <c r="C885" s="2" t="s">
        <v>714</v>
      </c>
      <c r="D885" s="2" t="s">
        <v>417</v>
      </c>
      <c r="E885" s="2" t="s">
        <v>430</v>
      </c>
      <c r="F885" s="25">
        <v>46107</v>
      </c>
      <c r="G885" s="25">
        <v>47999</v>
      </c>
      <c r="H885" s="2" t="s">
        <v>712</v>
      </c>
      <c r="Q885" s="2" t="s">
        <v>24</v>
      </c>
      <c r="R885" s="2">
        <v>2026</v>
      </c>
      <c r="S885" s="2">
        <v>1</v>
      </c>
    </row>
    <row r="886" spans="1:19">
      <c r="A886" s="2">
        <v>1120000884</v>
      </c>
      <c r="B886" s="15">
        <v>100028808091</v>
      </c>
      <c r="C886" s="2" t="s">
        <v>714</v>
      </c>
      <c r="D886" s="2" t="s">
        <v>417</v>
      </c>
      <c r="E886" s="2" t="s">
        <v>430</v>
      </c>
      <c r="F886" s="25">
        <v>46106</v>
      </c>
      <c r="G886" s="25">
        <v>47999</v>
      </c>
      <c r="H886" s="2" t="s">
        <v>712</v>
      </c>
      <c r="Q886" s="2" t="s">
        <v>24</v>
      </c>
      <c r="R886" s="2">
        <v>2026</v>
      </c>
      <c r="S886" s="2">
        <v>1</v>
      </c>
    </row>
    <row r="887" spans="1:19">
      <c r="A887" s="2">
        <v>1120000885</v>
      </c>
      <c r="B887" s="15">
        <v>100028808095</v>
      </c>
      <c r="C887" s="2" t="s">
        <v>717</v>
      </c>
      <c r="D887" s="2" t="s">
        <v>417</v>
      </c>
      <c r="E887" s="2" t="s">
        <v>430</v>
      </c>
      <c r="F887" s="25">
        <v>46106</v>
      </c>
      <c r="G887" s="25">
        <v>47999</v>
      </c>
      <c r="H887" s="2" t="s">
        <v>712</v>
      </c>
      <c r="Q887" s="2" t="s">
        <v>24</v>
      </c>
      <c r="R887" s="2">
        <v>2026</v>
      </c>
      <c r="S887" s="2">
        <v>1</v>
      </c>
    </row>
    <row r="888" spans="1:19">
      <c r="A888" s="2">
        <v>1120000886</v>
      </c>
      <c r="B888" s="15">
        <v>100028808253</v>
      </c>
      <c r="C888" s="2" t="s">
        <v>474</v>
      </c>
      <c r="D888" s="2" t="s">
        <v>417</v>
      </c>
      <c r="E888" s="2" t="s">
        <v>430</v>
      </c>
      <c r="F888" s="25">
        <v>46108</v>
      </c>
      <c r="G888" s="25">
        <v>47999</v>
      </c>
      <c r="H888" s="2" t="s">
        <v>712</v>
      </c>
      <c r="Q888" s="2" t="s">
        <v>24</v>
      </c>
      <c r="R888" s="2">
        <v>2026</v>
      </c>
      <c r="S888" s="2">
        <v>1</v>
      </c>
    </row>
    <row r="889" spans="1:19">
      <c r="A889" s="2">
        <v>1120000887</v>
      </c>
      <c r="B889" s="15">
        <v>100028808255</v>
      </c>
      <c r="C889" s="2" t="s">
        <v>713</v>
      </c>
      <c r="D889" s="2" t="s">
        <v>417</v>
      </c>
      <c r="E889" s="2" t="s">
        <v>430</v>
      </c>
      <c r="F889" s="25">
        <v>46108</v>
      </c>
      <c r="G889" s="25">
        <v>47999</v>
      </c>
      <c r="H889" s="2" t="s">
        <v>712</v>
      </c>
      <c r="Q889" s="2" t="s">
        <v>24</v>
      </c>
      <c r="R889" s="2">
        <v>2026</v>
      </c>
      <c r="S889" s="2">
        <v>1</v>
      </c>
    </row>
    <row r="890" spans="1:19">
      <c r="A890" s="2">
        <v>1120000888</v>
      </c>
      <c r="B890" s="15">
        <v>100028808312</v>
      </c>
      <c r="C890" s="2" t="s">
        <v>474</v>
      </c>
      <c r="D890" s="2" t="s">
        <v>417</v>
      </c>
      <c r="E890" s="2" t="s">
        <v>430</v>
      </c>
      <c r="F890" s="25">
        <v>46108</v>
      </c>
      <c r="G890" s="25">
        <v>47999</v>
      </c>
      <c r="H890" s="2" t="s">
        <v>712</v>
      </c>
      <c r="Q890" s="2" t="s">
        <v>24</v>
      </c>
      <c r="R890" s="2">
        <v>2026</v>
      </c>
      <c r="S890" s="2">
        <v>1</v>
      </c>
    </row>
    <row r="891" spans="1:19">
      <c r="A891" s="2">
        <v>1120000889</v>
      </c>
      <c r="B891" s="15">
        <v>100028808313</v>
      </c>
      <c r="C891" s="2" t="s">
        <v>474</v>
      </c>
      <c r="D891" s="2" t="s">
        <v>417</v>
      </c>
      <c r="E891" s="2" t="s">
        <v>430</v>
      </c>
      <c r="F891" s="25">
        <v>46108</v>
      </c>
      <c r="G891" s="25">
        <v>47999</v>
      </c>
      <c r="H891" s="2" t="s">
        <v>712</v>
      </c>
      <c r="Q891" s="2" t="s">
        <v>24</v>
      </c>
      <c r="R891" s="2">
        <v>2026</v>
      </c>
      <c r="S891" s="2">
        <v>1</v>
      </c>
    </row>
    <row r="892" spans="1:19">
      <c r="A892" s="2">
        <v>1120000890</v>
      </c>
      <c r="B892" s="15">
        <v>100028808727</v>
      </c>
      <c r="C892" s="2" t="s">
        <v>474</v>
      </c>
      <c r="D892" s="2" t="s">
        <v>422</v>
      </c>
      <c r="E892" s="2" t="s">
        <v>430</v>
      </c>
      <c r="F892" s="25">
        <v>46108</v>
      </c>
      <c r="G892" s="25">
        <v>47999</v>
      </c>
      <c r="H892" s="2" t="s">
        <v>712</v>
      </c>
      <c r="Q892" s="2" t="s">
        <v>24</v>
      </c>
      <c r="R892" s="2">
        <v>2026</v>
      </c>
      <c r="S892" s="2">
        <v>1</v>
      </c>
    </row>
    <row r="893" spans="1:19">
      <c r="A893" s="2">
        <v>1120000891</v>
      </c>
      <c r="B893" s="15">
        <v>100028809661</v>
      </c>
      <c r="C893" s="2" t="s">
        <v>584</v>
      </c>
      <c r="D893" s="2" t="s">
        <v>417</v>
      </c>
      <c r="E893" s="2" t="s">
        <v>430</v>
      </c>
      <c r="F893" s="25">
        <v>46107</v>
      </c>
      <c r="G893" s="25">
        <v>46538</v>
      </c>
      <c r="H893" s="2" t="s">
        <v>718</v>
      </c>
      <c r="Q893" s="2" t="s">
        <v>24</v>
      </c>
      <c r="R893" s="2">
        <v>2026</v>
      </c>
      <c r="S893" s="2">
        <v>1</v>
      </c>
    </row>
    <row r="894" spans="1:19">
      <c r="A894" s="2">
        <v>1120000892</v>
      </c>
      <c r="B894" s="15">
        <v>100028810288</v>
      </c>
      <c r="C894" s="2" t="s">
        <v>715</v>
      </c>
      <c r="D894" s="2" t="s">
        <v>422</v>
      </c>
      <c r="E894" s="2" t="s">
        <v>430</v>
      </c>
      <c r="F894" s="25">
        <v>46108</v>
      </c>
      <c r="G894" s="25">
        <v>47999</v>
      </c>
      <c r="H894" s="2" t="s">
        <v>712</v>
      </c>
      <c r="Q894" s="2" t="s">
        <v>24</v>
      </c>
      <c r="R894" s="2">
        <v>2026</v>
      </c>
      <c r="S894" s="2">
        <v>1</v>
      </c>
    </row>
    <row r="895" spans="1:19">
      <c r="A895" s="2">
        <v>1120000893</v>
      </c>
      <c r="B895" s="15">
        <v>100028810289</v>
      </c>
      <c r="C895" s="2" t="s">
        <v>714</v>
      </c>
      <c r="D895" s="2" t="s">
        <v>422</v>
      </c>
      <c r="E895" s="2" t="s">
        <v>430</v>
      </c>
      <c r="F895" s="25">
        <v>46108</v>
      </c>
      <c r="G895" s="25">
        <v>47999</v>
      </c>
      <c r="H895" s="2" t="s">
        <v>712</v>
      </c>
      <c r="Q895" s="2" t="s">
        <v>24</v>
      </c>
      <c r="R895" s="2">
        <v>2026</v>
      </c>
      <c r="S895" s="2">
        <v>1</v>
      </c>
    </row>
    <row r="896" spans="1:19">
      <c r="A896" s="2">
        <v>1120000894</v>
      </c>
      <c r="B896" s="15">
        <v>100028810386</v>
      </c>
      <c r="C896" s="2" t="s">
        <v>584</v>
      </c>
      <c r="D896" s="2" t="s">
        <v>417</v>
      </c>
      <c r="E896" s="2" t="s">
        <v>430</v>
      </c>
      <c r="F896" s="25">
        <v>46108</v>
      </c>
      <c r="G896" s="25">
        <v>47999</v>
      </c>
      <c r="H896" s="2" t="s">
        <v>712</v>
      </c>
      <c r="Q896" s="2" t="s">
        <v>24</v>
      </c>
      <c r="R896" s="2">
        <v>2026</v>
      </c>
      <c r="S896" s="2">
        <v>1</v>
      </c>
    </row>
    <row r="897" spans="1:19">
      <c r="A897" s="2">
        <v>1120000895</v>
      </c>
      <c r="B897" s="15">
        <v>100028810387</v>
      </c>
      <c r="C897" s="2" t="s">
        <v>714</v>
      </c>
      <c r="D897" s="2" t="s">
        <v>422</v>
      </c>
      <c r="E897" s="2" t="s">
        <v>430</v>
      </c>
      <c r="F897" s="25">
        <v>46108</v>
      </c>
      <c r="G897" s="25">
        <v>47999</v>
      </c>
      <c r="H897" s="2" t="s">
        <v>712</v>
      </c>
      <c r="Q897" s="2" t="s">
        <v>24</v>
      </c>
      <c r="R897" s="2">
        <v>2026</v>
      </c>
      <c r="S897" s="2">
        <v>1</v>
      </c>
    </row>
    <row r="898" spans="1:19">
      <c r="A898" s="2">
        <v>1120000896</v>
      </c>
      <c r="B898" s="15">
        <v>100028810388</v>
      </c>
      <c r="C898" s="2" t="s">
        <v>714</v>
      </c>
      <c r="D898" s="2" t="s">
        <v>422</v>
      </c>
      <c r="E898" s="2" t="s">
        <v>430</v>
      </c>
      <c r="F898" s="25">
        <v>46108</v>
      </c>
      <c r="G898" s="25">
        <v>47999</v>
      </c>
      <c r="H898" s="2" t="s">
        <v>712</v>
      </c>
      <c r="Q898" s="2" t="s">
        <v>24</v>
      </c>
      <c r="R898" s="2">
        <v>2026</v>
      </c>
      <c r="S898" s="2">
        <v>1</v>
      </c>
    </row>
    <row r="899" spans="1:19">
      <c r="A899" s="2">
        <v>1120000897</v>
      </c>
      <c r="B899" s="15">
        <v>100028810553</v>
      </c>
      <c r="C899" s="2" t="s">
        <v>714</v>
      </c>
      <c r="D899" s="2" t="s">
        <v>417</v>
      </c>
      <c r="E899" s="2" t="s">
        <v>430</v>
      </c>
      <c r="F899" s="25">
        <v>46108</v>
      </c>
      <c r="G899" s="25">
        <v>47999</v>
      </c>
      <c r="H899" s="2" t="s">
        <v>712</v>
      </c>
      <c r="Q899" s="2" t="s">
        <v>24</v>
      </c>
      <c r="R899" s="2">
        <v>2026</v>
      </c>
      <c r="S899" s="2">
        <v>1</v>
      </c>
    </row>
    <row r="900" spans="1:19">
      <c r="A900" s="2">
        <v>1120000898</v>
      </c>
      <c r="B900" s="15">
        <v>100028810554</v>
      </c>
      <c r="C900" s="2" t="s">
        <v>721</v>
      </c>
      <c r="D900" s="2" t="s">
        <v>417</v>
      </c>
      <c r="E900" s="2" t="s">
        <v>430</v>
      </c>
      <c r="F900" s="25">
        <v>46108</v>
      </c>
      <c r="G900" s="25">
        <v>47999</v>
      </c>
      <c r="H900" s="2" t="s">
        <v>712</v>
      </c>
      <c r="Q900" s="2" t="s">
        <v>24</v>
      </c>
      <c r="R900" s="2">
        <v>2026</v>
      </c>
      <c r="S900" s="2">
        <v>1</v>
      </c>
    </row>
    <row r="901" spans="1:19">
      <c r="A901" s="2">
        <v>1120000899</v>
      </c>
      <c r="B901" s="15">
        <v>100028810555</v>
      </c>
      <c r="C901" s="2" t="s">
        <v>593</v>
      </c>
      <c r="D901" s="2" t="s">
        <v>417</v>
      </c>
      <c r="E901" s="2" t="s">
        <v>430</v>
      </c>
      <c r="F901" s="25">
        <v>46108</v>
      </c>
      <c r="G901" s="25">
        <v>47269</v>
      </c>
      <c r="H901" s="2" t="s">
        <v>718</v>
      </c>
      <c r="Q901" s="2" t="s">
        <v>24</v>
      </c>
      <c r="R901" s="2">
        <v>2026</v>
      </c>
      <c r="S901" s="2">
        <v>1</v>
      </c>
    </row>
    <row r="902" spans="1:19">
      <c r="A902" s="2">
        <v>1120000900</v>
      </c>
      <c r="B902" s="15">
        <v>100028810584</v>
      </c>
      <c r="C902" s="2" t="s">
        <v>474</v>
      </c>
      <c r="D902" s="2" t="s">
        <v>417</v>
      </c>
      <c r="E902" s="2" t="s">
        <v>430</v>
      </c>
      <c r="F902" s="25">
        <v>46108</v>
      </c>
      <c r="G902" s="25">
        <v>46538</v>
      </c>
      <c r="H902" s="2" t="s">
        <v>718</v>
      </c>
      <c r="Q902" s="2" t="s">
        <v>24</v>
      </c>
      <c r="R902" s="2">
        <v>2026</v>
      </c>
      <c r="S902" s="2">
        <v>1</v>
      </c>
    </row>
    <row r="903" spans="1:19">
      <c r="A903" s="2">
        <v>1120000901</v>
      </c>
      <c r="B903" s="15">
        <v>100028810997</v>
      </c>
      <c r="C903" s="2" t="s">
        <v>721</v>
      </c>
      <c r="D903" s="2" t="s">
        <v>417</v>
      </c>
      <c r="E903" s="2" t="s">
        <v>430</v>
      </c>
      <c r="F903" s="25">
        <v>46108</v>
      </c>
      <c r="G903" s="25">
        <v>47999</v>
      </c>
      <c r="H903" s="2" t="s">
        <v>712</v>
      </c>
      <c r="Q903" s="2" t="s">
        <v>24</v>
      </c>
      <c r="R903" s="2">
        <v>2026</v>
      </c>
      <c r="S903" s="2">
        <v>1</v>
      </c>
    </row>
    <row r="904" spans="1:19">
      <c r="A904" s="2">
        <v>1120000902</v>
      </c>
      <c r="B904" s="15">
        <v>100028810999</v>
      </c>
      <c r="C904" s="2" t="s">
        <v>714</v>
      </c>
      <c r="D904" s="2" t="s">
        <v>417</v>
      </c>
      <c r="E904" s="2" t="s">
        <v>430</v>
      </c>
      <c r="F904" s="25">
        <v>46108</v>
      </c>
      <c r="G904" s="25">
        <v>47999</v>
      </c>
      <c r="H904" s="2" t="s">
        <v>712</v>
      </c>
      <c r="Q904" s="2" t="s">
        <v>24</v>
      </c>
      <c r="R904" s="2">
        <v>2026</v>
      </c>
      <c r="S904" s="2">
        <v>1</v>
      </c>
    </row>
    <row r="905" spans="1:19">
      <c r="A905" s="2">
        <v>1120000903</v>
      </c>
      <c r="B905" s="15">
        <v>100028817071</v>
      </c>
      <c r="C905" s="2" t="s">
        <v>584</v>
      </c>
      <c r="D905" s="2" t="s">
        <v>417</v>
      </c>
      <c r="E905" s="2" t="s">
        <v>430</v>
      </c>
      <c r="F905" s="25">
        <v>46112</v>
      </c>
      <c r="G905" s="25">
        <v>46538</v>
      </c>
      <c r="H905" s="2" t="s">
        <v>718</v>
      </c>
      <c r="Q905" s="2" t="s">
        <v>24</v>
      </c>
      <c r="R905" s="2">
        <v>2026</v>
      </c>
      <c r="S905" s="2">
        <v>1</v>
      </c>
    </row>
    <row r="906" spans="1:19">
      <c r="A906" s="2">
        <v>1120000904</v>
      </c>
      <c r="B906" s="15">
        <v>100028817072</v>
      </c>
      <c r="C906" s="2" t="s">
        <v>584</v>
      </c>
      <c r="D906" s="2" t="s">
        <v>417</v>
      </c>
      <c r="E906" s="2" t="s">
        <v>430</v>
      </c>
      <c r="F906" s="25">
        <v>46112</v>
      </c>
      <c r="G906" s="25">
        <v>46538</v>
      </c>
      <c r="H906" s="2" t="s">
        <v>718</v>
      </c>
      <c r="Q906" s="2" t="s">
        <v>24</v>
      </c>
      <c r="R906" s="2">
        <v>2026</v>
      </c>
      <c r="S906" s="2">
        <v>1</v>
      </c>
    </row>
    <row r="907" spans="1:19">
      <c r="A907" s="2">
        <v>1120000905</v>
      </c>
      <c r="B907" s="15">
        <v>100028817073</v>
      </c>
      <c r="C907" s="2" t="s">
        <v>584</v>
      </c>
      <c r="D907" s="2" t="s">
        <v>417</v>
      </c>
      <c r="E907" s="2" t="s">
        <v>430</v>
      </c>
      <c r="F907" s="25">
        <v>46112</v>
      </c>
      <c r="G907" s="25">
        <v>46538</v>
      </c>
      <c r="H907" s="2" t="s">
        <v>718</v>
      </c>
      <c r="Q907" s="2" t="s">
        <v>24</v>
      </c>
      <c r="R907" s="2">
        <v>2026</v>
      </c>
      <c r="S907" s="2">
        <v>1</v>
      </c>
    </row>
    <row r="908" spans="1:19">
      <c r="A908" s="2">
        <v>1120000906</v>
      </c>
      <c r="B908" s="15">
        <v>100028817670</v>
      </c>
      <c r="C908" s="2" t="s">
        <v>717</v>
      </c>
      <c r="D908" s="2" t="s">
        <v>422</v>
      </c>
      <c r="E908" s="2" t="s">
        <v>430</v>
      </c>
      <c r="F908" s="25">
        <v>46101</v>
      </c>
      <c r="G908" s="25">
        <v>46295</v>
      </c>
      <c r="H908" s="2" t="s">
        <v>718</v>
      </c>
      <c r="Q908" s="2" t="s">
        <v>24</v>
      </c>
      <c r="R908" s="2">
        <v>2026</v>
      </c>
      <c r="S908" s="2">
        <v>1</v>
      </c>
    </row>
    <row r="909" spans="1:19">
      <c r="A909" s="2">
        <v>1120000907</v>
      </c>
      <c r="B909" s="15">
        <v>100028817671</v>
      </c>
      <c r="C909" s="2" t="s">
        <v>713</v>
      </c>
      <c r="D909" s="2" t="s">
        <v>422</v>
      </c>
      <c r="E909" s="2" t="s">
        <v>430</v>
      </c>
      <c r="F909" s="25">
        <v>46112</v>
      </c>
      <c r="G909" s="25">
        <v>46295</v>
      </c>
      <c r="H909" s="2" t="s">
        <v>718</v>
      </c>
      <c r="Q909" s="2" t="s">
        <v>24</v>
      </c>
      <c r="R909" s="2">
        <v>2026</v>
      </c>
      <c r="S909" s="2">
        <v>1</v>
      </c>
    </row>
    <row r="910" spans="1:19">
      <c r="A910" s="2">
        <v>1120000908</v>
      </c>
      <c r="B910" s="15">
        <v>100028818330</v>
      </c>
      <c r="C910" s="2" t="s">
        <v>714</v>
      </c>
      <c r="D910" s="2" t="s">
        <v>422</v>
      </c>
      <c r="E910" s="2" t="s">
        <v>430</v>
      </c>
      <c r="F910" s="25">
        <v>46112</v>
      </c>
      <c r="G910" s="25">
        <v>47999</v>
      </c>
      <c r="H910" s="2" t="s">
        <v>712</v>
      </c>
      <c r="Q910" s="2" t="s">
        <v>24</v>
      </c>
      <c r="R910" s="2">
        <v>2026</v>
      </c>
      <c r="S910" s="2">
        <v>1</v>
      </c>
    </row>
    <row r="911" spans="1:19">
      <c r="A911" s="2">
        <v>1120000909</v>
      </c>
      <c r="B911" s="15">
        <v>100028818331</v>
      </c>
      <c r="C911" s="2" t="s">
        <v>715</v>
      </c>
      <c r="D911" s="2" t="s">
        <v>422</v>
      </c>
      <c r="E911" s="2" t="s">
        <v>430</v>
      </c>
      <c r="F911" s="25">
        <v>46112</v>
      </c>
      <c r="G911" s="25">
        <v>47999</v>
      </c>
      <c r="H911" s="2" t="s">
        <v>712</v>
      </c>
      <c r="Q911" s="2" t="s">
        <v>24</v>
      </c>
      <c r="R911" s="2">
        <v>2026</v>
      </c>
      <c r="S911" s="2">
        <v>1</v>
      </c>
    </row>
    <row r="912" spans="1:19">
      <c r="A912" s="2">
        <v>1120000910</v>
      </c>
      <c r="B912" s="15">
        <v>100028818401</v>
      </c>
      <c r="C912" s="2" t="s">
        <v>584</v>
      </c>
      <c r="D912" s="2" t="s">
        <v>417</v>
      </c>
      <c r="E912" s="2" t="s">
        <v>430</v>
      </c>
      <c r="F912" s="25">
        <v>46112</v>
      </c>
      <c r="G912" s="25">
        <v>47999</v>
      </c>
      <c r="H912" s="2" t="s">
        <v>712</v>
      </c>
      <c r="Q912" s="2" t="s">
        <v>24</v>
      </c>
      <c r="R912" s="2">
        <v>2026</v>
      </c>
      <c r="S912" s="2">
        <v>1</v>
      </c>
    </row>
    <row r="913" spans="1:19">
      <c r="A913" s="2">
        <v>1120000911</v>
      </c>
      <c r="B913" s="15">
        <v>100028828084</v>
      </c>
      <c r="C913" s="2" t="s">
        <v>474</v>
      </c>
      <c r="D913" s="2" t="s">
        <v>417</v>
      </c>
      <c r="E913" s="2" t="s">
        <v>430</v>
      </c>
      <c r="F913" s="25">
        <v>46112</v>
      </c>
      <c r="G913" s="25">
        <v>47999</v>
      </c>
      <c r="H913" s="2" t="s">
        <v>712</v>
      </c>
      <c r="Q913" s="2" t="s">
        <v>24</v>
      </c>
      <c r="R913" s="2">
        <v>2026</v>
      </c>
      <c r="S913" s="2">
        <v>1</v>
      </c>
    </row>
    <row r="914" spans="1:19">
      <c r="A914" s="2">
        <v>1120000912</v>
      </c>
      <c r="B914" s="15">
        <v>100028831521</v>
      </c>
      <c r="C914" s="2" t="s">
        <v>584</v>
      </c>
      <c r="D914" s="2" t="s">
        <v>422</v>
      </c>
      <c r="E914" s="2" t="s">
        <v>430</v>
      </c>
      <c r="F914" s="25">
        <v>46112</v>
      </c>
      <c r="G914" s="25">
        <v>46295</v>
      </c>
      <c r="H914" s="2" t="s">
        <v>718</v>
      </c>
      <c r="Q914" s="2" t="s">
        <v>24</v>
      </c>
      <c r="R914" s="2">
        <v>2026</v>
      </c>
      <c r="S914" s="2">
        <v>1</v>
      </c>
    </row>
    <row r="915" spans="1:19">
      <c r="A915" s="2">
        <v>1120000913</v>
      </c>
      <c r="B915" s="15">
        <v>100028831522</v>
      </c>
      <c r="C915" s="2" t="s">
        <v>584</v>
      </c>
      <c r="D915" s="2" t="s">
        <v>422</v>
      </c>
      <c r="E915" s="2" t="s">
        <v>430</v>
      </c>
      <c r="F915" s="25">
        <v>46112</v>
      </c>
      <c r="G915" s="25">
        <v>46295</v>
      </c>
      <c r="H915" s="2" t="s">
        <v>718</v>
      </c>
      <c r="Q915" s="2" t="s">
        <v>24</v>
      </c>
      <c r="R915" s="2">
        <v>2026</v>
      </c>
      <c r="S915" s="2">
        <v>1</v>
      </c>
    </row>
    <row r="916" spans="1:19">
      <c r="A916" s="2">
        <v>1120000914</v>
      </c>
      <c r="B916" s="15">
        <v>100028843238</v>
      </c>
      <c r="C916" s="2" t="s">
        <v>474</v>
      </c>
      <c r="D916" s="2" t="s">
        <v>417</v>
      </c>
      <c r="E916" s="2" t="s">
        <v>430</v>
      </c>
      <c r="F916" s="25">
        <v>46091</v>
      </c>
      <c r="G916" s="25">
        <v>47999</v>
      </c>
      <c r="H916" s="2" t="s">
        <v>712</v>
      </c>
      <c r="Q916" s="2" t="s">
        <v>24</v>
      </c>
      <c r="R916" s="2">
        <v>2026</v>
      </c>
      <c r="S916" s="2">
        <v>1</v>
      </c>
    </row>
    <row r="917" spans="1:19">
      <c r="A917" s="2">
        <v>1120000915</v>
      </c>
      <c r="B917" s="15">
        <v>100028843239</v>
      </c>
      <c r="C917" s="2" t="s">
        <v>474</v>
      </c>
      <c r="D917" s="2" t="s">
        <v>417</v>
      </c>
      <c r="E917" s="2" t="s">
        <v>430</v>
      </c>
      <c r="F917" s="25">
        <v>46091</v>
      </c>
      <c r="G917" s="25">
        <v>47999</v>
      </c>
      <c r="H917" s="2" t="s">
        <v>712</v>
      </c>
      <c r="Q917" s="2" t="s">
        <v>24</v>
      </c>
      <c r="R917" s="2">
        <v>2026</v>
      </c>
      <c r="S917" s="2">
        <v>1</v>
      </c>
    </row>
    <row r="918" spans="1:19">
      <c r="A918" s="2">
        <v>1120000916</v>
      </c>
      <c r="B918" s="15">
        <v>100028843450</v>
      </c>
      <c r="C918" s="2" t="s">
        <v>474</v>
      </c>
      <c r="D918" s="2" t="s">
        <v>417</v>
      </c>
      <c r="E918" s="2" t="s">
        <v>430</v>
      </c>
      <c r="F918" s="25">
        <v>46091</v>
      </c>
      <c r="G918" s="25">
        <v>47999</v>
      </c>
      <c r="H918" s="2" t="s">
        <v>712</v>
      </c>
      <c r="Q918" s="2" t="s">
        <v>24</v>
      </c>
      <c r="R918" s="2">
        <v>2026</v>
      </c>
      <c r="S918" s="2">
        <v>1</v>
      </c>
    </row>
    <row r="919" spans="1:19">
      <c r="A919" s="2">
        <v>1120000917</v>
      </c>
      <c r="B919" s="15">
        <v>100028729475</v>
      </c>
      <c r="C919" s="2" t="s">
        <v>474</v>
      </c>
      <c r="D919" s="2" t="s">
        <v>417</v>
      </c>
      <c r="E919" s="2" t="s">
        <v>430</v>
      </c>
      <c r="F919" s="25">
        <v>46086</v>
      </c>
      <c r="G919" s="25">
        <v>46538</v>
      </c>
      <c r="H919" s="2" t="s">
        <v>718</v>
      </c>
      <c r="Q919" s="2" t="s">
        <v>24</v>
      </c>
      <c r="R919" s="2">
        <v>2026</v>
      </c>
      <c r="S919" s="2">
        <v>1</v>
      </c>
    </row>
    <row r="920" spans="1:19">
      <c r="A920" s="2">
        <v>1120000918</v>
      </c>
      <c r="B920" s="15">
        <v>100028729474</v>
      </c>
      <c r="C920" s="2" t="s">
        <v>474</v>
      </c>
      <c r="D920" s="2" t="s">
        <v>417</v>
      </c>
      <c r="E920" s="2" t="s">
        <v>430</v>
      </c>
      <c r="F920" s="25">
        <v>46086</v>
      </c>
      <c r="G920" s="25">
        <v>46538</v>
      </c>
      <c r="H920" s="2" t="s">
        <v>718</v>
      </c>
      <c r="Q920" s="2" t="s">
        <v>24</v>
      </c>
      <c r="R920" s="2">
        <v>2026</v>
      </c>
      <c r="S920" s="2">
        <v>1</v>
      </c>
    </row>
    <row r="921" spans="1:19">
      <c r="A921" s="2">
        <v>1120000919</v>
      </c>
      <c r="B921" s="15">
        <v>100028624397</v>
      </c>
      <c r="C921" s="2" t="s">
        <v>474</v>
      </c>
      <c r="D921" s="2" t="s">
        <v>422</v>
      </c>
      <c r="E921" s="2" t="s">
        <v>430</v>
      </c>
      <c r="F921" s="25">
        <v>46064</v>
      </c>
      <c r="G921" s="25">
        <v>46265</v>
      </c>
      <c r="H921" s="2" t="s">
        <v>718</v>
      </c>
      <c r="Q921" s="2" t="s">
        <v>24</v>
      </c>
      <c r="R921" s="2">
        <v>2026</v>
      </c>
      <c r="S921" s="2">
        <v>1</v>
      </c>
    </row>
    <row r="922" spans="1:19">
      <c r="A922" s="2">
        <v>1120000920</v>
      </c>
      <c r="B922" s="15">
        <v>100028707845</v>
      </c>
      <c r="C922" s="2" t="s">
        <v>474</v>
      </c>
      <c r="D922" s="2" t="s">
        <v>417</v>
      </c>
      <c r="E922" s="2" t="s">
        <v>430</v>
      </c>
      <c r="F922" s="25">
        <v>46077</v>
      </c>
      <c r="G922" s="25">
        <v>46505</v>
      </c>
      <c r="H922" s="2" t="s">
        <v>718</v>
      </c>
      <c r="Q922" s="2" t="s">
        <v>24</v>
      </c>
      <c r="R922" s="2">
        <v>2026</v>
      </c>
      <c r="S922" s="2">
        <v>1</v>
      </c>
    </row>
    <row r="923" spans="1:19">
      <c r="A923" s="2">
        <v>1120000921</v>
      </c>
      <c r="B923" s="15">
        <v>100028149220</v>
      </c>
      <c r="C923" s="2" t="s">
        <v>717</v>
      </c>
      <c r="D923" s="2" t="s">
        <v>422</v>
      </c>
      <c r="E923" s="2" t="s">
        <v>430</v>
      </c>
      <c r="F923" s="25">
        <v>45953</v>
      </c>
      <c r="P923" s="2" t="s">
        <v>471</v>
      </c>
      <c r="Q923" s="2" t="s">
        <v>24</v>
      </c>
      <c r="R923" s="2">
        <v>2026</v>
      </c>
      <c r="S923" s="2">
        <v>1</v>
      </c>
    </row>
    <row r="924" spans="1:19">
      <c r="A924" s="2">
        <v>1120000922</v>
      </c>
      <c r="B924" s="15">
        <v>100028111744</v>
      </c>
      <c r="C924" s="2" t="s">
        <v>720</v>
      </c>
      <c r="D924" s="2" t="s">
        <v>422</v>
      </c>
      <c r="E924" s="2" t="s">
        <v>430</v>
      </c>
      <c r="F924" s="25">
        <v>45940</v>
      </c>
      <c r="P924" s="2" t="s">
        <v>471</v>
      </c>
      <c r="Q924" s="2" t="s">
        <v>24</v>
      </c>
      <c r="R924" s="2">
        <v>2026</v>
      </c>
      <c r="S924" s="2">
        <v>1</v>
      </c>
    </row>
    <row r="925" spans="1:19">
      <c r="A925" s="2">
        <v>1120000923</v>
      </c>
      <c r="B925" s="15">
        <v>100028329484</v>
      </c>
      <c r="C925" s="2" t="s">
        <v>717</v>
      </c>
      <c r="D925" s="2" t="s">
        <v>417</v>
      </c>
      <c r="E925" s="2" t="s">
        <v>430</v>
      </c>
      <c r="F925" s="25">
        <v>45996</v>
      </c>
      <c r="P925" s="2" t="s">
        <v>471</v>
      </c>
      <c r="Q925" s="2" t="s">
        <v>24</v>
      </c>
      <c r="R925" s="2">
        <v>2026</v>
      </c>
      <c r="S925" s="2">
        <v>1</v>
      </c>
    </row>
    <row r="926" spans="1:19">
      <c r="A926" s="2">
        <v>1120000924</v>
      </c>
      <c r="B926" s="15">
        <v>100028176623</v>
      </c>
      <c r="C926" s="2" t="s">
        <v>717</v>
      </c>
      <c r="D926" s="2" t="s">
        <v>422</v>
      </c>
      <c r="E926" s="2" t="s">
        <v>430</v>
      </c>
      <c r="F926" s="25">
        <v>45960</v>
      </c>
      <c r="P926" s="2" t="s">
        <v>471</v>
      </c>
      <c r="Q926" s="2" t="s">
        <v>24</v>
      </c>
      <c r="R926" s="2">
        <v>2026</v>
      </c>
      <c r="S926" s="2">
        <v>1</v>
      </c>
    </row>
    <row r="927" spans="1:19">
      <c r="A927" s="2">
        <v>1120000925</v>
      </c>
      <c r="B927" s="15">
        <v>100028197467</v>
      </c>
      <c r="C927" s="2" t="s">
        <v>715</v>
      </c>
      <c r="D927" s="2" t="s">
        <v>417</v>
      </c>
      <c r="E927" s="2" t="s">
        <v>430</v>
      </c>
      <c r="F927" s="25">
        <v>45966</v>
      </c>
      <c r="P927" s="2" t="s">
        <v>471</v>
      </c>
      <c r="Q927" s="2" t="s">
        <v>24</v>
      </c>
      <c r="R927" s="2">
        <v>2026</v>
      </c>
      <c r="S927" s="2">
        <v>1</v>
      </c>
    </row>
    <row r="928" spans="1:19">
      <c r="A928" s="2">
        <v>1120000926</v>
      </c>
      <c r="B928" s="15">
        <v>100028138203</v>
      </c>
      <c r="C928" s="2" t="s">
        <v>584</v>
      </c>
      <c r="D928" s="2" t="s">
        <v>422</v>
      </c>
      <c r="E928" s="2" t="s">
        <v>430</v>
      </c>
      <c r="F928" s="25">
        <v>45950</v>
      </c>
      <c r="P928" s="2" t="s">
        <v>471</v>
      </c>
      <c r="Q928" s="2" t="s">
        <v>24</v>
      </c>
      <c r="R928" s="2">
        <v>2026</v>
      </c>
      <c r="S928" s="2">
        <v>1</v>
      </c>
    </row>
    <row r="929" spans="1:19">
      <c r="A929" s="2">
        <v>1120000927</v>
      </c>
      <c r="B929" s="15">
        <v>100028111745</v>
      </c>
      <c r="C929" s="2" t="s">
        <v>584</v>
      </c>
      <c r="D929" s="2" t="s">
        <v>422</v>
      </c>
      <c r="E929" s="2" t="s">
        <v>430</v>
      </c>
      <c r="F929" s="25">
        <v>45940</v>
      </c>
      <c r="P929" s="2" t="s">
        <v>471</v>
      </c>
      <c r="Q929" s="2" t="s">
        <v>24</v>
      </c>
      <c r="R929" s="2">
        <v>2026</v>
      </c>
      <c r="S929" s="2">
        <v>1</v>
      </c>
    </row>
    <row r="930" spans="1:19">
      <c r="A930" s="2">
        <v>1120000928</v>
      </c>
      <c r="B930" s="15">
        <v>100028149219</v>
      </c>
      <c r="C930" s="2" t="s">
        <v>717</v>
      </c>
      <c r="D930" s="2" t="s">
        <v>422</v>
      </c>
      <c r="E930" s="2" t="s">
        <v>430</v>
      </c>
      <c r="F930" s="25">
        <v>45953</v>
      </c>
      <c r="P930" s="2" t="s">
        <v>471</v>
      </c>
      <c r="Q930" s="2" t="s">
        <v>24</v>
      </c>
      <c r="R930" s="2">
        <v>2026</v>
      </c>
      <c r="S930" s="2">
        <v>1</v>
      </c>
    </row>
    <row r="931" spans="1:19">
      <c r="A931" s="2">
        <v>1120000929</v>
      </c>
      <c r="B931" s="15">
        <v>100028184303</v>
      </c>
      <c r="C931" s="2" t="s">
        <v>717</v>
      </c>
      <c r="D931" s="2" t="s">
        <v>422</v>
      </c>
      <c r="E931" s="2" t="s">
        <v>430</v>
      </c>
      <c r="F931" s="25">
        <v>45961</v>
      </c>
      <c r="P931" s="2" t="s">
        <v>471</v>
      </c>
      <c r="Q931" s="2" t="s">
        <v>24</v>
      </c>
      <c r="R931" s="2">
        <v>2026</v>
      </c>
      <c r="S931" s="2">
        <v>1</v>
      </c>
    </row>
    <row r="932" spans="1:19">
      <c r="A932" s="2">
        <v>1120000930</v>
      </c>
      <c r="B932" s="15">
        <v>100028088262</v>
      </c>
      <c r="C932" s="2" t="s">
        <v>584</v>
      </c>
      <c r="D932" s="2" t="s">
        <v>422</v>
      </c>
      <c r="E932" s="2" t="s">
        <v>430</v>
      </c>
      <c r="F932" s="25">
        <v>45932</v>
      </c>
      <c r="P932" s="2" t="s">
        <v>471</v>
      </c>
      <c r="Q932" s="2" t="s">
        <v>24</v>
      </c>
      <c r="R932" s="2">
        <v>2026</v>
      </c>
      <c r="S932" s="2">
        <v>1</v>
      </c>
    </row>
    <row r="933" spans="1:19">
      <c r="A933" s="2">
        <v>1120000931</v>
      </c>
      <c r="B933" s="15">
        <v>100028212013</v>
      </c>
      <c r="C933" s="2" t="s">
        <v>717</v>
      </c>
      <c r="D933" s="2" t="s">
        <v>417</v>
      </c>
      <c r="E933" s="2" t="s">
        <v>430</v>
      </c>
      <c r="F933" s="25">
        <v>45971</v>
      </c>
      <c r="P933" s="2" t="s">
        <v>471</v>
      </c>
      <c r="Q933" s="2" t="s">
        <v>24</v>
      </c>
      <c r="R933" s="2">
        <v>2026</v>
      </c>
      <c r="S933" s="2">
        <v>1</v>
      </c>
    </row>
    <row r="934" spans="1:19">
      <c r="A934" s="2">
        <v>1120000932</v>
      </c>
      <c r="B934" s="15">
        <v>100028166022</v>
      </c>
      <c r="C934" s="2" t="s">
        <v>717</v>
      </c>
      <c r="D934" s="2" t="s">
        <v>417</v>
      </c>
      <c r="E934" s="2" t="s">
        <v>430</v>
      </c>
      <c r="F934" s="25">
        <v>45957</v>
      </c>
      <c r="P934" s="2" t="s">
        <v>471</v>
      </c>
      <c r="Q934" s="2" t="s">
        <v>24</v>
      </c>
      <c r="R934" s="2">
        <v>2026</v>
      </c>
      <c r="S934" s="2">
        <v>1</v>
      </c>
    </row>
    <row r="935" spans="1:19">
      <c r="A935" s="2">
        <v>1120000933</v>
      </c>
      <c r="B935" s="15">
        <v>100028221003</v>
      </c>
      <c r="C935" s="2" t="s">
        <v>717</v>
      </c>
      <c r="D935" s="2" t="s">
        <v>417</v>
      </c>
      <c r="E935" s="2" t="s">
        <v>430</v>
      </c>
      <c r="F935" s="25">
        <v>45975</v>
      </c>
      <c r="P935" s="2" t="s">
        <v>471</v>
      </c>
      <c r="Q935" s="2" t="s">
        <v>24</v>
      </c>
      <c r="R935" s="2">
        <v>2026</v>
      </c>
      <c r="S935" s="2">
        <v>1</v>
      </c>
    </row>
    <row r="936" spans="1:19">
      <c r="A936" s="2">
        <v>1120000934</v>
      </c>
      <c r="B936" s="15">
        <v>100028125276</v>
      </c>
      <c r="C936" s="2" t="s">
        <v>584</v>
      </c>
      <c r="D936" s="2" t="s">
        <v>417</v>
      </c>
      <c r="E936" s="2" t="s">
        <v>430</v>
      </c>
      <c r="F936" s="25">
        <v>45756</v>
      </c>
      <c r="G936" s="25">
        <v>46203</v>
      </c>
      <c r="H936" s="2" t="s">
        <v>718</v>
      </c>
      <c r="Q936" s="2" t="s">
        <v>24</v>
      </c>
      <c r="R936" s="2">
        <v>2026</v>
      </c>
      <c r="S936" s="2">
        <v>1</v>
      </c>
    </row>
    <row r="937" spans="1:19">
      <c r="A937" s="2">
        <v>1120000935</v>
      </c>
      <c r="B937" s="15">
        <v>100027720460</v>
      </c>
      <c r="C937" s="2" t="s">
        <v>584</v>
      </c>
      <c r="D937" s="2" t="s">
        <v>417</v>
      </c>
      <c r="E937" s="2" t="s">
        <v>430</v>
      </c>
      <c r="F937" s="25">
        <v>45818</v>
      </c>
      <c r="G937" s="25">
        <v>46264</v>
      </c>
      <c r="H937" s="2" t="s">
        <v>718</v>
      </c>
      <c r="Q937" s="2" t="s">
        <v>24</v>
      </c>
      <c r="R937" s="2">
        <v>2026</v>
      </c>
      <c r="S937" s="2">
        <v>1</v>
      </c>
    </row>
    <row r="938" spans="1:19">
      <c r="A938" s="2">
        <v>1120000936</v>
      </c>
      <c r="B938" s="15">
        <v>100028037695</v>
      </c>
      <c r="C938" s="2" t="s">
        <v>717</v>
      </c>
      <c r="D938" s="2" t="s">
        <v>422</v>
      </c>
      <c r="E938" s="2" t="s">
        <v>430</v>
      </c>
      <c r="F938" s="25">
        <v>45916</v>
      </c>
      <c r="P938" s="2" t="s">
        <v>471</v>
      </c>
      <c r="Q938" s="2" t="s">
        <v>24</v>
      </c>
      <c r="R938" s="2">
        <v>2026</v>
      </c>
      <c r="S938" s="2">
        <v>1</v>
      </c>
    </row>
    <row r="939" spans="1:19">
      <c r="A939" s="2">
        <v>1120000937</v>
      </c>
      <c r="B939" s="15">
        <v>100028329482</v>
      </c>
      <c r="C939" s="2" t="s">
        <v>717</v>
      </c>
      <c r="D939" s="2" t="s">
        <v>417</v>
      </c>
      <c r="E939" s="2" t="s">
        <v>430</v>
      </c>
      <c r="F939" s="25">
        <v>45996</v>
      </c>
      <c r="P939" s="2" t="s">
        <v>471</v>
      </c>
      <c r="Q939" s="2" t="s">
        <v>24</v>
      </c>
      <c r="R939" s="2">
        <v>2026</v>
      </c>
      <c r="S939" s="2">
        <v>1</v>
      </c>
    </row>
    <row r="940" spans="1:19">
      <c r="A940" s="2">
        <v>1120000938</v>
      </c>
      <c r="B940" s="15">
        <v>100028221004</v>
      </c>
      <c r="C940" s="2" t="s">
        <v>584</v>
      </c>
      <c r="D940" s="2" t="s">
        <v>417</v>
      </c>
      <c r="E940" s="2" t="s">
        <v>430</v>
      </c>
      <c r="F940" s="25">
        <v>45975</v>
      </c>
      <c r="P940" s="2" t="s">
        <v>471</v>
      </c>
      <c r="Q940" s="2" t="s">
        <v>24</v>
      </c>
      <c r="R940" s="2">
        <v>2026</v>
      </c>
      <c r="S940" s="2">
        <v>1</v>
      </c>
    </row>
    <row r="941" spans="1:19">
      <c r="A941" s="2">
        <v>1120000939</v>
      </c>
      <c r="B941" s="15">
        <v>100028104919</v>
      </c>
      <c r="C941" s="2" t="s">
        <v>717</v>
      </c>
      <c r="D941" s="2" t="s">
        <v>422</v>
      </c>
      <c r="E941" s="2" t="s">
        <v>430</v>
      </c>
      <c r="F941" s="25">
        <v>45938</v>
      </c>
      <c r="P941" s="2" t="s">
        <v>471</v>
      </c>
      <c r="Q941" s="2" t="s">
        <v>24</v>
      </c>
      <c r="R941" s="2">
        <v>2026</v>
      </c>
      <c r="S941" s="2">
        <v>1</v>
      </c>
    </row>
    <row r="942" spans="1:19">
      <c r="A942" s="2">
        <v>1120000940</v>
      </c>
      <c r="B942" s="15">
        <v>100028117863</v>
      </c>
      <c r="C942" s="2" t="s">
        <v>584</v>
      </c>
      <c r="D942" s="2" t="s">
        <v>422</v>
      </c>
      <c r="E942" s="2" t="s">
        <v>430</v>
      </c>
      <c r="F942" s="25">
        <v>45943</v>
      </c>
      <c r="P942" s="2" t="s">
        <v>471</v>
      </c>
      <c r="Q942" s="2" t="s">
        <v>24</v>
      </c>
      <c r="R942" s="2">
        <v>2026</v>
      </c>
      <c r="S942" s="2">
        <v>1</v>
      </c>
    </row>
    <row r="943" spans="1:19">
      <c r="A943" s="2">
        <v>1120000941</v>
      </c>
      <c r="B943" s="15">
        <v>100028125634</v>
      </c>
      <c r="C943" s="2" t="s">
        <v>584</v>
      </c>
      <c r="D943" s="2" t="s">
        <v>417</v>
      </c>
      <c r="E943" s="2" t="s">
        <v>430</v>
      </c>
      <c r="F943" s="25">
        <v>45763</v>
      </c>
      <c r="G943" s="25">
        <v>46203</v>
      </c>
      <c r="H943" s="2" t="s">
        <v>718</v>
      </c>
      <c r="Q943" s="2" t="s">
        <v>24</v>
      </c>
      <c r="R943" s="2">
        <v>2026</v>
      </c>
      <c r="S943" s="2">
        <v>1</v>
      </c>
    </row>
    <row r="944" spans="1:19">
      <c r="A944" s="2">
        <v>1120000942</v>
      </c>
      <c r="B944" s="15">
        <v>100028088254</v>
      </c>
      <c r="C944" s="2" t="s">
        <v>584</v>
      </c>
      <c r="D944" s="2" t="s">
        <v>422</v>
      </c>
      <c r="E944" s="2" t="s">
        <v>430</v>
      </c>
      <c r="F944" s="25">
        <v>45932</v>
      </c>
      <c r="P944" s="2" t="s">
        <v>471</v>
      </c>
      <c r="Q944" s="2" t="s">
        <v>24</v>
      </c>
      <c r="R944" s="2">
        <v>2026</v>
      </c>
      <c r="S944" s="2">
        <v>1</v>
      </c>
    </row>
    <row r="945" spans="1:19">
      <c r="A945" s="2">
        <v>1120000943</v>
      </c>
      <c r="B945" s="15">
        <v>100028015778</v>
      </c>
      <c r="C945" s="2" t="s">
        <v>474</v>
      </c>
      <c r="D945" s="2" t="s">
        <v>422</v>
      </c>
      <c r="E945" s="2" t="s">
        <v>430</v>
      </c>
      <c r="F945" s="25">
        <v>45909</v>
      </c>
      <c r="P945" s="2" t="s">
        <v>471</v>
      </c>
      <c r="Q945" s="2" t="s">
        <v>24</v>
      </c>
      <c r="R945" s="2">
        <v>2026</v>
      </c>
      <c r="S945" s="2">
        <v>1</v>
      </c>
    </row>
    <row r="946" spans="1:19">
      <c r="A946" s="2">
        <v>1120000944</v>
      </c>
      <c r="B946" s="15">
        <v>100027717596</v>
      </c>
      <c r="C946" s="2" t="s">
        <v>584</v>
      </c>
      <c r="D946" s="2" t="s">
        <v>417</v>
      </c>
      <c r="E946" s="2" t="s">
        <v>430</v>
      </c>
      <c r="F946" s="25">
        <v>45818</v>
      </c>
      <c r="G946" s="25">
        <v>46264</v>
      </c>
      <c r="H946" s="2" t="s">
        <v>718</v>
      </c>
      <c r="Q946" s="2" t="s">
        <v>24</v>
      </c>
      <c r="R946" s="2">
        <v>2026</v>
      </c>
      <c r="S946" s="2">
        <v>1</v>
      </c>
    </row>
    <row r="947" spans="1:19">
      <c r="A947" s="2">
        <v>1120000945</v>
      </c>
      <c r="B947" s="15">
        <v>100028091693</v>
      </c>
      <c r="C947" s="2" t="s">
        <v>717</v>
      </c>
      <c r="D947" s="2" t="s">
        <v>422</v>
      </c>
      <c r="E947" s="2" t="s">
        <v>430</v>
      </c>
      <c r="F947" s="25">
        <v>45932</v>
      </c>
      <c r="P947" s="2" t="s">
        <v>471</v>
      </c>
      <c r="Q947" s="2" t="s">
        <v>24</v>
      </c>
      <c r="R947" s="2">
        <v>2026</v>
      </c>
      <c r="S947" s="2">
        <v>1</v>
      </c>
    </row>
    <row r="948" spans="1:19">
      <c r="A948" s="2">
        <v>1120000946</v>
      </c>
      <c r="B948" s="15">
        <v>100028101029</v>
      </c>
      <c r="C948" s="2" t="s">
        <v>717</v>
      </c>
      <c r="D948" s="2" t="s">
        <v>422</v>
      </c>
      <c r="E948" s="2" t="s">
        <v>430</v>
      </c>
      <c r="F948" s="25">
        <v>45937</v>
      </c>
      <c r="P948" s="2" t="s">
        <v>471</v>
      </c>
      <c r="Q948" s="2" t="s">
        <v>24</v>
      </c>
      <c r="R948" s="2">
        <v>2026</v>
      </c>
      <c r="S948" s="2">
        <v>1</v>
      </c>
    </row>
    <row r="949" spans="1:19">
      <c r="A949" s="2">
        <v>1120000947</v>
      </c>
      <c r="B949" s="15">
        <v>100026939815</v>
      </c>
      <c r="C949" s="2" t="s">
        <v>717</v>
      </c>
      <c r="D949" s="2" t="s">
        <v>417</v>
      </c>
      <c r="E949" s="2" t="s">
        <v>430</v>
      </c>
      <c r="F949" s="25">
        <v>45637</v>
      </c>
      <c r="P949" s="2" t="s">
        <v>471</v>
      </c>
      <c r="Q949" s="2" t="s">
        <v>24</v>
      </c>
      <c r="R949" s="2">
        <v>2026</v>
      </c>
      <c r="S949" s="2">
        <v>1</v>
      </c>
    </row>
    <row r="950" spans="1:19">
      <c r="A950" s="2">
        <v>1120000948</v>
      </c>
      <c r="B950" s="15">
        <v>100028201506</v>
      </c>
      <c r="C950" s="2" t="s">
        <v>474</v>
      </c>
      <c r="D950" s="2" t="s">
        <v>417</v>
      </c>
      <c r="E950" s="2" t="s">
        <v>430</v>
      </c>
      <c r="F950" s="25">
        <v>45968</v>
      </c>
      <c r="P950" s="2" t="s">
        <v>471</v>
      </c>
      <c r="Q950" s="2" t="s">
        <v>24</v>
      </c>
      <c r="R950" s="2">
        <v>2026</v>
      </c>
      <c r="S950" s="2">
        <v>1</v>
      </c>
    </row>
    <row r="951" spans="1:19">
      <c r="A951" s="2">
        <v>1120000949</v>
      </c>
      <c r="B951" s="15">
        <v>100028239589</v>
      </c>
      <c r="C951" s="2" t="s">
        <v>717</v>
      </c>
      <c r="D951" s="2" t="s">
        <v>422</v>
      </c>
      <c r="E951" s="2" t="s">
        <v>430</v>
      </c>
      <c r="F951" s="25">
        <v>45982</v>
      </c>
      <c r="P951" s="2" t="s">
        <v>471</v>
      </c>
      <c r="Q951" s="2" t="s">
        <v>24</v>
      </c>
      <c r="R951" s="2">
        <v>2026</v>
      </c>
      <c r="S951" s="2">
        <v>1</v>
      </c>
    </row>
    <row r="952" spans="1:19">
      <c r="A952" s="2">
        <v>1120000950</v>
      </c>
      <c r="B952" s="15">
        <v>100028176599</v>
      </c>
      <c r="C952" s="2" t="s">
        <v>584</v>
      </c>
      <c r="D952" s="2" t="s">
        <v>422</v>
      </c>
      <c r="E952" s="2" t="s">
        <v>430</v>
      </c>
      <c r="F952" s="25">
        <v>45960</v>
      </c>
      <c r="P952" s="2" t="s">
        <v>471</v>
      </c>
      <c r="Q952" s="2" t="s">
        <v>24</v>
      </c>
      <c r="R952" s="2">
        <v>2026</v>
      </c>
      <c r="S952" s="2">
        <v>1</v>
      </c>
    </row>
    <row r="953" spans="1:19">
      <c r="A953" s="2">
        <v>1120000951</v>
      </c>
      <c r="B953" s="15">
        <v>100028329450</v>
      </c>
      <c r="C953" s="2" t="s">
        <v>717</v>
      </c>
      <c r="D953" s="2" t="s">
        <v>422</v>
      </c>
      <c r="E953" s="2" t="s">
        <v>430</v>
      </c>
      <c r="F953" s="25">
        <v>45996</v>
      </c>
      <c r="P953" s="2" t="s">
        <v>471</v>
      </c>
      <c r="Q953" s="2" t="s">
        <v>24</v>
      </c>
      <c r="R953" s="2">
        <v>2026</v>
      </c>
      <c r="S953" s="2">
        <v>1</v>
      </c>
    </row>
    <row r="954" spans="1:19">
      <c r="A954" s="2">
        <v>1120000952</v>
      </c>
      <c r="B954" s="15">
        <v>100028226270</v>
      </c>
      <c r="C954" s="2" t="s">
        <v>584</v>
      </c>
      <c r="D954" s="2" t="s">
        <v>422</v>
      </c>
      <c r="E954" s="2" t="s">
        <v>430</v>
      </c>
      <c r="F954" s="25">
        <v>45978</v>
      </c>
      <c r="P954" s="2" t="s">
        <v>471</v>
      </c>
      <c r="Q954" s="2" t="s">
        <v>24</v>
      </c>
      <c r="R954" s="2">
        <v>2026</v>
      </c>
      <c r="S954" s="2">
        <v>1</v>
      </c>
    </row>
    <row r="955" spans="1:19">
      <c r="A955" s="2">
        <v>1120000953</v>
      </c>
      <c r="B955" s="15">
        <v>100028172029</v>
      </c>
      <c r="C955" s="2" t="s">
        <v>584</v>
      </c>
      <c r="D955" s="2" t="s">
        <v>417</v>
      </c>
      <c r="E955" s="2" t="s">
        <v>430</v>
      </c>
      <c r="F955" s="25">
        <v>45959</v>
      </c>
      <c r="P955" s="2" t="s">
        <v>471</v>
      </c>
      <c r="Q955" s="2" t="s">
        <v>24</v>
      </c>
      <c r="R955" s="2">
        <v>2026</v>
      </c>
      <c r="S955" s="2">
        <v>1</v>
      </c>
    </row>
    <row r="956" spans="1:19">
      <c r="A956" s="2">
        <v>1120000954</v>
      </c>
      <c r="B956" s="15">
        <v>100027932034</v>
      </c>
      <c r="C956" s="2" t="s">
        <v>584</v>
      </c>
      <c r="D956" s="2" t="s">
        <v>422</v>
      </c>
      <c r="E956" s="2" t="s">
        <v>430</v>
      </c>
      <c r="F956" s="25">
        <v>45883</v>
      </c>
      <c r="G956" s="25">
        <v>46081</v>
      </c>
      <c r="H956" s="2" t="s">
        <v>718</v>
      </c>
      <c r="Q956" s="2" t="s">
        <v>24</v>
      </c>
      <c r="R956" s="2">
        <v>2026</v>
      </c>
      <c r="S956" s="2">
        <v>1</v>
      </c>
    </row>
    <row r="957" spans="1:19">
      <c r="A957" s="2">
        <v>1120000955</v>
      </c>
      <c r="B957" s="15">
        <v>100028169106</v>
      </c>
      <c r="C957" s="2" t="s">
        <v>474</v>
      </c>
      <c r="D957" s="2" t="s">
        <v>422</v>
      </c>
      <c r="E957" s="2" t="s">
        <v>430</v>
      </c>
      <c r="F957" s="25">
        <v>45958</v>
      </c>
      <c r="P957" s="2" t="s">
        <v>471</v>
      </c>
      <c r="Q957" s="2" t="s">
        <v>24</v>
      </c>
      <c r="R957" s="2">
        <v>2026</v>
      </c>
      <c r="S957" s="2">
        <v>1</v>
      </c>
    </row>
    <row r="958" spans="1:19">
      <c r="A958" s="2">
        <v>1120000956</v>
      </c>
      <c r="B958" s="15">
        <v>100028289587</v>
      </c>
      <c r="C958" s="2" t="s">
        <v>584</v>
      </c>
      <c r="D958" s="2" t="s">
        <v>422</v>
      </c>
      <c r="E958" s="2" t="s">
        <v>430</v>
      </c>
      <c r="F958" s="25">
        <v>45986</v>
      </c>
      <c r="P958" s="2" t="s">
        <v>471</v>
      </c>
      <c r="Q958" s="2" t="s">
        <v>24</v>
      </c>
      <c r="R958" s="2">
        <v>2026</v>
      </c>
      <c r="S958" s="2">
        <v>1</v>
      </c>
    </row>
    <row r="959" spans="1:19">
      <c r="A959" s="2">
        <v>1120000957</v>
      </c>
      <c r="B959" s="15">
        <v>100028108563</v>
      </c>
      <c r="C959" s="2" t="s">
        <v>593</v>
      </c>
      <c r="D959" s="2" t="s">
        <v>422</v>
      </c>
      <c r="E959" s="2" t="s">
        <v>430</v>
      </c>
      <c r="F959" s="25">
        <v>45939</v>
      </c>
      <c r="P959" s="2" t="s">
        <v>471</v>
      </c>
      <c r="Q959" s="2" t="s">
        <v>24</v>
      </c>
      <c r="R959" s="2">
        <v>2026</v>
      </c>
      <c r="S959" s="2">
        <v>1</v>
      </c>
    </row>
    <row r="960" spans="1:19">
      <c r="A960" s="2">
        <v>1120000958</v>
      </c>
      <c r="B960" s="15">
        <v>100028212010</v>
      </c>
      <c r="C960" s="2" t="s">
        <v>720</v>
      </c>
      <c r="D960" s="2" t="s">
        <v>422</v>
      </c>
      <c r="E960" s="2" t="s">
        <v>430</v>
      </c>
      <c r="F960" s="25">
        <v>45971</v>
      </c>
      <c r="P960" s="2" t="s">
        <v>471</v>
      </c>
      <c r="Q960" s="2" t="s">
        <v>24</v>
      </c>
      <c r="R960" s="2">
        <v>2026</v>
      </c>
      <c r="S960" s="2">
        <v>1</v>
      </c>
    </row>
    <row r="961" spans="1:19">
      <c r="A961" s="2">
        <v>1120000959</v>
      </c>
      <c r="B961" s="15">
        <v>100028060592</v>
      </c>
      <c r="C961" s="2" t="s">
        <v>717</v>
      </c>
      <c r="D961" s="2" t="s">
        <v>422</v>
      </c>
      <c r="E961" s="2" t="s">
        <v>430</v>
      </c>
      <c r="F961" s="25">
        <v>45924</v>
      </c>
      <c r="P961" s="2" t="s">
        <v>471</v>
      </c>
      <c r="Q961" s="2" t="s">
        <v>24</v>
      </c>
      <c r="R961" s="2">
        <v>2026</v>
      </c>
      <c r="S961" s="2">
        <v>1</v>
      </c>
    </row>
    <row r="962" spans="1:19">
      <c r="A962" s="2">
        <v>1120000960</v>
      </c>
      <c r="B962" s="15">
        <v>100027986307</v>
      </c>
      <c r="C962" s="2" t="s">
        <v>717</v>
      </c>
      <c r="D962" s="2" t="s">
        <v>422</v>
      </c>
      <c r="E962" s="2" t="s">
        <v>430</v>
      </c>
      <c r="F962" s="25">
        <v>45897</v>
      </c>
      <c r="P962" s="2" t="s">
        <v>471</v>
      </c>
      <c r="Q962" s="2" t="s">
        <v>24</v>
      </c>
      <c r="R962" s="2">
        <v>2026</v>
      </c>
      <c r="S962" s="2">
        <v>1</v>
      </c>
    </row>
    <row r="963" spans="1:19">
      <c r="A963" s="2">
        <v>1120000961</v>
      </c>
      <c r="B963" s="15">
        <v>100028101028</v>
      </c>
      <c r="C963" s="2" t="s">
        <v>715</v>
      </c>
      <c r="D963" s="2" t="s">
        <v>422</v>
      </c>
      <c r="E963" s="2" t="s">
        <v>430</v>
      </c>
      <c r="F963" s="25">
        <v>45937</v>
      </c>
      <c r="P963" s="2" t="s">
        <v>471</v>
      </c>
      <c r="Q963" s="2" t="s">
        <v>24</v>
      </c>
      <c r="R963" s="2">
        <v>2026</v>
      </c>
      <c r="S963" s="2">
        <v>1</v>
      </c>
    </row>
    <row r="964" spans="1:19">
      <c r="A964" s="2">
        <v>1120000962</v>
      </c>
      <c r="B964" s="15">
        <v>100028088256</v>
      </c>
      <c r="C964" s="2" t="s">
        <v>584</v>
      </c>
      <c r="D964" s="2" t="s">
        <v>422</v>
      </c>
      <c r="E964" s="2" t="s">
        <v>430</v>
      </c>
      <c r="F964" s="25">
        <v>45932</v>
      </c>
      <c r="P964" s="2" t="s">
        <v>471</v>
      </c>
      <c r="Q964" s="2" t="s">
        <v>24</v>
      </c>
      <c r="R964" s="2">
        <v>2026</v>
      </c>
      <c r="S964" s="2">
        <v>1</v>
      </c>
    </row>
    <row r="965" spans="1:19">
      <c r="A965" s="2">
        <v>1120000963</v>
      </c>
      <c r="B965" s="15">
        <v>100025684407</v>
      </c>
      <c r="C965" s="2" t="s">
        <v>584</v>
      </c>
      <c r="D965" s="2" t="s">
        <v>417</v>
      </c>
      <c r="E965" s="2" t="s">
        <v>430</v>
      </c>
      <c r="F965" s="25">
        <v>45369</v>
      </c>
      <c r="G965" s="25">
        <v>45747</v>
      </c>
      <c r="H965" s="2" t="s">
        <v>718</v>
      </c>
      <c r="Q965" s="2" t="s">
        <v>24</v>
      </c>
      <c r="R965" s="2">
        <v>2026</v>
      </c>
      <c r="S965" s="2">
        <v>1</v>
      </c>
    </row>
    <row r="966" spans="1:19">
      <c r="A966" s="2">
        <v>1120000964</v>
      </c>
      <c r="B966" s="15">
        <v>100027983211</v>
      </c>
      <c r="C966" s="2" t="s">
        <v>584</v>
      </c>
      <c r="D966" s="2" t="s">
        <v>417</v>
      </c>
      <c r="E966" s="2" t="s">
        <v>430</v>
      </c>
      <c r="F966" s="25">
        <v>45883</v>
      </c>
      <c r="G966" s="25">
        <v>46295</v>
      </c>
      <c r="H966" s="2" t="s">
        <v>718</v>
      </c>
      <c r="Q966" s="2" t="s">
        <v>24</v>
      </c>
      <c r="R966" s="2">
        <v>2026</v>
      </c>
      <c r="S966" s="2">
        <v>1</v>
      </c>
    </row>
    <row r="967" spans="1:19">
      <c r="A967" s="2">
        <v>1120000965</v>
      </c>
      <c r="B967" s="15">
        <v>100028138196</v>
      </c>
      <c r="C967" s="2" t="s">
        <v>717</v>
      </c>
      <c r="D967" s="2" t="s">
        <v>422</v>
      </c>
      <c r="E967" s="2" t="s">
        <v>430</v>
      </c>
      <c r="F967" s="25">
        <v>45950</v>
      </c>
      <c r="P967" s="2" t="s">
        <v>471</v>
      </c>
      <c r="Q967" s="2" t="s">
        <v>24</v>
      </c>
      <c r="R967" s="2">
        <v>2026</v>
      </c>
      <c r="S967" s="2">
        <v>1</v>
      </c>
    </row>
    <row r="968" spans="1:19">
      <c r="A968" s="2">
        <v>1120000966</v>
      </c>
      <c r="B968" s="15">
        <v>100028101300</v>
      </c>
      <c r="C968" s="2" t="s">
        <v>584</v>
      </c>
      <c r="D968" s="2" t="s">
        <v>422</v>
      </c>
      <c r="E968" s="2" t="s">
        <v>430</v>
      </c>
      <c r="F968" s="25">
        <v>45937</v>
      </c>
      <c r="P968" s="2" t="s">
        <v>471</v>
      </c>
      <c r="Q968" s="2" t="s">
        <v>24</v>
      </c>
      <c r="R968" s="2">
        <v>2026</v>
      </c>
      <c r="S968" s="2">
        <v>1</v>
      </c>
    </row>
    <row r="969" spans="1:19">
      <c r="A969" s="2">
        <v>1120000967</v>
      </c>
      <c r="B969" s="15">
        <v>100028184314</v>
      </c>
      <c r="C969" s="2" t="s">
        <v>584</v>
      </c>
      <c r="D969" s="2" t="s">
        <v>422</v>
      </c>
      <c r="E969" s="2" t="s">
        <v>430</v>
      </c>
      <c r="F969" s="25">
        <v>45961</v>
      </c>
      <c r="P969" s="2" t="s">
        <v>471</v>
      </c>
      <c r="Q969" s="2" t="s">
        <v>24</v>
      </c>
      <c r="R969" s="2">
        <v>2026</v>
      </c>
      <c r="S969" s="2">
        <v>1</v>
      </c>
    </row>
    <row r="970" spans="1:19">
      <c r="A970" s="2">
        <v>1120000968</v>
      </c>
      <c r="B970" s="15">
        <v>100028088268</v>
      </c>
      <c r="C970" s="2" t="s">
        <v>584</v>
      </c>
      <c r="D970" s="2" t="s">
        <v>422</v>
      </c>
      <c r="E970" s="2" t="s">
        <v>430</v>
      </c>
      <c r="F970" s="25">
        <v>45932</v>
      </c>
      <c r="P970" s="2" t="s">
        <v>471</v>
      </c>
      <c r="Q970" s="2" t="s">
        <v>24</v>
      </c>
      <c r="R970" s="2">
        <v>2026</v>
      </c>
      <c r="S970" s="2">
        <v>1</v>
      </c>
    </row>
    <row r="971" spans="1:19">
      <c r="A971" s="2">
        <v>1120000969</v>
      </c>
      <c r="B971" s="15">
        <v>100028012960</v>
      </c>
      <c r="C971" s="2" t="s">
        <v>584</v>
      </c>
      <c r="D971" s="2" t="s">
        <v>422</v>
      </c>
      <c r="E971" s="2" t="s">
        <v>430</v>
      </c>
      <c r="F971" s="25">
        <v>45905</v>
      </c>
      <c r="P971" s="2" t="s">
        <v>471</v>
      </c>
      <c r="Q971" s="2" t="s">
        <v>24</v>
      </c>
      <c r="R971" s="2">
        <v>2026</v>
      </c>
      <c r="S971" s="2">
        <v>1</v>
      </c>
    </row>
    <row r="972" spans="1:19">
      <c r="A972" s="2">
        <v>1120000970</v>
      </c>
      <c r="B972" s="15">
        <v>100028149221</v>
      </c>
      <c r="C972" s="2" t="s">
        <v>584</v>
      </c>
      <c r="D972" s="2" t="s">
        <v>422</v>
      </c>
      <c r="E972" s="2" t="s">
        <v>430</v>
      </c>
      <c r="F972" s="25">
        <v>45953</v>
      </c>
      <c r="P972" s="2" t="s">
        <v>471</v>
      </c>
      <c r="Q972" s="2" t="s">
        <v>24</v>
      </c>
      <c r="R972" s="2">
        <v>2026</v>
      </c>
      <c r="S972" s="2">
        <v>1</v>
      </c>
    </row>
    <row r="973" spans="1:19">
      <c r="A973" s="2">
        <v>1120000971</v>
      </c>
      <c r="B973" s="15">
        <v>100028402140</v>
      </c>
      <c r="C973" s="2" t="s">
        <v>584</v>
      </c>
      <c r="D973" s="2" t="s">
        <v>417</v>
      </c>
      <c r="E973" s="2" t="s">
        <v>430</v>
      </c>
      <c r="F973" s="25">
        <v>46009</v>
      </c>
      <c r="P973" s="2" t="s">
        <v>471</v>
      </c>
      <c r="Q973" s="2" t="s">
        <v>24</v>
      </c>
      <c r="R973" s="2">
        <v>2026</v>
      </c>
      <c r="S973" s="2">
        <v>1</v>
      </c>
    </row>
    <row r="974" spans="1:19">
      <c r="A974" s="2">
        <v>1120000972</v>
      </c>
      <c r="B974" s="15">
        <v>100028212727</v>
      </c>
      <c r="C974" s="2" t="s">
        <v>584</v>
      </c>
      <c r="D974" s="2" t="s">
        <v>422</v>
      </c>
      <c r="E974" s="2" t="s">
        <v>430</v>
      </c>
      <c r="F974" s="25">
        <v>45972</v>
      </c>
      <c r="P974" s="2" t="s">
        <v>471</v>
      </c>
      <c r="Q974" s="2" t="s">
        <v>24</v>
      </c>
      <c r="R974" s="2">
        <v>2026</v>
      </c>
      <c r="S974" s="2">
        <v>1</v>
      </c>
    </row>
    <row r="975" spans="1:19">
      <c r="A975" s="2">
        <v>1120000973</v>
      </c>
      <c r="B975" s="15">
        <v>100028158977</v>
      </c>
      <c r="C975" s="2" t="s">
        <v>584</v>
      </c>
      <c r="D975" s="2" t="s">
        <v>422</v>
      </c>
      <c r="E975" s="2" t="s">
        <v>430</v>
      </c>
      <c r="F975" s="25">
        <v>45954</v>
      </c>
      <c r="P975" s="2" t="s">
        <v>471</v>
      </c>
      <c r="Q975" s="2" t="s">
        <v>24</v>
      </c>
      <c r="R975" s="2">
        <v>2026</v>
      </c>
      <c r="S975" s="2">
        <v>1</v>
      </c>
    </row>
    <row r="976" spans="1:19">
      <c r="A976" s="2">
        <v>1120000974</v>
      </c>
      <c r="B976" s="15">
        <v>100028293797</v>
      </c>
      <c r="C976" s="2" t="s">
        <v>584</v>
      </c>
      <c r="D976" s="2" t="s">
        <v>422</v>
      </c>
      <c r="E976" s="2" t="s">
        <v>430</v>
      </c>
      <c r="F976" s="25">
        <v>45987</v>
      </c>
      <c r="P976" s="2" t="s">
        <v>471</v>
      </c>
      <c r="Q976" s="2" t="s">
        <v>24</v>
      </c>
      <c r="R976" s="2">
        <v>2026</v>
      </c>
      <c r="S976" s="2">
        <v>1</v>
      </c>
    </row>
    <row r="977" spans="1:19">
      <c r="A977" s="2">
        <v>1120000975</v>
      </c>
      <c r="B977" s="15">
        <v>100028166025</v>
      </c>
      <c r="C977" s="2" t="s">
        <v>717</v>
      </c>
      <c r="D977" s="2" t="s">
        <v>422</v>
      </c>
      <c r="E977" s="2" t="s">
        <v>430</v>
      </c>
      <c r="F977" s="25">
        <v>45957</v>
      </c>
      <c r="P977" s="2" t="s">
        <v>471</v>
      </c>
      <c r="Q977" s="2" t="s">
        <v>24</v>
      </c>
      <c r="R977" s="2">
        <v>2026</v>
      </c>
      <c r="S977" s="2">
        <v>1</v>
      </c>
    </row>
    <row r="978" spans="1:19">
      <c r="A978" s="2">
        <v>1120000976</v>
      </c>
      <c r="B978" s="15">
        <v>100027978125</v>
      </c>
      <c r="C978" s="2" t="s">
        <v>584</v>
      </c>
      <c r="D978" s="2" t="s">
        <v>422</v>
      </c>
      <c r="E978" s="2" t="s">
        <v>430</v>
      </c>
      <c r="F978" s="25">
        <v>45894</v>
      </c>
      <c r="P978" s="2" t="s">
        <v>471</v>
      </c>
      <c r="Q978" s="2" t="s">
        <v>24</v>
      </c>
      <c r="R978" s="2">
        <v>2026</v>
      </c>
      <c r="S978" s="2">
        <v>1</v>
      </c>
    </row>
    <row r="979" spans="1:19">
      <c r="A979" s="2">
        <v>1120000977</v>
      </c>
      <c r="B979" s="15">
        <v>100028018511</v>
      </c>
      <c r="C979" s="2" t="s">
        <v>717</v>
      </c>
      <c r="D979" s="2" t="s">
        <v>422</v>
      </c>
      <c r="E979" s="2" t="s">
        <v>430</v>
      </c>
      <c r="F979" s="25">
        <v>45909</v>
      </c>
      <c r="P979" s="2" t="s">
        <v>471</v>
      </c>
      <c r="Q979" s="2" t="s">
        <v>24</v>
      </c>
      <c r="R979" s="2">
        <v>2026</v>
      </c>
      <c r="S979" s="2">
        <v>1</v>
      </c>
    </row>
    <row r="980" spans="1:19">
      <c r="A980" s="2">
        <v>1120000978</v>
      </c>
      <c r="B980" s="15">
        <v>100028025165</v>
      </c>
      <c r="C980" s="2" t="s">
        <v>584</v>
      </c>
      <c r="D980" s="2" t="s">
        <v>422</v>
      </c>
      <c r="E980" s="2" t="s">
        <v>430</v>
      </c>
      <c r="F980" s="25">
        <v>45911</v>
      </c>
      <c r="P980" s="2" t="s">
        <v>471</v>
      </c>
      <c r="Q980" s="2" t="s">
        <v>24</v>
      </c>
      <c r="R980" s="2">
        <v>2026</v>
      </c>
      <c r="S980" s="2">
        <v>1</v>
      </c>
    </row>
    <row r="981" spans="1:19">
      <c r="A981" s="2">
        <v>1120000979</v>
      </c>
      <c r="B981" s="15">
        <v>100028111743</v>
      </c>
      <c r="C981" s="2" t="s">
        <v>717</v>
      </c>
      <c r="D981" s="2" t="s">
        <v>422</v>
      </c>
      <c r="E981" s="2" t="s">
        <v>430</v>
      </c>
      <c r="F981" s="25">
        <v>45940</v>
      </c>
      <c r="P981" s="2" t="s">
        <v>471</v>
      </c>
      <c r="Q981" s="2" t="s">
        <v>24</v>
      </c>
      <c r="R981" s="2">
        <v>2026</v>
      </c>
      <c r="S981" s="2">
        <v>1</v>
      </c>
    </row>
    <row r="982" spans="1:19">
      <c r="A982" s="2">
        <v>1120000980</v>
      </c>
      <c r="B982" s="15">
        <v>100028088251</v>
      </c>
      <c r="C982" s="2" t="s">
        <v>474</v>
      </c>
      <c r="D982" s="2" t="s">
        <v>422</v>
      </c>
      <c r="E982" s="2" t="s">
        <v>430</v>
      </c>
      <c r="F982" s="25">
        <v>45932</v>
      </c>
      <c r="P982" s="2" t="s">
        <v>471</v>
      </c>
      <c r="Q982" s="2" t="s">
        <v>24</v>
      </c>
      <c r="R982" s="2">
        <v>2026</v>
      </c>
      <c r="S982" s="2">
        <v>1</v>
      </c>
    </row>
    <row r="983" spans="1:19">
      <c r="A983" s="2">
        <v>1120000981</v>
      </c>
      <c r="B983" s="15">
        <v>100028212726</v>
      </c>
      <c r="C983" s="2" t="s">
        <v>717</v>
      </c>
      <c r="D983" s="2" t="s">
        <v>422</v>
      </c>
      <c r="E983" s="2" t="s">
        <v>430</v>
      </c>
      <c r="F983" s="25">
        <v>45972</v>
      </c>
      <c r="P983" s="2" t="s">
        <v>471</v>
      </c>
      <c r="Q983" s="2" t="s">
        <v>24</v>
      </c>
      <c r="R983" s="2">
        <v>2026</v>
      </c>
      <c r="S983" s="2">
        <v>1</v>
      </c>
    </row>
    <row r="984" spans="1:19">
      <c r="A984" s="2">
        <v>1120000982</v>
      </c>
      <c r="B984" s="15">
        <v>100027717594</v>
      </c>
      <c r="C984" s="2" t="s">
        <v>717</v>
      </c>
      <c r="D984" s="2" t="s">
        <v>417</v>
      </c>
      <c r="E984" s="2" t="s">
        <v>430</v>
      </c>
      <c r="F984" s="25">
        <v>45818</v>
      </c>
      <c r="G984" s="25">
        <v>46264</v>
      </c>
      <c r="H984" s="2" t="s">
        <v>718</v>
      </c>
      <c r="Q984" s="2" t="s">
        <v>24</v>
      </c>
      <c r="R984" s="2">
        <v>2026</v>
      </c>
      <c r="S984" s="2">
        <v>1</v>
      </c>
    </row>
    <row r="985" spans="1:19">
      <c r="A985" s="2">
        <v>1120000983</v>
      </c>
      <c r="B985" s="15">
        <v>100028198091</v>
      </c>
      <c r="C985" s="2" t="s">
        <v>584</v>
      </c>
      <c r="D985" s="2" t="s">
        <v>422</v>
      </c>
      <c r="E985" s="2" t="s">
        <v>430</v>
      </c>
      <c r="F985" s="25">
        <v>45966</v>
      </c>
      <c r="P985" s="2" t="s">
        <v>471</v>
      </c>
      <c r="Q985" s="2" t="s">
        <v>24</v>
      </c>
      <c r="R985" s="2">
        <v>2026</v>
      </c>
      <c r="S985" s="2">
        <v>1</v>
      </c>
    </row>
    <row r="986" spans="1:19">
      <c r="A986" s="2">
        <v>1120000984</v>
      </c>
      <c r="B986" s="15">
        <v>100027786831</v>
      </c>
      <c r="C986" s="2" t="s">
        <v>584</v>
      </c>
      <c r="D986" s="2" t="s">
        <v>417</v>
      </c>
      <c r="E986" s="2" t="s">
        <v>430</v>
      </c>
      <c r="F986" s="25">
        <v>45835</v>
      </c>
      <c r="G986" s="25">
        <v>46264</v>
      </c>
      <c r="H986" s="2" t="s">
        <v>718</v>
      </c>
      <c r="Q986" s="2" t="s">
        <v>24</v>
      </c>
      <c r="R986" s="2">
        <v>2026</v>
      </c>
      <c r="S986" s="2">
        <v>1</v>
      </c>
    </row>
    <row r="987" spans="1:19">
      <c r="A987" s="2">
        <v>1120000985</v>
      </c>
      <c r="B987" s="15">
        <v>100028088253</v>
      </c>
      <c r="C987" s="2" t="s">
        <v>717</v>
      </c>
      <c r="D987" s="2" t="s">
        <v>422</v>
      </c>
      <c r="E987" s="2" t="s">
        <v>430</v>
      </c>
      <c r="F987" s="25">
        <v>45932</v>
      </c>
      <c r="P987" s="2" t="s">
        <v>471</v>
      </c>
      <c r="Q987" s="2" t="s">
        <v>24</v>
      </c>
      <c r="R987" s="2">
        <v>2026</v>
      </c>
      <c r="S987" s="2">
        <v>1</v>
      </c>
    </row>
    <row r="988" spans="1:19">
      <c r="A988" s="2">
        <v>1120000986</v>
      </c>
      <c r="B988" s="15">
        <v>100028111742</v>
      </c>
      <c r="C988" s="2" t="s">
        <v>717</v>
      </c>
      <c r="D988" s="2" t="s">
        <v>422</v>
      </c>
      <c r="E988" s="2" t="s">
        <v>430</v>
      </c>
      <c r="F988" s="25">
        <v>45940</v>
      </c>
      <c r="P988" s="2" t="s">
        <v>471</v>
      </c>
      <c r="Q988" s="2" t="s">
        <v>24</v>
      </c>
      <c r="R988" s="2">
        <v>2026</v>
      </c>
      <c r="S988" s="2">
        <v>1</v>
      </c>
    </row>
    <row r="989" spans="1:19">
      <c r="A989" s="2">
        <v>1120000987</v>
      </c>
      <c r="B989" s="15">
        <v>100028208044</v>
      </c>
      <c r="C989" s="2" t="s">
        <v>717</v>
      </c>
      <c r="D989" s="2" t="s">
        <v>422</v>
      </c>
      <c r="E989" s="2" t="s">
        <v>430</v>
      </c>
      <c r="F989" s="25">
        <v>45968</v>
      </c>
      <c r="P989" s="2" t="s">
        <v>471</v>
      </c>
      <c r="Q989" s="2" t="s">
        <v>24</v>
      </c>
      <c r="R989" s="2">
        <v>2026</v>
      </c>
      <c r="S989" s="2">
        <v>1</v>
      </c>
    </row>
    <row r="990" spans="1:19">
      <c r="A990" s="2">
        <v>1120000988</v>
      </c>
      <c r="B990" s="15">
        <v>100028176620</v>
      </c>
      <c r="C990" s="2" t="s">
        <v>584</v>
      </c>
      <c r="D990" s="2" t="s">
        <v>422</v>
      </c>
      <c r="E990" s="2" t="s">
        <v>430</v>
      </c>
      <c r="F990" s="25">
        <v>45960</v>
      </c>
      <c r="P990" s="2" t="s">
        <v>471</v>
      </c>
      <c r="Q990" s="2" t="s">
        <v>24</v>
      </c>
      <c r="R990" s="2">
        <v>2026</v>
      </c>
      <c r="S990" s="2">
        <v>1</v>
      </c>
    </row>
    <row r="991" spans="1:19">
      <c r="A991" s="2">
        <v>1120000989</v>
      </c>
      <c r="B991" s="15">
        <v>100028111739</v>
      </c>
      <c r="C991" s="2" t="s">
        <v>717</v>
      </c>
      <c r="D991" s="2" t="s">
        <v>422</v>
      </c>
      <c r="E991" s="2" t="s">
        <v>430</v>
      </c>
      <c r="F991" s="25">
        <v>45940</v>
      </c>
      <c r="P991" s="2" t="s">
        <v>471</v>
      </c>
      <c r="Q991" s="2" t="s">
        <v>24</v>
      </c>
      <c r="R991" s="2">
        <v>2026</v>
      </c>
      <c r="S991" s="2">
        <v>1</v>
      </c>
    </row>
    <row r="992" spans="1:19">
      <c r="A992" s="2">
        <v>1120000990</v>
      </c>
      <c r="B992" s="15">
        <v>100028201503</v>
      </c>
      <c r="C992" s="2" t="s">
        <v>720</v>
      </c>
      <c r="D992" s="2" t="s">
        <v>422</v>
      </c>
      <c r="E992" s="2" t="s">
        <v>430</v>
      </c>
      <c r="F992" s="25">
        <v>45968</v>
      </c>
      <c r="P992" s="2" t="s">
        <v>471</v>
      </c>
      <c r="Q992" s="2" t="s">
        <v>24</v>
      </c>
      <c r="R992" s="2">
        <v>2026</v>
      </c>
      <c r="S992" s="2">
        <v>1</v>
      </c>
    </row>
    <row r="993" spans="1:19">
      <c r="A993" s="2">
        <v>1120000991</v>
      </c>
      <c r="B993" s="15">
        <v>100028104918</v>
      </c>
      <c r="C993" s="2" t="s">
        <v>717</v>
      </c>
      <c r="D993" s="2" t="s">
        <v>422</v>
      </c>
      <c r="E993" s="2" t="s">
        <v>430</v>
      </c>
      <c r="F993" s="25">
        <v>45938</v>
      </c>
      <c r="P993" s="2" t="s">
        <v>471</v>
      </c>
      <c r="Q993" s="2" t="s">
        <v>24</v>
      </c>
      <c r="R993" s="2">
        <v>2026</v>
      </c>
      <c r="S993" s="2">
        <v>1</v>
      </c>
    </row>
    <row r="994" spans="1:19">
      <c r="A994" s="2">
        <v>1120000992</v>
      </c>
      <c r="B994" s="15">
        <v>100028094845</v>
      </c>
      <c r="C994" s="2" t="s">
        <v>474</v>
      </c>
      <c r="D994" s="2" t="s">
        <v>422</v>
      </c>
      <c r="E994" s="2" t="s">
        <v>430</v>
      </c>
      <c r="F994" s="25">
        <v>45933</v>
      </c>
      <c r="P994" s="2" t="s">
        <v>471</v>
      </c>
      <c r="Q994" s="2" t="s">
        <v>24</v>
      </c>
      <c r="R994" s="2">
        <v>2026</v>
      </c>
      <c r="S994" s="2">
        <v>1</v>
      </c>
    </row>
    <row r="995" spans="1:19">
      <c r="A995" s="2">
        <v>1120000993</v>
      </c>
      <c r="B995" s="15">
        <v>100028088252</v>
      </c>
      <c r="C995" s="2" t="s">
        <v>717</v>
      </c>
      <c r="D995" s="2" t="s">
        <v>422</v>
      </c>
      <c r="E995" s="2" t="s">
        <v>430</v>
      </c>
      <c r="F995" s="25">
        <v>45932</v>
      </c>
      <c r="P995" s="2" t="s">
        <v>471</v>
      </c>
      <c r="Q995" s="2" t="s">
        <v>24</v>
      </c>
      <c r="R995" s="2">
        <v>2026</v>
      </c>
      <c r="S995" s="2">
        <v>1</v>
      </c>
    </row>
    <row r="996" spans="1:19">
      <c r="A996" s="2">
        <v>1120000994</v>
      </c>
      <c r="B996" s="15">
        <v>100028329483</v>
      </c>
      <c r="C996" s="2" t="s">
        <v>474</v>
      </c>
      <c r="D996" s="2" t="s">
        <v>417</v>
      </c>
      <c r="E996" s="2" t="s">
        <v>430</v>
      </c>
      <c r="F996" s="25">
        <v>45996</v>
      </c>
      <c r="P996" s="2" t="s">
        <v>471</v>
      </c>
      <c r="Q996" s="2" t="s">
        <v>24</v>
      </c>
      <c r="R996" s="2">
        <v>2026</v>
      </c>
      <c r="S996" s="2">
        <v>1</v>
      </c>
    </row>
    <row r="997" spans="1:19">
      <c r="A997" s="2">
        <v>1120000995</v>
      </c>
      <c r="B997" s="15">
        <v>100028108564</v>
      </c>
      <c r="C997" s="2" t="s">
        <v>717</v>
      </c>
      <c r="D997" s="2" t="s">
        <v>422</v>
      </c>
      <c r="E997" s="2" t="s">
        <v>430</v>
      </c>
      <c r="F997" s="25">
        <v>45939</v>
      </c>
      <c r="P997" s="2" t="s">
        <v>471</v>
      </c>
      <c r="Q997" s="2" t="s">
        <v>24</v>
      </c>
      <c r="R997" s="2">
        <v>2026</v>
      </c>
      <c r="S997" s="2">
        <v>1</v>
      </c>
    </row>
    <row r="998" spans="1:19">
      <c r="A998" s="2">
        <v>1120000996</v>
      </c>
      <c r="B998" s="15">
        <v>100028111741</v>
      </c>
      <c r="C998" s="2" t="s">
        <v>584</v>
      </c>
      <c r="D998" s="2" t="s">
        <v>422</v>
      </c>
      <c r="E998" s="2" t="s">
        <v>430</v>
      </c>
      <c r="F998" s="25">
        <v>45940</v>
      </c>
      <c r="P998" s="2" t="s">
        <v>471</v>
      </c>
      <c r="Q998" s="2" t="s">
        <v>24</v>
      </c>
      <c r="R998" s="2">
        <v>2026</v>
      </c>
      <c r="S998" s="2">
        <v>1</v>
      </c>
    </row>
    <row r="999" spans="1:19">
      <c r="A999" s="2">
        <v>1120000997</v>
      </c>
      <c r="B999" s="15">
        <v>100028160376</v>
      </c>
      <c r="C999" s="2" t="s">
        <v>584</v>
      </c>
      <c r="D999" s="2" t="s">
        <v>422</v>
      </c>
      <c r="E999" s="2" t="s">
        <v>430</v>
      </c>
      <c r="F999" s="25">
        <v>45954</v>
      </c>
      <c r="P999" s="2" t="s">
        <v>471</v>
      </c>
      <c r="Q999" s="2" t="s">
        <v>24</v>
      </c>
      <c r="R999" s="2">
        <v>2026</v>
      </c>
      <c r="S999" s="2">
        <v>1</v>
      </c>
    </row>
    <row r="1000" spans="1:19">
      <c r="A1000" s="2">
        <v>1120000998</v>
      </c>
      <c r="B1000" s="15">
        <v>100028166023</v>
      </c>
      <c r="C1000" s="2" t="s">
        <v>717</v>
      </c>
      <c r="D1000" s="2" t="s">
        <v>417</v>
      </c>
      <c r="E1000" s="2" t="s">
        <v>430</v>
      </c>
      <c r="F1000" s="25">
        <v>45957</v>
      </c>
      <c r="P1000" s="2" t="s">
        <v>471</v>
      </c>
      <c r="Q1000" s="2" t="s">
        <v>24</v>
      </c>
      <c r="R1000" s="2">
        <v>2026</v>
      </c>
      <c r="S1000" s="2">
        <v>1</v>
      </c>
    </row>
    <row r="1001" spans="1:19">
      <c r="A1001" s="2">
        <v>1120000999</v>
      </c>
      <c r="B1001" s="15">
        <v>100028316617</v>
      </c>
      <c r="C1001" s="2" t="s">
        <v>717</v>
      </c>
      <c r="D1001" s="2" t="s">
        <v>422</v>
      </c>
      <c r="E1001" s="2" t="s">
        <v>430</v>
      </c>
      <c r="F1001" s="25">
        <v>45992</v>
      </c>
      <c r="P1001" s="2" t="s">
        <v>471</v>
      </c>
      <c r="Q1001" s="2" t="s">
        <v>24</v>
      </c>
      <c r="R1001" s="2">
        <v>2026</v>
      </c>
      <c r="S1001" s="2">
        <v>1</v>
      </c>
    </row>
    <row r="1002" spans="1:19">
      <c r="A1002" s="2">
        <v>1120001000</v>
      </c>
      <c r="B1002" s="15">
        <v>100027815722</v>
      </c>
      <c r="C1002" s="2" t="s">
        <v>584</v>
      </c>
      <c r="D1002" s="2" t="s">
        <v>417</v>
      </c>
      <c r="E1002" s="2" t="s">
        <v>430</v>
      </c>
      <c r="F1002" s="25">
        <v>45847</v>
      </c>
      <c r="G1002" s="25">
        <v>46295</v>
      </c>
      <c r="H1002" s="2" t="s">
        <v>718</v>
      </c>
      <c r="Q1002" s="2" t="s">
        <v>24</v>
      </c>
      <c r="R1002" s="2">
        <v>2026</v>
      </c>
      <c r="S1002" s="2">
        <v>1</v>
      </c>
    </row>
    <row r="1003" spans="1:19">
      <c r="A1003" s="2">
        <v>1120001001</v>
      </c>
      <c r="B1003" s="15">
        <v>100028198097</v>
      </c>
      <c r="C1003" s="2" t="s">
        <v>584</v>
      </c>
      <c r="D1003" s="2" t="s">
        <v>422</v>
      </c>
      <c r="E1003" s="2" t="s">
        <v>430</v>
      </c>
      <c r="F1003" s="25">
        <v>45966</v>
      </c>
      <c r="P1003" s="2" t="s">
        <v>471</v>
      </c>
      <c r="Q1003" s="2" t="s">
        <v>24</v>
      </c>
      <c r="R1003" s="2">
        <v>2026</v>
      </c>
      <c r="S1003" s="2">
        <v>1</v>
      </c>
    </row>
    <row r="1004" spans="1:19">
      <c r="A1004" s="2">
        <v>1120001002</v>
      </c>
      <c r="B1004" s="15">
        <v>100025598865</v>
      </c>
      <c r="C1004" s="2" t="s">
        <v>584</v>
      </c>
      <c r="D1004" s="2" t="s">
        <v>417</v>
      </c>
      <c r="E1004" s="2" t="s">
        <v>430</v>
      </c>
      <c r="F1004" s="25">
        <v>45351</v>
      </c>
      <c r="G1004" s="25">
        <v>45716</v>
      </c>
      <c r="H1004" s="2" t="s">
        <v>718</v>
      </c>
      <c r="Q1004" s="2" t="s">
        <v>24</v>
      </c>
      <c r="R1004" s="2">
        <v>2026</v>
      </c>
      <c r="S1004" s="2">
        <v>1</v>
      </c>
    </row>
    <row r="1005" spans="1:19">
      <c r="A1005" s="2">
        <v>1120001003</v>
      </c>
      <c r="B1005" s="15">
        <v>100028088265</v>
      </c>
      <c r="C1005" s="2" t="s">
        <v>717</v>
      </c>
      <c r="D1005" s="2" t="s">
        <v>422</v>
      </c>
      <c r="E1005" s="2" t="s">
        <v>430</v>
      </c>
      <c r="F1005" s="25">
        <v>45932</v>
      </c>
      <c r="P1005" s="2" t="s">
        <v>471</v>
      </c>
      <c r="Q1005" s="2" t="s">
        <v>24</v>
      </c>
      <c r="R1005" s="2">
        <v>2026</v>
      </c>
      <c r="S1005" s="2">
        <v>1</v>
      </c>
    </row>
    <row r="1006" spans="1:19">
      <c r="A1006" s="2">
        <v>1120001004</v>
      </c>
      <c r="B1006" s="15">
        <v>100028088264</v>
      </c>
      <c r="C1006" s="2" t="s">
        <v>717</v>
      </c>
      <c r="D1006" s="2" t="s">
        <v>422</v>
      </c>
      <c r="E1006" s="2" t="s">
        <v>430</v>
      </c>
      <c r="F1006" s="25">
        <v>45932</v>
      </c>
      <c r="P1006" s="2" t="s">
        <v>471</v>
      </c>
      <c r="Q1006" s="2" t="s">
        <v>24</v>
      </c>
      <c r="R1006" s="2">
        <v>2026</v>
      </c>
      <c r="S1006" s="2">
        <v>1</v>
      </c>
    </row>
    <row r="1007" spans="1:19">
      <c r="A1007" s="2">
        <v>1120001005</v>
      </c>
      <c r="B1007" s="15">
        <v>100028184315</v>
      </c>
      <c r="C1007" s="2" t="s">
        <v>584</v>
      </c>
      <c r="D1007" s="2" t="s">
        <v>422</v>
      </c>
      <c r="E1007" s="2" t="s">
        <v>430</v>
      </c>
      <c r="F1007" s="25">
        <v>45961</v>
      </c>
      <c r="P1007" s="2" t="s">
        <v>471</v>
      </c>
      <c r="Q1007" s="2" t="s">
        <v>24</v>
      </c>
      <c r="R1007" s="2">
        <v>2026</v>
      </c>
      <c r="S1007" s="2">
        <v>1</v>
      </c>
    </row>
    <row r="1008" spans="1:19">
      <c r="A1008" s="2">
        <v>1120001006</v>
      </c>
      <c r="B1008" s="15">
        <v>100028208042</v>
      </c>
      <c r="C1008" s="2" t="s">
        <v>720</v>
      </c>
      <c r="D1008" s="2" t="s">
        <v>422</v>
      </c>
      <c r="E1008" s="2" t="s">
        <v>430</v>
      </c>
      <c r="F1008" s="25">
        <v>45968</v>
      </c>
      <c r="P1008" s="2" t="s">
        <v>471</v>
      </c>
      <c r="Q1008" s="2" t="s">
        <v>24</v>
      </c>
      <c r="R1008" s="2">
        <v>2026</v>
      </c>
      <c r="S1008" s="2">
        <v>1</v>
      </c>
    </row>
    <row r="1009" spans="1:19">
      <c r="A1009" s="2">
        <v>1120001007</v>
      </c>
      <c r="B1009" s="15">
        <v>100028091822</v>
      </c>
      <c r="C1009" s="2" t="s">
        <v>584</v>
      </c>
      <c r="D1009" s="2" t="s">
        <v>422</v>
      </c>
      <c r="E1009" s="2" t="s">
        <v>430</v>
      </c>
      <c r="F1009" s="25">
        <v>45932</v>
      </c>
      <c r="P1009" s="2" t="s">
        <v>471</v>
      </c>
      <c r="Q1009" s="2" t="s">
        <v>24</v>
      </c>
      <c r="R1009" s="2">
        <v>2026</v>
      </c>
      <c r="S1009" s="2">
        <v>1</v>
      </c>
    </row>
    <row r="1010" spans="1:19">
      <c r="A1010" s="2">
        <v>1120001008</v>
      </c>
      <c r="B1010" s="15">
        <v>100028187874</v>
      </c>
      <c r="C1010" s="2" t="s">
        <v>584</v>
      </c>
      <c r="D1010" s="2" t="s">
        <v>417</v>
      </c>
      <c r="E1010" s="2" t="s">
        <v>430</v>
      </c>
      <c r="F1010" s="25">
        <v>45964</v>
      </c>
      <c r="G1010" s="25">
        <v>46417</v>
      </c>
      <c r="H1010" s="2" t="s">
        <v>718</v>
      </c>
      <c r="Q1010" s="2" t="s">
        <v>24</v>
      </c>
      <c r="R1010" s="2">
        <v>2026</v>
      </c>
      <c r="S1010" s="2">
        <v>1</v>
      </c>
    </row>
    <row r="1011" spans="1:19">
      <c r="A1011" s="2">
        <v>1120001009</v>
      </c>
      <c r="B1011" s="15">
        <v>100028229005</v>
      </c>
      <c r="C1011" s="2" t="s">
        <v>584</v>
      </c>
      <c r="D1011" s="2" t="s">
        <v>422</v>
      </c>
      <c r="E1011" s="2" t="s">
        <v>430</v>
      </c>
      <c r="F1011" s="25">
        <v>45979</v>
      </c>
      <c r="P1011" s="2" t="s">
        <v>471</v>
      </c>
      <c r="Q1011" s="2" t="s">
        <v>24</v>
      </c>
      <c r="R1011" s="2">
        <v>2026</v>
      </c>
      <c r="S1011" s="2">
        <v>1</v>
      </c>
    </row>
    <row r="1012" spans="1:19">
      <c r="A1012" s="2">
        <v>1120001010</v>
      </c>
      <c r="B1012" s="15">
        <v>100028165578</v>
      </c>
      <c r="C1012" s="2" t="s">
        <v>584</v>
      </c>
      <c r="D1012" s="2" t="s">
        <v>422</v>
      </c>
      <c r="E1012" s="2" t="s">
        <v>430</v>
      </c>
      <c r="F1012" s="25">
        <v>45957</v>
      </c>
      <c r="P1012" s="2" t="s">
        <v>471</v>
      </c>
      <c r="Q1012" s="2" t="s">
        <v>24</v>
      </c>
      <c r="R1012" s="2">
        <v>2026</v>
      </c>
      <c r="S1012" s="2">
        <v>1</v>
      </c>
    </row>
    <row r="1013" spans="1:19">
      <c r="A1013" s="2">
        <v>1120001011</v>
      </c>
      <c r="B1013" s="15">
        <v>100028329138</v>
      </c>
      <c r="C1013" s="2" t="s">
        <v>584</v>
      </c>
      <c r="D1013" s="2" t="s">
        <v>422</v>
      </c>
      <c r="E1013" s="2" t="s">
        <v>430</v>
      </c>
      <c r="F1013" s="25">
        <v>45996</v>
      </c>
      <c r="P1013" s="2" t="s">
        <v>471</v>
      </c>
      <c r="Q1013" s="2" t="s">
        <v>24</v>
      </c>
      <c r="R1013" s="2">
        <v>2026</v>
      </c>
      <c r="S1013" s="2">
        <v>1</v>
      </c>
    </row>
    <row r="1014" spans="1:19">
      <c r="A1014" s="2">
        <v>1120001012</v>
      </c>
      <c r="B1014" s="15">
        <v>100028021215</v>
      </c>
      <c r="C1014" s="2" t="s">
        <v>717</v>
      </c>
      <c r="D1014" s="2" t="s">
        <v>422</v>
      </c>
      <c r="E1014" s="2" t="s">
        <v>430</v>
      </c>
      <c r="F1014" s="25">
        <v>45910</v>
      </c>
      <c r="P1014" s="2" t="s">
        <v>471</v>
      </c>
      <c r="Q1014" s="2" t="s">
        <v>24</v>
      </c>
      <c r="R1014" s="2">
        <v>2026</v>
      </c>
      <c r="S1014" s="2">
        <v>1</v>
      </c>
    </row>
    <row r="1015" spans="1:19">
      <c r="A1015" s="2">
        <v>1120001013</v>
      </c>
      <c r="B1015" s="15">
        <v>100028239603</v>
      </c>
      <c r="C1015" s="2" t="s">
        <v>717</v>
      </c>
      <c r="D1015" s="2" t="s">
        <v>417</v>
      </c>
      <c r="E1015" s="2" t="s">
        <v>430</v>
      </c>
      <c r="F1015" s="25">
        <v>45982</v>
      </c>
      <c r="P1015" s="2" t="s">
        <v>471</v>
      </c>
      <c r="Q1015" s="2" t="s">
        <v>24</v>
      </c>
      <c r="R1015" s="2">
        <v>2026</v>
      </c>
      <c r="S1015" s="2">
        <v>1</v>
      </c>
    </row>
    <row r="1016" spans="1:19">
      <c r="A1016" s="2">
        <v>1120001014</v>
      </c>
      <c r="B1016" s="15">
        <v>100028139098</v>
      </c>
      <c r="C1016" s="2" t="s">
        <v>474</v>
      </c>
      <c r="D1016" s="2" t="s">
        <v>417</v>
      </c>
      <c r="E1016" s="2" t="s">
        <v>430</v>
      </c>
      <c r="F1016" s="25">
        <v>45950</v>
      </c>
      <c r="G1016" s="25">
        <v>46387</v>
      </c>
      <c r="H1016" s="2" t="s">
        <v>718</v>
      </c>
      <c r="Q1016" s="2" t="s">
        <v>24</v>
      </c>
      <c r="R1016" s="2">
        <v>2026</v>
      </c>
      <c r="S1016" s="2">
        <v>1</v>
      </c>
    </row>
    <row r="1017" spans="1:19">
      <c r="A1017" s="2">
        <v>1120001015</v>
      </c>
      <c r="B1017" s="15">
        <v>100028404847</v>
      </c>
      <c r="C1017" s="2" t="s">
        <v>474</v>
      </c>
      <c r="D1017" s="2" t="s">
        <v>417</v>
      </c>
      <c r="E1017" s="2" t="s">
        <v>430</v>
      </c>
      <c r="F1017" s="25">
        <v>46010</v>
      </c>
      <c r="P1017" s="2" t="s">
        <v>471</v>
      </c>
      <c r="Q1017" s="2" t="s">
        <v>24</v>
      </c>
      <c r="R1017" s="2">
        <v>2026</v>
      </c>
      <c r="S1017" s="2">
        <v>1</v>
      </c>
    </row>
    <row r="1018" spans="1:19">
      <c r="A1018" s="2">
        <v>1120001016</v>
      </c>
      <c r="B1018" s="15">
        <v>100028068723</v>
      </c>
      <c r="C1018" s="2" t="s">
        <v>717</v>
      </c>
      <c r="D1018" s="2" t="s">
        <v>423</v>
      </c>
      <c r="E1018" s="2" t="s">
        <v>430</v>
      </c>
      <c r="F1018" s="25">
        <v>45925</v>
      </c>
      <c r="P1018" s="2" t="s">
        <v>471</v>
      </c>
      <c r="Q1018" s="2" t="s">
        <v>24</v>
      </c>
      <c r="R1018" s="2">
        <v>2026</v>
      </c>
      <c r="S1018" s="2">
        <v>1</v>
      </c>
    </row>
    <row r="1019" spans="1:19">
      <c r="A1019" s="2">
        <v>1120001017</v>
      </c>
      <c r="B1019" s="15">
        <v>100028188681</v>
      </c>
      <c r="C1019" s="2" t="s">
        <v>717</v>
      </c>
      <c r="D1019" s="2" t="s">
        <v>422</v>
      </c>
      <c r="E1019" s="2" t="s">
        <v>430</v>
      </c>
      <c r="F1019" s="25">
        <v>45964</v>
      </c>
      <c r="P1019" s="2" t="s">
        <v>471</v>
      </c>
      <c r="Q1019" s="2" t="s">
        <v>24</v>
      </c>
      <c r="R1019" s="2">
        <v>2026</v>
      </c>
      <c r="S1019" s="2">
        <v>1</v>
      </c>
    </row>
    <row r="1020" spans="1:19">
      <c r="A1020" s="2">
        <v>1120001018</v>
      </c>
      <c r="B1020" s="15">
        <v>100028126206</v>
      </c>
      <c r="C1020" s="2" t="s">
        <v>577</v>
      </c>
      <c r="D1020" s="2" t="s">
        <v>417</v>
      </c>
      <c r="E1020" s="2" t="s">
        <v>430</v>
      </c>
      <c r="F1020" s="25">
        <v>45812</v>
      </c>
      <c r="G1020" s="25">
        <v>46264</v>
      </c>
      <c r="H1020" s="2" t="s">
        <v>718</v>
      </c>
      <c r="Q1020" s="2" t="s">
        <v>24</v>
      </c>
      <c r="R1020" s="2">
        <v>2026</v>
      </c>
      <c r="S1020" s="2">
        <v>1</v>
      </c>
    </row>
    <row r="1021" spans="1:19">
      <c r="A1021" s="2">
        <v>1120001019</v>
      </c>
      <c r="B1021" s="15">
        <v>100026267708</v>
      </c>
      <c r="C1021" s="2" t="s">
        <v>584</v>
      </c>
      <c r="D1021" s="2" t="s">
        <v>417</v>
      </c>
      <c r="E1021" s="2" t="s">
        <v>430</v>
      </c>
      <c r="F1021" s="25">
        <v>45471</v>
      </c>
      <c r="G1021" s="25">
        <v>45899</v>
      </c>
      <c r="H1021" s="2" t="s">
        <v>718</v>
      </c>
      <c r="Q1021" s="2" t="s">
        <v>24</v>
      </c>
      <c r="R1021" s="2">
        <v>2026</v>
      </c>
      <c r="S1021" s="2">
        <v>1</v>
      </c>
    </row>
    <row r="1022" spans="1:19">
      <c r="A1022" s="2">
        <v>1120001020</v>
      </c>
      <c r="B1022" s="15">
        <v>100028077292</v>
      </c>
      <c r="C1022" s="2" t="s">
        <v>577</v>
      </c>
      <c r="D1022" s="2" t="s">
        <v>417</v>
      </c>
      <c r="E1022" s="2" t="s">
        <v>430</v>
      </c>
      <c r="F1022" s="25">
        <v>45930</v>
      </c>
      <c r="G1022" s="25">
        <v>46356</v>
      </c>
      <c r="H1022" s="2" t="s">
        <v>718</v>
      </c>
      <c r="Q1022" s="2" t="s">
        <v>24</v>
      </c>
      <c r="R1022" s="2">
        <v>2026</v>
      </c>
      <c r="S1022" s="2">
        <v>1</v>
      </c>
    </row>
    <row r="1023" spans="1:19">
      <c r="A1023" s="2">
        <v>1120001021</v>
      </c>
      <c r="B1023" s="15">
        <v>100028176613</v>
      </c>
      <c r="C1023" s="2" t="s">
        <v>584</v>
      </c>
      <c r="D1023" s="2" t="s">
        <v>417</v>
      </c>
      <c r="E1023" s="2" t="s">
        <v>430</v>
      </c>
      <c r="F1023" s="25">
        <v>45960</v>
      </c>
      <c r="P1023" s="2" t="s">
        <v>471</v>
      </c>
      <c r="Q1023" s="2" t="s">
        <v>24</v>
      </c>
      <c r="R1023" s="2">
        <v>2026</v>
      </c>
      <c r="S1023" s="2">
        <v>1</v>
      </c>
    </row>
    <row r="1024" spans="1:19">
      <c r="A1024" s="2">
        <v>1120001022</v>
      </c>
      <c r="B1024" s="15">
        <v>100028034442</v>
      </c>
      <c r="C1024" s="2" t="s">
        <v>474</v>
      </c>
      <c r="D1024" s="2" t="s">
        <v>422</v>
      </c>
      <c r="E1024" s="2" t="s">
        <v>430</v>
      </c>
      <c r="F1024" s="25">
        <v>45915</v>
      </c>
      <c r="P1024" s="2" t="s">
        <v>471</v>
      </c>
      <c r="Q1024" s="2" t="s">
        <v>24</v>
      </c>
      <c r="R1024" s="2">
        <v>2026</v>
      </c>
      <c r="S1024" s="2">
        <v>1</v>
      </c>
    </row>
    <row r="1025" spans="1:19">
      <c r="A1025" s="2">
        <v>1120001023</v>
      </c>
      <c r="B1025" s="15">
        <v>100028018499</v>
      </c>
      <c r="C1025" s="2" t="s">
        <v>717</v>
      </c>
      <c r="D1025" s="2" t="s">
        <v>422</v>
      </c>
      <c r="E1025" s="2" t="s">
        <v>430</v>
      </c>
      <c r="F1025" s="25">
        <v>45909</v>
      </c>
      <c r="P1025" s="2" t="s">
        <v>471</v>
      </c>
      <c r="Q1025" s="2" t="s">
        <v>24</v>
      </c>
      <c r="R1025" s="2">
        <v>2026</v>
      </c>
      <c r="S1025" s="2">
        <v>1</v>
      </c>
    </row>
    <row r="1026" spans="1:19">
      <c r="A1026" s="2">
        <v>1120001024</v>
      </c>
      <c r="B1026" s="15">
        <v>100028104910</v>
      </c>
      <c r="C1026" s="2" t="s">
        <v>717</v>
      </c>
      <c r="D1026" s="2" t="s">
        <v>422</v>
      </c>
      <c r="E1026" s="2" t="s">
        <v>430</v>
      </c>
      <c r="F1026" s="25">
        <v>45938</v>
      </c>
      <c r="P1026" s="2" t="s">
        <v>471</v>
      </c>
      <c r="Q1026" s="2" t="s">
        <v>24</v>
      </c>
      <c r="R1026" s="2">
        <v>2026</v>
      </c>
      <c r="S1026" s="2">
        <v>1</v>
      </c>
    </row>
    <row r="1027" spans="1:19">
      <c r="A1027" s="2">
        <v>1120001025</v>
      </c>
      <c r="B1027" s="15">
        <v>100028018490</v>
      </c>
      <c r="C1027" s="2" t="s">
        <v>720</v>
      </c>
      <c r="D1027" s="2" t="s">
        <v>422</v>
      </c>
      <c r="E1027" s="2" t="s">
        <v>430</v>
      </c>
      <c r="F1027" s="25">
        <v>45909</v>
      </c>
      <c r="P1027" s="2" t="s">
        <v>471</v>
      </c>
      <c r="Q1027" s="2" t="s">
        <v>24</v>
      </c>
      <c r="R1027" s="2">
        <v>2026</v>
      </c>
      <c r="S1027" s="2">
        <v>1</v>
      </c>
    </row>
    <row r="1028" spans="1:19">
      <c r="A1028" s="2">
        <v>1120001026</v>
      </c>
      <c r="B1028" s="15">
        <v>100028218887</v>
      </c>
      <c r="C1028" s="2" t="s">
        <v>584</v>
      </c>
      <c r="D1028" s="2" t="s">
        <v>417</v>
      </c>
      <c r="E1028" s="2" t="s">
        <v>430</v>
      </c>
      <c r="F1028" s="25">
        <v>45974</v>
      </c>
      <c r="P1028" s="2" t="s">
        <v>471</v>
      </c>
      <c r="Q1028" s="2" t="s">
        <v>24</v>
      </c>
      <c r="R1028" s="2">
        <v>2026</v>
      </c>
      <c r="S1028" s="2">
        <v>1</v>
      </c>
    </row>
    <row r="1029" spans="1:19">
      <c r="A1029" s="2">
        <v>1120001027</v>
      </c>
      <c r="B1029" s="15">
        <v>100028188694</v>
      </c>
      <c r="C1029" s="2" t="s">
        <v>474</v>
      </c>
      <c r="D1029" s="2" t="s">
        <v>417</v>
      </c>
      <c r="E1029" s="2" t="s">
        <v>430</v>
      </c>
      <c r="F1029" s="25">
        <v>45964</v>
      </c>
      <c r="P1029" s="2" t="s">
        <v>471</v>
      </c>
      <c r="Q1029" s="2" t="s">
        <v>24</v>
      </c>
      <c r="R1029" s="2">
        <v>2026</v>
      </c>
      <c r="S1029" s="2">
        <v>1</v>
      </c>
    </row>
    <row r="1030" spans="1:19">
      <c r="A1030" s="2">
        <v>1120001028</v>
      </c>
      <c r="B1030" s="15">
        <v>100028098470</v>
      </c>
      <c r="C1030" s="2" t="s">
        <v>474</v>
      </c>
      <c r="D1030" s="2" t="s">
        <v>422</v>
      </c>
      <c r="E1030" s="2" t="s">
        <v>430</v>
      </c>
      <c r="F1030" s="25">
        <v>45936</v>
      </c>
      <c r="P1030" s="2" t="s">
        <v>471</v>
      </c>
      <c r="Q1030" s="2" t="s">
        <v>24</v>
      </c>
      <c r="R1030" s="2">
        <v>2026</v>
      </c>
      <c r="S1030" s="2">
        <v>1</v>
      </c>
    </row>
    <row r="1031" spans="1:19">
      <c r="A1031" s="2">
        <v>1120001029</v>
      </c>
      <c r="B1031" s="15">
        <v>100028188682</v>
      </c>
      <c r="C1031" s="2" t="s">
        <v>584</v>
      </c>
      <c r="D1031" s="2" t="s">
        <v>422</v>
      </c>
      <c r="E1031" s="2" t="s">
        <v>430</v>
      </c>
      <c r="F1031" s="25">
        <v>45964</v>
      </c>
      <c r="P1031" s="2" t="s">
        <v>471</v>
      </c>
      <c r="Q1031" s="2" t="s">
        <v>24</v>
      </c>
      <c r="R1031" s="2">
        <v>2026</v>
      </c>
      <c r="S1031" s="2">
        <v>1</v>
      </c>
    </row>
    <row r="1032" spans="1:19">
      <c r="A1032" s="2">
        <v>1120001030</v>
      </c>
      <c r="B1032" s="15">
        <v>100028125584</v>
      </c>
      <c r="C1032" s="2" t="s">
        <v>584</v>
      </c>
      <c r="D1032" s="2" t="s">
        <v>417</v>
      </c>
      <c r="E1032" s="2" t="s">
        <v>430</v>
      </c>
      <c r="F1032" s="25">
        <v>45755</v>
      </c>
      <c r="G1032" s="25">
        <v>46203</v>
      </c>
      <c r="H1032" s="2" t="s">
        <v>718</v>
      </c>
      <c r="Q1032" s="2" t="s">
        <v>24</v>
      </c>
      <c r="R1032" s="2">
        <v>2026</v>
      </c>
      <c r="S1032" s="2">
        <v>1</v>
      </c>
    </row>
    <row r="1033" spans="1:19">
      <c r="A1033" s="2">
        <v>1120001031</v>
      </c>
      <c r="B1033" s="15">
        <v>100027501981</v>
      </c>
      <c r="C1033" s="2" t="s">
        <v>584</v>
      </c>
      <c r="D1033" s="2" t="s">
        <v>417</v>
      </c>
      <c r="E1033" s="2" t="s">
        <v>430</v>
      </c>
      <c r="F1033" s="25">
        <v>45762</v>
      </c>
      <c r="G1033" s="25">
        <v>46203</v>
      </c>
      <c r="H1033" s="2" t="s">
        <v>718</v>
      </c>
      <c r="Q1033" s="2" t="s">
        <v>24</v>
      </c>
      <c r="R1033" s="2">
        <v>2026</v>
      </c>
      <c r="S1033" s="2">
        <v>1</v>
      </c>
    </row>
    <row r="1034" spans="1:19">
      <c r="A1034" s="2">
        <v>1120001032</v>
      </c>
      <c r="B1034" s="15">
        <v>100028228698</v>
      </c>
      <c r="C1034" s="2" t="s">
        <v>717</v>
      </c>
      <c r="D1034" s="2" t="s">
        <v>417</v>
      </c>
      <c r="E1034" s="2" t="s">
        <v>430</v>
      </c>
      <c r="F1034" s="25">
        <v>45979</v>
      </c>
      <c r="P1034" s="2" t="s">
        <v>471</v>
      </c>
      <c r="Q1034" s="2" t="s">
        <v>24</v>
      </c>
      <c r="R1034" s="2">
        <v>2026</v>
      </c>
      <c r="S1034" s="2">
        <v>1</v>
      </c>
    </row>
    <row r="1035" spans="1:19">
      <c r="A1035" s="2">
        <v>1120001033</v>
      </c>
      <c r="B1035" s="15">
        <v>100028018502</v>
      </c>
      <c r="C1035" s="2" t="s">
        <v>717</v>
      </c>
      <c r="D1035" s="2" t="s">
        <v>422</v>
      </c>
      <c r="E1035" s="2" t="s">
        <v>430</v>
      </c>
      <c r="F1035" s="25">
        <v>45909</v>
      </c>
      <c r="P1035" s="2" t="s">
        <v>471</v>
      </c>
      <c r="Q1035" s="2" t="s">
        <v>24</v>
      </c>
      <c r="R1035" s="2">
        <v>2026</v>
      </c>
      <c r="S1035" s="2">
        <v>1</v>
      </c>
    </row>
    <row r="1036" spans="1:19">
      <c r="A1036" s="2">
        <v>1120001034</v>
      </c>
      <c r="B1036" s="15">
        <v>100028018491</v>
      </c>
      <c r="C1036" s="2" t="s">
        <v>717</v>
      </c>
      <c r="D1036" s="2" t="s">
        <v>422</v>
      </c>
      <c r="E1036" s="2" t="s">
        <v>430</v>
      </c>
      <c r="F1036" s="25">
        <v>45909</v>
      </c>
      <c r="P1036" s="2" t="s">
        <v>471</v>
      </c>
      <c r="Q1036" s="2" t="s">
        <v>24</v>
      </c>
      <c r="R1036" s="2">
        <v>2026</v>
      </c>
      <c r="S1036" s="2">
        <v>1</v>
      </c>
    </row>
    <row r="1037" spans="1:19">
      <c r="A1037" s="2">
        <v>1120001035</v>
      </c>
      <c r="B1037" s="15">
        <v>100028029128</v>
      </c>
      <c r="C1037" s="2" t="s">
        <v>474</v>
      </c>
      <c r="D1037" s="2" t="s">
        <v>417</v>
      </c>
      <c r="E1037" s="2" t="s">
        <v>430</v>
      </c>
      <c r="F1037" s="25">
        <v>45912</v>
      </c>
      <c r="P1037" s="2" t="s">
        <v>471</v>
      </c>
      <c r="Q1037" s="2" t="s">
        <v>24</v>
      </c>
      <c r="R1037" s="2">
        <v>2026</v>
      </c>
      <c r="S1037" s="2">
        <v>1</v>
      </c>
    </row>
    <row r="1038" spans="1:19">
      <c r="A1038" s="2">
        <v>1120001036</v>
      </c>
      <c r="B1038" s="15">
        <v>100028040326</v>
      </c>
      <c r="C1038" s="2" t="s">
        <v>584</v>
      </c>
      <c r="D1038" s="2" t="s">
        <v>422</v>
      </c>
      <c r="E1038" s="2" t="s">
        <v>430</v>
      </c>
      <c r="F1038" s="25">
        <v>45917</v>
      </c>
      <c r="P1038" s="2" t="s">
        <v>471</v>
      </c>
      <c r="Q1038" s="2" t="s">
        <v>24</v>
      </c>
      <c r="R1038" s="2">
        <v>2026</v>
      </c>
      <c r="S1038" s="2">
        <v>1</v>
      </c>
    </row>
    <row r="1039" spans="1:19">
      <c r="A1039" s="2">
        <v>1120001037</v>
      </c>
      <c r="B1039" s="15">
        <v>100028329139</v>
      </c>
      <c r="C1039" s="2" t="s">
        <v>584</v>
      </c>
      <c r="D1039" s="2" t="s">
        <v>422</v>
      </c>
      <c r="E1039" s="2" t="s">
        <v>430</v>
      </c>
      <c r="F1039" s="25">
        <v>45996</v>
      </c>
      <c r="P1039" s="2" t="s">
        <v>471</v>
      </c>
      <c r="Q1039" s="2" t="s">
        <v>24</v>
      </c>
      <c r="R1039" s="2">
        <v>2026</v>
      </c>
      <c r="S1039" s="2">
        <v>1</v>
      </c>
    </row>
    <row r="1040" spans="1:19">
      <c r="A1040" s="2">
        <v>1120001038</v>
      </c>
      <c r="B1040" s="15">
        <v>100028037426</v>
      </c>
      <c r="C1040" s="2" t="s">
        <v>584</v>
      </c>
      <c r="D1040" s="2" t="s">
        <v>422</v>
      </c>
      <c r="E1040" s="2" t="s">
        <v>430</v>
      </c>
      <c r="F1040" s="25">
        <v>45916</v>
      </c>
      <c r="P1040" s="2" t="s">
        <v>471</v>
      </c>
      <c r="Q1040" s="2" t="s">
        <v>24</v>
      </c>
      <c r="R1040" s="2">
        <v>2026</v>
      </c>
      <c r="S1040" s="2">
        <v>1</v>
      </c>
    </row>
    <row r="1041" spans="1:19">
      <c r="A1041" s="2">
        <v>1120001039</v>
      </c>
      <c r="B1041" s="15">
        <v>100028021201</v>
      </c>
      <c r="C1041" s="2" t="s">
        <v>717</v>
      </c>
      <c r="D1041" s="2" t="s">
        <v>422</v>
      </c>
      <c r="E1041" s="2" t="s">
        <v>430</v>
      </c>
      <c r="F1041" s="25">
        <v>45910</v>
      </c>
      <c r="P1041" s="2" t="s">
        <v>471</v>
      </c>
      <c r="Q1041" s="2" t="s">
        <v>24</v>
      </c>
      <c r="R1041" s="2">
        <v>2026</v>
      </c>
      <c r="S1041" s="2">
        <v>1</v>
      </c>
    </row>
    <row r="1042" spans="1:19">
      <c r="A1042" s="2">
        <v>1120001040</v>
      </c>
      <c r="B1042" s="15">
        <v>100028160372</v>
      </c>
      <c r="C1042" s="2" t="s">
        <v>584</v>
      </c>
      <c r="D1042" s="2" t="s">
        <v>422</v>
      </c>
      <c r="E1042" s="2" t="s">
        <v>430</v>
      </c>
      <c r="F1042" s="25">
        <v>45954</v>
      </c>
      <c r="P1042" s="2" t="s">
        <v>471</v>
      </c>
      <c r="Q1042" s="2" t="s">
        <v>24</v>
      </c>
      <c r="R1042" s="2">
        <v>2026</v>
      </c>
      <c r="S1042" s="2">
        <v>1</v>
      </c>
    </row>
    <row r="1043" spans="1:19">
      <c r="A1043" s="2">
        <v>1120001041</v>
      </c>
      <c r="B1043" s="15">
        <v>100028226276</v>
      </c>
      <c r="C1043" s="2" t="s">
        <v>584</v>
      </c>
      <c r="D1043" s="2" t="s">
        <v>422</v>
      </c>
      <c r="E1043" s="2" t="s">
        <v>430</v>
      </c>
      <c r="F1043" s="25">
        <v>45978</v>
      </c>
      <c r="P1043" s="2" t="s">
        <v>471</v>
      </c>
      <c r="Q1043" s="2" t="s">
        <v>24</v>
      </c>
      <c r="R1043" s="2">
        <v>2026</v>
      </c>
      <c r="S1043" s="2">
        <v>1</v>
      </c>
    </row>
    <row r="1044" spans="1:19">
      <c r="A1044" s="2">
        <v>1120001042</v>
      </c>
      <c r="B1044" s="15">
        <v>100025911586</v>
      </c>
      <c r="C1044" s="2" t="s">
        <v>577</v>
      </c>
      <c r="D1044" s="2" t="s">
        <v>417</v>
      </c>
      <c r="E1044" s="2" t="s">
        <v>430</v>
      </c>
      <c r="F1044" s="25">
        <v>45408</v>
      </c>
      <c r="G1044" s="25">
        <v>45838</v>
      </c>
      <c r="H1044" s="2" t="s">
        <v>718</v>
      </c>
      <c r="Q1044" s="2" t="s">
        <v>24</v>
      </c>
      <c r="R1044" s="2">
        <v>2026</v>
      </c>
      <c r="S1044" s="2">
        <v>1</v>
      </c>
    </row>
    <row r="1045" spans="1:19">
      <c r="A1045" s="2">
        <v>1120001043</v>
      </c>
      <c r="B1045" s="15">
        <v>100028289582</v>
      </c>
      <c r="C1045" s="2" t="s">
        <v>717</v>
      </c>
      <c r="D1045" s="2" t="s">
        <v>422</v>
      </c>
      <c r="E1045" s="2" t="s">
        <v>430</v>
      </c>
      <c r="F1045" s="25">
        <v>45986</v>
      </c>
      <c r="P1045" s="2" t="s">
        <v>471</v>
      </c>
      <c r="Q1045" s="2" t="s">
        <v>24</v>
      </c>
      <c r="R1045" s="2">
        <v>2026</v>
      </c>
      <c r="S1045" s="2">
        <v>1</v>
      </c>
    </row>
    <row r="1046" spans="1:19">
      <c r="A1046" s="2">
        <v>1120001044</v>
      </c>
      <c r="B1046" s="15">
        <v>100028184300</v>
      </c>
      <c r="C1046" s="2" t="s">
        <v>717</v>
      </c>
      <c r="D1046" s="2" t="s">
        <v>417</v>
      </c>
      <c r="E1046" s="2" t="s">
        <v>430</v>
      </c>
      <c r="F1046" s="25">
        <v>45961</v>
      </c>
      <c r="P1046" s="2" t="s">
        <v>471</v>
      </c>
      <c r="Q1046" s="2" t="s">
        <v>24</v>
      </c>
      <c r="R1046" s="2">
        <v>2026</v>
      </c>
      <c r="S1046" s="2">
        <v>1</v>
      </c>
    </row>
    <row r="1047" spans="1:19">
      <c r="A1047" s="2">
        <v>1120001045</v>
      </c>
      <c r="B1047" s="15">
        <v>100028021218</v>
      </c>
      <c r="C1047" s="2" t="s">
        <v>720</v>
      </c>
      <c r="D1047" s="2" t="s">
        <v>422</v>
      </c>
      <c r="E1047" s="2" t="s">
        <v>430</v>
      </c>
      <c r="F1047" s="25">
        <v>45910</v>
      </c>
      <c r="P1047" s="2" t="s">
        <v>471</v>
      </c>
      <c r="Q1047" s="2" t="s">
        <v>24</v>
      </c>
      <c r="R1047" s="2">
        <v>2026</v>
      </c>
      <c r="S1047" s="2">
        <v>1</v>
      </c>
    </row>
    <row r="1048" spans="1:19">
      <c r="A1048" s="2">
        <v>1120001046</v>
      </c>
      <c r="B1048" s="15">
        <v>100028176337</v>
      </c>
      <c r="C1048" s="2" t="s">
        <v>584</v>
      </c>
      <c r="D1048" s="2" t="s">
        <v>417</v>
      </c>
      <c r="E1048" s="2" t="s">
        <v>430</v>
      </c>
      <c r="F1048" s="25">
        <v>45960</v>
      </c>
      <c r="P1048" s="2" t="s">
        <v>471</v>
      </c>
      <c r="Q1048" s="2" t="s">
        <v>24</v>
      </c>
      <c r="R1048" s="2">
        <v>2026</v>
      </c>
      <c r="S1048" s="2">
        <v>1</v>
      </c>
    </row>
    <row r="1049" spans="1:19">
      <c r="A1049" s="2">
        <v>1120001047</v>
      </c>
      <c r="B1049" s="15">
        <v>100028025695</v>
      </c>
      <c r="C1049" s="2" t="s">
        <v>717</v>
      </c>
      <c r="D1049" s="2" t="s">
        <v>422</v>
      </c>
      <c r="E1049" s="2" t="s">
        <v>430</v>
      </c>
      <c r="F1049" s="25">
        <v>45911</v>
      </c>
      <c r="P1049" s="2" t="s">
        <v>471</v>
      </c>
      <c r="Q1049" s="2" t="s">
        <v>24</v>
      </c>
      <c r="R1049" s="2">
        <v>2026</v>
      </c>
      <c r="S1049" s="2">
        <v>1</v>
      </c>
    </row>
    <row r="1050" spans="1:19">
      <c r="A1050" s="2">
        <v>1120001048</v>
      </c>
      <c r="B1050" s="15">
        <v>100028015780</v>
      </c>
      <c r="C1050" s="2" t="s">
        <v>717</v>
      </c>
      <c r="D1050" s="2" t="s">
        <v>417</v>
      </c>
      <c r="E1050" s="2" t="s">
        <v>430</v>
      </c>
      <c r="F1050" s="25">
        <v>45908</v>
      </c>
      <c r="P1050" s="2" t="s">
        <v>471</v>
      </c>
      <c r="Q1050" s="2" t="s">
        <v>24</v>
      </c>
      <c r="R1050" s="2">
        <v>2026</v>
      </c>
      <c r="S1050" s="2">
        <v>1</v>
      </c>
    </row>
    <row r="1051" spans="1:19">
      <c r="A1051" s="2">
        <v>1120001049</v>
      </c>
      <c r="B1051" s="15">
        <v>100028289585</v>
      </c>
      <c r="C1051" s="2" t="s">
        <v>717</v>
      </c>
      <c r="D1051" s="2" t="s">
        <v>422</v>
      </c>
      <c r="E1051" s="2" t="s">
        <v>430</v>
      </c>
      <c r="F1051" s="25">
        <v>45986</v>
      </c>
      <c r="P1051" s="2" t="s">
        <v>471</v>
      </c>
      <c r="Q1051" s="2" t="s">
        <v>24</v>
      </c>
      <c r="R1051" s="2">
        <v>2026</v>
      </c>
      <c r="S1051" s="2">
        <v>1</v>
      </c>
    </row>
    <row r="1052" spans="1:19">
      <c r="A1052" s="2">
        <v>1120001050</v>
      </c>
      <c r="B1052" s="15">
        <v>100028338539</v>
      </c>
      <c r="C1052" s="2" t="s">
        <v>717</v>
      </c>
      <c r="D1052" s="2" t="s">
        <v>417</v>
      </c>
      <c r="E1052" s="2" t="s">
        <v>430</v>
      </c>
      <c r="F1052" s="25">
        <v>46000</v>
      </c>
      <c r="P1052" s="2" t="s">
        <v>471</v>
      </c>
      <c r="Q1052" s="2" t="s">
        <v>24</v>
      </c>
      <c r="R1052" s="2">
        <v>2026</v>
      </c>
      <c r="S1052" s="2">
        <v>1</v>
      </c>
    </row>
    <row r="1053" spans="1:19">
      <c r="A1053" s="2">
        <v>1120001051</v>
      </c>
      <c r="B1053" s="15">
        <v>100028111731</v>
      </c>
      <c r="C1053" s="2" t="s">
        <v>584</v>
      </c>
      <c r="D1053" s="2" t="s">
        <v>422</v>
      </c>
      <c r="E1053" s="2" t="s">
        <v>430</v>
      </c>
      <c r="F1053" s="25">
        <v>45940</v>
      </c>
      <c r="P1053" s="2" t="s">
        <v>471</v>
      </c>
      <c r="Q1053" s="2" t="s">
        <v>24</v>
      </c>
      <c r="R1053" s="2">
        <v>2026</v>
      </c>
      <c r="S1053" s="2">
        <v>1</v>
      </c>
    </row>
    <row r="1054" spans="1:19">
      <c r="A1054" s="2">
        <v>1120001052</v>
      </c>
      <c r="B1054" s="15">
        <v>100028293947</v>
      </c>
      <c r="C1054" s="2" t="s">
        <v>584</v>
      </c>
      <c r="D1054" s="2" t="s">
        <v>422</v>
      </c>
      <c r="E1054" s="2" t="s">
        <v>430</v>
      </c>
      <c r="F1054" s="25">
        <v>45987</v>
      </c>
      <c r="P1054" s="2" t="s">
        <v>471</v>
      </c>
      <c r="Q1054" s="2" t="s">
        <v>24</v>
      </c>
      <c r="R1054" s="2">
        <v>2026</v>
      </c>
      <c r="S1054" s="2">
        <v>1</v>
      </c>
    </row>
    <row r="1055" spans="1:19">
      <c r="A1055" s="2">
        <v>1120001053</v>
      </c>
      <c r="B1055" s="15">
        <v>100028221001</v>
      </c>
      <c r="C1055" s="2" t="s">
        <v>717</v>
      </c>
      <c r="D1055" s="2" t="s">
        <v>422</v>
      </c>
      <c r="E1055" s="2" t="s">
        <v>430</v>
      </c>
      <c r="F1055" s="25">
        <v>45975</v>
      </c>
      <c r="P1055" s="2" t="s">
        <v>471</v>
      </c>
      <c r="Q1055" s="2" t="s">
        <v>24</v>
      </c>
      <c r="R1055" s="2">
        <v>2026</v>
      </c>
      <c r="S1055" s="2">
        <v>1</v>
      </c>
    </row>
    <row r="1056" spans="1:19">
      <c r="A1056" s="2">
        <v>1120001054</v>
      </c>
      <c r="B1056" s="15">
        <v>100026267781</v>
      </c>
      <c r="C1056" s="2" t="s">
        <v>584</v>
      </c>
      <c r="D1056" s="2" t="s">
        <v>417</v>
      </c>
      <c r="E1056" s="2" t="s">
        <v>430</v>
      </c>
      <c r="F1056" s="25">
        <v>45471</v>
      </c>
      <c r="G1056" s="25">
        <v>45899</v>
      </c>
      <c r="H1056" s="2" t="s">
        <v>718</v>
      </c>
      <c r="Q1056" s="2" t="s">
        <v>24</v>
      </c>
      <c r="R1056" s="2">
        <v>2026</v>
      </c>
      <c r="S1056" s="2">
        <v>1</v>
      </c>
    </row>
    <row r="1057" spans="1:19">
      <c r="A1057" s="2">
        <v>1120001055</v>
      </c>
      <c r="B1057" s="15">
        <v>100028018492</v>
      </c>
      <c r="C1057" s="2" t="s">
        <v>474</v>
      </c>
      <c r="D1057" s="2" t="s">
        <v>422</v>
      </c>
      <c r="E1057" s="2" t="s">
        <v>430</v>
      </c>
      <c r="F1057" s="25">
        <v>45909</v>
      </c>
      <c r="P1057" s="2" t="s">
        <v>471</v>
      </c>
      <c r="Q1057" s="2" t="s">
        <v>24</v>
      </c>
      <c r="R1057" s="2">
        <v>2026</v>
      </c>
      <c r="S1057" s="2">
        <v>1</v>
      </c>
    </row>
    <row r="1058" spans="1:19">
      <c r="A1058" s="2">
        <v>1120001056</v>
      </c>
      <c r="B1058" s="15">
        <v>100028128670</v>
      </c>
      <c r="C1058" s="2" t="s">
        <v>584</v>
      </c>
      <c r="D1058" s="2" t="s">
        <v>422</v>
      </c>
      <c r="E1058" s="2" t="s">
        <v>430</v>
      </c>
      <c r="F1058" s="25">
        <v>45946</v>
      </c>
      <c r="P1058" s="2" t="s">
        <v>471</v>
      </c>
      <c r="Q1058" s="2" t="s">
        <v>24</v>
      </c>
      <c r="R1058" s="2">
        <v>2026</v>
      </c>
      <c r="S1058" s="2">
        <v>1</v>
      </c>
    </row>
    <row r="1059" spans="1:19">
      <c r="A1059" s="2">
        <v>1120001057</v>
      </c>
      <c r="B1059" s="15">
        <v>100028029127</v>
      </c>
      <c r="C1059" s="2" t="s">
        <v>717</v>
      </c>
      <c r="D1059" s="2" t="s">
        <v>422</v>
      </c>
      <c r="E1059" s="2" t="s">
        <v>430</v>
      </c>
      <c r="F1059" s="25">
        <v>45912</v>
      </c>
      <c r="P1059" s="2" t="s">
        <v>471</v>
      </c>
      <c r="Q1059" s="2" t="s">
        <v>24</v>
      </c>
      <c r="R1059" s="2">
        <v>2026</v>
      </c>
      <c r="S1059" s="2">
        <v>1</v>
      </c>
    </row>
    <row r="1060" spans="1:19">
      <c r="A1060" s="2">
        <v>1120001058</v>
      </c>
      <c r="B1060" s="15">
        <v>100028098480</v>
      </c>
      <c r="C1060" s="2" t="s">
        <v>717</v>
      </c>
      <c r="D1060" s="2" t="s">
        <v>422</v>
      </c>
      <c r="E1060" s="2" t="s">
        <v>430</v>
      </c>
      <c r="F1060" s="25">
        <v>45936</v>
      </c>
      <c r="P1060" s="2" t="s">
        <v>471</v>
      </c>
      <c r="Q1060" s="2" t="s">
        <v>24</v>
      </c>
      <c r="R1060" s="2">
        <v>2026</v>
      </c>
      <c r="S1060" s="2">
        <v>1</v>
      </c>
    </row>
    <row r="1061" spans="1:19">
      <c r="A1061" s="2">
        <v>1120001059</v>
      </c>
      <c r="B1061" s="15">
        <v>100028188688</v>
      </c>
      <c r="C1061" s="2" t="s">
        <v>474</v>
      </c>
      <c r="D1061" s="2" t="s">
        <v>417</v>
      </c>
      <c r="E1061" s="2" t="s">
        <v>430</v>
      </c>
      <c r="F1061" s="25">
        <v>45964</v>
      </c>
      <c r="P1061" s="2" t="s">
        <v>471</v>
      </c>
      <c r="Q1061" s="2" t="s">
        <v>24</v>
      </c>
      <c r="R1061" s="2">
        <v>2026</v>
      </c>
      <c r="S1061" s="2">
        <v>1</v>
      </c>
    </row>
    <row r="1062" spans="1:19">
      <c r="A1062" s="2">
        <v>1120001060</v>
      </c>
      <c r="B1062" s="15">
        <v>100028131483</v>
      </c>
      <c r="C1062" s="2" t="s">
        <v>584</v>
      </c>
      <c r="D1062" s="2" t="s">
        <v>422</v>
      </c>
      <c r="E1062" s="2" t="s">
        <v>430</v>
      </c>
      <c r="F1062" s="25">
        <v>45947</v>
      </c>
      <c r="P1062" s="2" t="s">
        <v>471</v>
      </c>
      <c r="Q1062" s="2" t="s">
        <v>24</v>
      </c>
      <c r="R1062" s="2">
        <v>2026</v>
      </c>
      <c r="S1062" s="2">
        <v>1</v>
      </c>
    </row>
    <row r="1063" spans="1:19">
      <c r="A1063" s="2">
        <v>1120001061</v>
      </c>
      <c r="B1063" s="15">
        <v>100028119705</v>
      </c>
      <c r="C1063" s="2" t="s">
        <v>474</v>
      </c>
      <c r="D1063" s="2" t="s">
        <v>423</v>
      </c>
      <c r="E1063" s="2" t="s">
        <v>430</v>
      </c>
      <c r="F1063" s="25">
        <v>45944</v>
      </c>
      <c r="P1063" s="2" t="s">
        <v>471</v>
      </c>
      <c r="Q1063" s="2" t="s">
        <v>24</v>
      </c>
      <c r="R1063" s="2">
        <v>2026</v>
      </c>
      <c r="S1063" s="2">
        <v>1</v>
      </c>
    </row>
    <row r="1064" spans="1:19">
      <c r="A1064" s="2">
        <v>1120001062</v>
      </c>
      <c r="B1064" s="15">
        <v>100028146095</v>
      </c>
      <c r="C1064" s="2" t="s">
        <v>717</v>
      </c>
      <c r="D1064" s="2" t="s">
        <v>422</v>
      </c>
      <c r="E1064" s="2" t="s">
        <v>430</v>
      </c>
      <c r="F1064" s="25">
        <v>45952</v>
      </c>
      <c r="P1064" s="2" t="s">
        <v>471</v>
      </c>
      <c r="Q1064" s="2" t="s">
        <v>24</v>
      </c>
      <c r="R1064" s="2">
        <v>2026</v>
      </c>
      <c r="S1064" s="2">
        <v>1</v>
      </c>
    </row>
    <row r="1065" spans="1:19">
      <c r="A1065" s="2">
        <v>1120001063</v>
      </c>
      <c r="B1065" s="15">
        <v>100028071598</v>
      </c>
      <c r="C1065" s="2" t="s">
        <v>474</v>
      </c>
      <c r="D1065" s="2" t="s">
        <v>417</v>
      </c>
      <c r="E1065" s="2" t="s">
        <v>430</v>
      </c>
      <c r="F1065" s="25">
        <v>45926</v>
      </c>
      <c r="P1065" s="2" t="s">
        <v>471</v>
      </c>
      <c r="Q1065" s="2" t="s">
        <v>24</v>
      </c>
      <c r="R1065" s="2">
        <v>2026</v>
      </c>
      <c r="S1065" s="2">
        <v>1</v>
      </c>
    </row>
    <row r="1066" spans="1:19">
      <c r="A1066" s="2">
        <v>1120001064</v>
      </c>
      <c r="B1066" s="15">
        <v>100025979543</v>
      </c>
      <c r="C1066" s="2" t="s">
        <v>721</v>
      </c>
      <c r="D1066" s="2" t="s">
        <v>417</v>
      </c>
      <c r="E1066" s="2" t="s">
        <v>430</v>
      </c>
      <c r="F1066" s="25">
        <v>45422</v>
      </c>
      <c r="G1066" s="25">
        <v>45869</v>
      </c>
      <c r="H1066" s="2" t="s">
        <v>718</v>
      </c>
      <c r="Q1066" s="2" t="s">
        <v>24</v>
      </c>
      <c r="R1066" s="2">
        <v>2026</v>
      </c>
      <c r="S1066" s="2">
        <v>1</v>
      </c>
    </row>
    <row r="1067" spans="1:19">
      <c r="A1067" s="2">
        <v>1120001065</v>
      </c>
      <c r="B1067" s="15">
        <v>100028125885</v>
      </c>
      <c r="C1067" s="2" t="s">
        <v>713</v>
      </c>
      <c r="D1067" s="2" t="s">
        <v>417</v>
      </c>
      <c r="E1067" s="2" t="s">
        <v>430</v>
      </c>
      <c r="F1067" s="25">
        <v>45873</v>
      </c>
      <c r="G1067" s="25">
        <v>46326</v>
      </c>
      <c r="H1067" s="2" t="s">
        <v>718</v>
      </c>
      <c r="Q1067" s="2" t="s">
        <v>24</v>
      </c>
      <c r="R1067" s="2">
        <v>2026</v>
      </c>
      <c r="S1067" s="2">
        <v>1</v>
      </c>
    </row>
    <row r="1068" spans="1:19">
      <c r="A1068" s="2">
        <v>1120001066</v>
      </c>
      <c r="B1068" s="15">
        <v>100028122186</v>
      </c>
      <c r="C1068" s="2" t="s">
        <v>717</v>
      </c>
      <c r="D1068" s="2" t="s">
        <v>417</v>
      </c>
      <c r="E1068" s="2" t="s">
        <v>430</v>
      </c>
      <c r="F1068" s="25">
        <v>45945</v>
      </c>
      <c r="G1068" s="25">
        <v>46387</v>
      </c>
      <c r="H1068" s="2" t="s">
        <v>718</v>
      </c>
      <c r="Q1068" s="2" t="s">
        <v>24</v>
      </c>
      <c r="R1068" s="2">
        <v>2026</v>
      </c>
      <c r="S1068" s="2">
        <v>1</v>
      </c>
    </row>
    <row r="1069" spans="1:19">
      <c r="A1069" s="2">
        <v>1120001067</v>
      </c>
      <c r="B1069" s="15">
        <v>100028176608</v>
      </c>
      <c r="C1069" s="2" t="s">
        <v>584</v>
      </c>
      <c r="D1069" s="2" t="s">
        <v>417</v>
      </c>
      <c r="E1069" s="2" t="s">
        <v>430</v>
      </c>
      <c r="F1069" s="25">
        <v>45960</v>
      </c>
      <c r="P1069" s="2" t="s">
        <v>471</v>
      </c>
      <c r="Q1069" s="2" t="s">
        <v>24</v>
      </c>
      <c r="R1069" s="2">
        <v>2026</v>
      </c>
      <c r="S1069" s="2">
        <v>1</v>
      </c>
    </row>
    <row r="1070" spans="1:19">
      <c r="A1070" s="2">
        <v>1120001068</v>
      </c>
      <c r="B1070" s="15">
        <v>100028289586</v>
      </c>
      <c r="C1070" s="2" t="s">
        <v>721</v>
      </c>
      <c r="D1070" s="2" t="s">
        <v>422</v>
      </c>
      <c r="E1070" s="2" t="s">
        <v>430</v>
      </c>
      <c r="F1070" s="25">
        <v>45986</v>
      </c>
      <c r="P1070" s="2" t="s">
        <v>471</v>
      </c>
      <c r="Q1070" s="2" t="s">
        <v>24</v>
      </c>
      <c r="R1070" s="2">
        <v>2026</v>
      </c>
      <c r="S1070" s="2">
        <v>1</v>
      </c>
    </row>
    <row r="1071" spans="1:19">
      <c r="A1071" s="2">
        <v>1120001069</v>
      </c>
      <c r="B1071" s="15">
        <v>100028176607</v>
      </c>
      <c r="C1071" s="2" t="s">
        <v>717</v>
      </c>
      <c r="D1071" s="2" t="s">
        <v>417</v>
      </c>
      <c r="E1071" s="2" t="s">
        <v>430</v>
      </c>
      <c r="F1071" s="25">
        <v>45960</v>
      </c>
      <c r="P1071" s="2" t="s">
        <v>471</v>
      </c>
      <c r="Q1071" s="2" t="s">
        <v>24</v>
      </c>
      <c r="R1071" s="2">
        <v>2026</v>
      </c>
      <c r="S1071" s="2">
        <v>1</v>
      </c>
    </row>
    <row r="1072" spans="1:19">
      <c r="A1072" s="2">
        <v>1120001070</v>
      </c>
      <c r="B1072" s="15">
        <v>100028259092</v>
      </c>
      <c r="C1072" s="2" t="s">
        <v>717</v>
      </c>
      <c r="D1072" s="2" t="s">
        <v>422</v>
      </c>
      <c r="E1072" s="2" t="s">
        <v>430</v>
      </c>
      <c r="F1072" s="25">
        <v>45985</v>
      </c>
      <c r="P1072" s="2" t="s">
        <v>471</v>
      </c>
      <c r="Q1072" s="2" t="s">
        <v>24</v>
      </c>
      <c r="R1072" s="2">
        <v>2026</v>
      </c>
      <c r="S1072" s="2">
        <v>1</v>
      </c>
    </row>
    <row r="1073" spans="1:19">
      <c r="A1073" s="2">
        <v>1120001071</v>
      </c>
      <c r="B1073" s="15">
        <v>100028345848</v>
      </c>
      <c r="C1073" s="2" t="s">
        <v>717</v>
      </c>
      <c r="D1073" s="2" t="s">
        <v>422</v>
      </c>
      <c r="E1073" s="2" t="s">
        <v>430</v>
      </c>
      <c r="F1073" s="25">
        <v>46002</v>
      </c>
      <c r="P1073" s="2" t="s">
        <v>471</v>
      </c>
      <c r="Q1073" s="2" t="s">
        <v>24</v>
      </c>
      <c r="R1073" s="2">
        <v>2026</v>
      </c>
      <c r="S1073" s="2">
        <v>1</v>
      </c>
    </row>
    <row r="1074" spans="1:19">
      <c r="A1074" s="2">
        <v>1120001072</v>
      </c>
      <c r="B1074" s="15">
        <v>100028146108</v>
      </c>
      <c r="C1074" s="2" t="s">
        <v>584</v>
      </c>
      <c r="D1074" s="2" t="s">
        <v>417</v>
      </c>
      <c r="E1074" s="2" t="s">
        <v>430</v>
      </c>
      <c r="F1074" s="25">
        <v>45952</v>
      </c>
      <c r="P1074" s="2" t="s">
        <v>471</v>
      </c>
      <c r="Q1074" s="2" t="s">
        <v>24</v>
      </c>
      <c r="R1074" s="2">
        <v>2026</v>
      </c>
      <c r="S1074" s="2">
        <v>1</v>
      </c>
    </row>
    <row r="1075" spans="1:19">
      <c r="A1075" s="2">
        <v>1120001073</v>
      </c>
      <c r="B1075" s="15">
        <v>100028131484</v>
      </c>
      <c r="C1075" s="2" t="s">
        <v>584</v>
      </c>
      <c r="D1075" s="2" t="s">
        <v>422</v>
      </c>
      <c r="E1075" s="2" t="s">
        <v>430</v>
      </c>
      <c r="F1075" s="25">
        <v>45947</v>
      </c>
      <c r="P1075" s="2" t="s">
        <v>471</v>
      </c>
      <c r="Q1075" s="2" t="s">
        <v>24</v>
      </c>
      <c r="R1075" s="2">
        <v>2026</v>
      </c>
      <c r="S1075" s="2">
        <v>1</v>
      </c>
    </row>
    <row r="1076" spans="1:19">
      <c r="A1076" s="2">
        <v>1120001074</v>
      </c>
      <c r="B1076" s="15">
        <v>100027823367</v>
      </c>
      <c r="C1076" s="2" t="s">
        <v>584</v>
      </c>
      <c r="D1076" s="2" t="s">
        <v>417</v>
      </c>
      <c r="E1076" s="2" t="s">
        <v>430</v>
      </c>
      <c r="F1076" s="25">
        <v>45852</v>
      </c>
      <c r="G1076" s="25">
        <v>46295</v>
      </c>
      <c r="H1076" s="2" t="s">
        <v>718</v>
      </c>
      <c r="Q1076" s="2" t="s">
        <v>24</v>
      </c>
      <c r="R1076" s="2">
        <v>2026</v>
      </c>
      <c r="S1076" s="2">
        <v>1</v>
      </c>
    </row>
    <row r="1077" spans="1:19">
      <c r="A1077" s="2">
        <v>1120001075</v>
      </c>
      <c r="B1077" s="15">
        <v>100028213281</v>
      </c>
      <c r="C1077" s="2" t="s">
        <v>721</v>
      </c>
      <c r="D1077" s="2" t="s">
        <v>422</v>
      </c>
      <c r="E1077" s="2" t="s">
        <v>430</v>
      </c>
      <c r="F1077" s="25">
        <v>45972</v>
      </c>
      <c r="P1077" s="2" t="s">
        <v>471</v>
      </c>
      <c r="Q1077" s="2" t="s">
        <v>24</v>
      </c>
      <c r="R1077" s="2">
        <v>2026</v>
      </c>
      <c r="S1077" s="2">
        <v>1</v>
      </c>
    </row>
    <row r="1078" spans="1:19">
      <c r="A1078" s="2">
        <v>1120001076</v>
      </c>
      <c r="B1078" s="15">
        <v>100028033915</v>
      </c>
      <c r="C1078" s="2" t="s">
        <v>717</v>
      </c>
      <c r="D1078" s="2" t="s">
        <v>422</v>
      </c>
      <c r="E1078" s="2" t="s">
        <v>430</v>
      </c>
      <c r="F1078" s="25">
        <v>45915</v>
      </c>
      <c r="P1078" s="2" t="s">
        <v>471</v>
      </c>
      <c r="Q1078" s="2" t="s">
        <v>24</v>
      </c>
      <c r="R1078" s="2">
        <v>2026</v>
      </c>
      <c r="S1078" s="2">
        <v>1</v>
      </c>
    </row>
    <row r="1079" spans="1:19">
      <c r="A1079" s="2">
        <v>1120001077</v>
      </c>
      <c r="B1079" s="15">
        <v>100028208041</v>
      </c>
      <c r="C1079" s="2" t="s">
        <v>717</v>
      </c>
      <c r="D1079" s="2" t="s">
        <v>422</v>
      </c>
      <c r="E1079" s="2" t="s">
        <v>430</v>
      </c>
      <c r="F1079" s="25">
        <v>45968</v>
      </c>
      <c r="P1079" s="2" t="s">
        <v>471</v>
      </c>
      <c r="Q1079" s="2" t="s">
        <v>24</v>
      </c>
      <c r="R1079" s="2">
        <v>2026</v>
      </c>
      <c r="S1079" s="2">
        <v>1</v>
      </c>
    </row>
    <row r="1080" spans="1:19">
      <c r="A1080" s="2">
        <v>1120001078</v>
      </c>
      <c r="B1080" s="15">
        <v>100028037704</v>
      </c>
      <c r="C1080" s="2" t="s">
        <v>717</v>
      </c>
      <c r="D1080" s="2" t="s">
        <v>417</v>
      </c>
      <c r="E1080" s="2" t="s">
        <v>430</v>
      </c>
      <c r="F1080" s="25">
        <v>45916</v>
      </c>
      <c r="P1080" s="2" t="s">
        <v>471</v>
      </c>
      <c r="Q1080" s="2" t="s">
        <v>24</v>
      </c>
      <c r="R1080" s="2">
        <v>2026</v>
      </c>
      <c r="S1080" s="2">
        <v>1</v>
      </c>
    </row>
    <row r="1081" spans="1:19">
      <c r="A1081" s="2">
        <v>1120001079</v>
      </c>
      <c r="B1081" s="15">
        <v>100028212018</v>
      </c>
      <c r="C1081" s="2" t="s">
        <v>720</v>
      </c>
      <c r="D1081" s="2" t="s">
        <v>417</v>
      </c>
      <c r="E1081" s="2" t="s">
        <v>430</v>
      </c>
      <c r="F1081" s="25">
        <v>45971</v>
      </c>
      <c r="P1081" s="2" t="s">
        <v>471</v>
      </c>
      <c r="Q1081" s="2" t="s">
        <v>24</v>
      </c>
      <c r="R1081" s="2">
        <v>2026</v>
      </c>
      <c r="S1081" s="2">
        <v>1</v>
      </c>
    </row>
    <row r="1082" spans="1:19">
      <c r="A1082" s="2">
        <v>1120001080</v>
      </c>
      <c r="B1082" s="15">
        <v>100028234418</v>
      </c>
      <c r="C1082" s="2" t="s">
        <v>717</v>
      </c>
      <c r="D1082" s="2" t="s">
        <v>422</v>
      </c>
      <c r="E1082" s="2" t="s">
        <v>430</v>
      </c>
      <c r="F1082" s="25">
        <v>45980</v>
      </c>
      <c r="P1082" s="2" t="s">
        <v>471</v>
      </c>
      <c r="Q1082" s="2" t="s">
        <v>24</v>
      </c>
      <c r="R1082" s="2">
        <v>2026</v>
      </c>
      <c r="S1082" s="2">
        <v>1</v>
      </c>
    </row>
    <row r="1083" spans="1:19">
      <c r="A1083" s="2">
        <v>1120001081</v>
      </c>
      <c r="B1083" s="15">
        <v>100028404846</v>
      </c>
      <c r="C1083" s="2" t="s">
        <v>584</v>
      </c>
      <c r="D1083" s="2" t="s">
        <v>417</v>
      </c>
      <c r="E1083" s="2" t="s">
        <v>430</v>
      </c>
      <c r="F1083" s="25">
        <v>46010</v>
      </c>
      <c r="P1083" s="2" t="s">
        <v>471</v>
      </c>
      <c r="Q1083" s="2" t="s">
        <v>24</v>
      </c>
      <c r="R1083" s="2">
        <v>2026</v>
      </c>
      <c r="S1083" s="2">
        <v>1</v>
      </c>
    </row>
    <row r="1084" spans="1:19">
      <c r="A1084" s="2">
        <v>1120001082</v>
      </c>
      <c r="B1084" s="15">
        <v>100028098478</v>
      </c>
      <c r="C1084" s="2" t="s">
        <v>720</v>
      </c>
      <c r="D1084" s="2" t="s">
        <v>422</v>
      </c>
      <c r="E1084" s="2" t="s">
        <v>430</v>
      </c>
      <c r="F1084" s="25">
        <v>45936</v>
      </c>
      <c r="P1084" s="2" t="s">
        <v>471</v>
      </c>
      <c r="Q1084" s="2" t="s">
        <v>24</v>
      </c>
      <c r="R1084" s="2">
        <v>2026</v>
      </c>
      <c r="S1084" s="2">
        <v>1</v>
      </c>
    </row>
    <row r="1085" spans="1:19">
      <c r="A1085" s="2">
        <v>1120001083</v>
      </c>
      <c r="B1085" s="15">
        <v>100028136178</v>
      </c>
      <c r="C1085" s="2" t="s">
        <v>474</v>
      </c>
      <c r="D1085" s="2" t="s">
        <v>417</v>
      </c>
      <c r="E1085" s="2" t="s">
        <v>430</v>
      </c>
      <c r="F1085" s="25">
        <v>45950</v>
      </c>
      <c r="G1085" s="25">
        <v>46387</v>
      </c>
      <c r="H1085" s="2" t="s">
        <v>718</v>
      </c>
      <c r="Q1085" s="2" t="s">
        <v>24</v>
      </c>
      <c r="R1085" s="2">
        <v>2026</v>
      </c>
      <c r="S1085" s="2">
        <v>1</v>
      </c>
    </row>
    <row r="1086" spans="1:19">
      <c r="A1086" s="2">
        <v>1120001084</v>
      </c>
      <c r="B1086" s="15">
        <v>100028077661</v>
      </c>
      <c r="C1086" s="2" t="s">
        <v>717</v>
      </c>
      <c r="D1086" s="2" t="s">
        <v>417</v>
      </c>
      <c r="E1086" s="2" t="s">
        <v>430</v>
      </c>
      <c r="F1086" s="25">
        <v>45930</v>
      </c>
      <c r="G1086" s="25">
        <v>46356</v>
      </c>
      <c r="H1086" s="2" t="s">
        <v>718</v>
      </c>
      <c r="Q1086" s="2" t="s">
        <v>24</v>
      </c>
      <c r="R1086" s="2">
        <v>2026</v>
      </c>
      <c r="S1086" s="2">
        <v>1</v>
      </c>
    </row>
    <row r="1087" spans="1:19">
      <c r="A1087" s="2">
        <v>1120001085</v>
      </c>
      <c r="B1087" s="15">
        <v>100024351592</v>
      </c>
      <c r="C1087" s="2" t="s">
        <v>716</v>
      </c>
      <c r="D1087" s="2" t="s">
        <v>417</v>
      </c>
      <c r="E1087" s="2" t="s">
        <v>430</v>
      </c>
      <c r="F1087" s="25">
        <v>45153</v>
      </c>
      <c r="P1087" s="2" t="s">
        <v>471</v>
      </c>
      <c r="Q1087" s="2" t="s">
        <v>24</v>
      </c>
      <c r="R1087" s="2">
        <v>2026</v>
      </c>
      <c r="S1087" s="2">
        <v>1</v>
      </c>
    </row>
    <row r="1088" spans="1:19">
      <c r="A1088" s="2">
        <v>1120001086</v>
      </c>
      <c r="B1088" s="15">
        <v>100028123583</v>
      </c>
      <c r="C1088" s="2" t="s">
        <v>584</v>
      </c>
      <c r="D1088" s="2" t="s">
        <v>422</v>
      </c>
      <c r="E1088" s="2" t="s">
        <v>430</v>
      </c>
      <c r="F1088" s="25">
        <v>45945</v>
      </c>
      <c r="P1088" s="2" t="s">
        <v>471</v>
      </c>
      <c r="Q1088" s="2" t="s">
        <v>24</v>
      </c>
      <c r="R1088" s="2">
        <v>2026</v>
      </c>
      <c r="S1088" s="2">
        <v>1</v>
      </c>
    </row>
    <row r="1089" spans="1:19">
      <c r="A1089" s="2">
        <v>1120001087</v>
      </c>
      <c r="B1089" s="15">
        <v>100028025684</v>
      </c>
      <c r="C1089" s="2" t="s">
        <v>584</v>
      </c>
      <c r="D1089" s="2" t="s">
        <v>422</v>
      </c>
      <c r="E1089" s="2" t="s">
        <v>430</v>
      </c>
      <c r="F1089" s="25">
        <v>45911</v>
      </c>
      <c r="P1089" s="2" t="s">
        <v>471</v>
      </c>
      <c r="Q1089" s="2" t="s">
        <v>24</v>
      </c>
      <c r="R1089" s="2">
        <v>2026</v>
      </c>
      <c r="S1089" s="2">
        <v>1</v>
      </c>
    </row>
    <row r="1090" spans="1:19">
      <c r="A1090" s="2">
        <v>1120001088</v>
      </c>
      <c r="B1090" s="15">
        <v>100028329466</v>
      </c>
      <c r="C1090" s="2" t="s">
        <v>584</v>
      </c>
      <c r="D1090" s="2" t="s">
        <v>422</v>
      </c>
      <c r="E1090" s="2" t="s">
        <v>430</v>
      </c>
      <c r="F1090" s="25">
        <v>45996</v>
      </c>
      <c r="P1090" s="2" t="s">
        <v>471</v>
      </c>
      <c r="Q1090" s="2" t="s">
        <v>24</v>
      </c>
      <c r="R1090" s="2">
        <v>2026</v>
      </c>
      <c r="S1090" s="2">
        <v>1</v>
      </c>
    </row>
    <row r="1091" spans="1:19">
      <c r="A1091" s="2">
        <v>1120001089</v>
      </c>
      <c r="B1091" s="15">
        <v>100028259099</v>
      </c>
      <c r="C1091" s="2" t="s">
        <v>717</v>
      </c>
      <c r="D1091" s="2" t="s">
        <v>417</v>
      </c>
      <c r="E1091" s="2" t="s">
        <v>430</v>
      </c>
      <c r="F1091" s="25">
        <v>45985</v>
      </c>
      <c r="P1091" s="2" t="s">
        <v>471</v>
      </c>
      <c r="Q1091" s="2" t="s">
        <v>24</v>
      </c>
      <c r="R1091" s="2">
        <v>2026</v>
      </c>
      <c r="S1091" s="2">
        <v>1</v>
      </c>
    </row>
    <row r="1092" spans="1:19">
      <c r="A1092" s="2">
        <v>1120001090</v>
      </c>
      <c r="B1092" s="15">
        <v>100028088255</v>
      </c>
      <c r="C1092" s="2" t="s">
        <v>713</v>
      </c>
      <c r="D1092" s="2" t="s">
        <v>422</v>
      </c>
      <c r="E1092" s="2" t="s">
        <v>430</v>
      </c>
      <c r="F1092" s="25">
        <v>45932</v>
      </c>
      <c r="P1092" s="2" t="s">
        <v>471</v>
      </c>
      <c r="Q1092" s="2" t="s">
        <v>24</v>
      </c>
      <c r="R1092" s="2">
        <v>2026</v>
      </c>
      <c r="S1092" s="2">
        <v>1</v>
      </c>
    </row>
    <row r="1093" spans="1:19">
      <c r="A1093" s="2">
        <v>1120001091</v>
      </c>
      <c r="B1093" s="15">
        <v>100028234415</v>
      </c>
      <c r="C1093" s="2" t="s">
        <v>584</v>
      </c>
      <c r="D1093" s="2" t="s">
        <v>422</v>
      </c>
      <c r="E1093" s="2" t="s">
        <v>430</v>
      </c>
      <c r="F1093" s="25">
        <v>45980</v>
      </c>
      <c r="P1093" s="2" t="s">
        <v>471</v>
      </c>
      <c r="Q1093" s="2" t="s">
        <v>24</v>
      </c>
      <c r="R1093" s="2">
        <v>2026</v>
      </c>
      <c r="S1093" s="2">
        <v>1</v>
      </c>
    </row>
    <row r="1094" spans="1:19">
      <c r="A1094" s="2">
        <v>1120001092</v>
      </c>
      <c r="B1094" s="15">
        <v>100028193080</v>
      </c>
      <c r="C1094" s="2" t="s">
        <v>474</v>
      </c>
      <c r="D1094" s="2" t="s">
        <v>417</v>
      </c>
      <c r="E1094" s="2" t="s">
        <v>430</v>
      </c>
      <c r="F1094" s="25">
        <v>45965</v>
      </c>
      <c r="P1094" s="2" t="s">
        <v>471</v>
      </c>
      <c r="Q1094" s="2" t="s">
        <v>24</v>
      </c>
      <c r="R1094" s="2">
        <v>2026</v>
      </c>
      <c r="S1094" s="2">
        <v>1</v>
      </c>
    </row>
    <row r="1095" spans="1:19">
      <c r="A1095" s="2">
        <v>1120001093</v>
      </c>
      <c r="B1095" s="15">
        <v>100025926874</v>
      </c>
      <c r="C1095" s="2" t="s">
        <v>584</v>
      </c>
      <c r="D1095" s="2" t="s">
        <v>417</v>
      </c>
      <c r="E1095" s="2" t="s">
        <v>430</v>
      </c>
      <c r="F1095" s="25">
        <v>45412</v>
      </c>
      <c r="G1095" s="25">
        <v>45838</v>
      </c>
      <c r="H1095" s="2" t="s">
        <v>718</v>
      </c>
      <c r="Q1095" s="2" t="s">
        <v>24</v>
      </c>
      <c r="R1095" s="2">
        <v>2026</v>
      </c>
      <c r="S1095" s="2">
        <v>1</v>
      </c>
    </row>
    <row r="1096" spans="1:19">
      <c r="A1096" s="2">
        <v>1120001094</v>
      </c>
      <c r="B1096" s="15">
        <v>100025911585</v>
      </c>
      <c r="C1096" s="2" t="s">
        <v>720</v>
      </c>
      <c r="D1096" s="2" t="s">
        <v>417</v>
      </c>
      <c r="E1096" s="2" t="s">
        <v>430</v>
      </c>
      <c r="F1096" s="25">
        <v>45408</v>
      </c>
      <c r="G1096" s="25">
        <v>45838</v>
      </c>
      <c r="H1096" s="2" t="s">
        <v>718</v>
      </c>
      <c r="Q1096" s="2" t="s">
        <v>24</v>
      </c>
      <c r="R1096" s="2">
        <v>2026</v>
      </c>
      <c r="S1096" s="2">
        <v>1</v>
      </c>
    </row>
    <row r="1097" spans="1:19">
      <c r="A1097" s="2">
        <v>1120001095</v>
      </c>
      <c r="B1097" s="15">
        <v>100028289597</v>
      </c>
      <c r="C1097" s="2" t="s">
        <v>717</v>
      </c>
      <c r="D1097" s="2" t="s">
        <v>422</v>
      </c>
      <c r="E1097" s="2" t="s">
        <v>430</v>
      </c>
      <c r="F1097" s="25">
        <v>45986</v>
      </c>
      <c r="P1097" s="2" t="s">
        <v>471</v>
      </c>
      <c r="Q1097" s="2" t="s">
        <v>24</v>
      </c>
      <c r="R1097" s="2">
        <v>2026</v>
      </c>
      <c r="S1097" s="2">
        <v>1</v>
      </c>
    </row>
    <row r="1098" spans="1:19">
      <c r="A1098" s="2">
        <v>1120001096</v>
      </c>
      <c r="B1098" s="15">
        <v>100028085956</v>
      </c>
      <c r="C1098" s="2" t="s">
        <v>717</v>
      </c>
      <c r="D1098" s="2" t="s">
        <v>423</v>
      </c>
      <c r="E1098" s="2" t="s">
        <v>430</v>
      </c>
      <c r="F1098" s="25">
        <v>45930</v>
      </c>
      <c r="P1098" s="2" t="s">
        <v>471</v>
      </c>
      <c r="Q1098" s="2" t="s">
        <v>24</v>
      </c>
      <c r="R1098" s="2">
        <v>2026</v>
      </c>
      <c r="S1098" s="2">
        <v>1</v>
      </c>
    </row>
    <row r="1099" spans="1:19">
      <c r="A1099" s="2">
        <v>1120001097</v>
      </c>
      <c r="B1099" s="15">
        <v>100028050958</v>
      </c>
      <c r="C1099" s="2" t="s">
        <v>720</v>
      </c>
      <c r="D1099" s="2" t="s">
        <v>423</v>
      </c>
      <c r="E1099" s="2" t="s">
        <v>430</v>
      </c>
      <c r="F1099" s="25">
        <v>45922</v>
      </c>
      <c r="P1099" s="2" t="s">
        <v>471</v>
      </c>
      <c r="Q1099" s="2" t="s">
        <v>24</v>
      </c>
      <c r="R1099" s="2">
        <v>2026</v>
      </c>
      <c r="S1099" s="2">
        <v>1</v>
      </c>
    </row>
    <row r="1100" spans="1:19">
      <c r="A1100" s="2">
        <v>1120001098</v>
      </c>
      <c r="B1100" s="15">
        <v>100028095157</v>
      </c>
      <c r="C1100" s="2" t="s">
        <v>584</v>
      </c>
      <c r="D1100" s="2" t="s">
        <v>422</v>
      </c>
      <c r="E1100" s="2" t="s">
        <v>430</v>
      </c>
      <c r="F1100" s="25">
        <v>45933</v>
      </c>
      <c r="P1100" s="2" t="s">
        <v>471</v>
      </c>
      <c r="Q1100" s="2" t="s">
        <v>24</v>
      </c>
      <c r="R1100" s="2">
        <v>2026</v>
      </c>
      <c r="S1100" s="2">
        <v>1</v>
      </c>
    </row>
    <row r="1101" spans="1:19">
      <c r="A1101" s="2">
        <v>1120001099</v>
      </c>
      <c r="B1101" s="15">
        <v>100028197469</v>
      </c>
      <c r="C1101" s="2" t="s">
        <v>584</v>
      </c>
      <c r="D1101" s="2" t="s">
        <v>422</v>
      </c>
      <c r="E1101" s="2" t="s">
        <v>430</v>
      </c>
      <c r="F1101" s="25">
        <v>45966</v>
      </c>
      <c r="P1101" s="2" t="s">
        <v>471</v>
      </c>
      <c r="Q1101" s="2" t="s">
        <v>24</v>
      </c>
      <c r="R1101" s="2">
        <v>2026</v>
      </c>
      <c r="S1101" s="2">
        <v>1</v>
      </c>
    </row>
    <row r="1102" spans="1:19">
      <c r="A1102" s="2">
        <v>1120001100</v>
      </c>
      <c r="B1102" s="15">
        <v>100025656507</v>
      </c>
      <c r="C1102" s="2" t="s">
        <v>717</v>
      </c>
      <c r="D1102" s="2" t="s">
        <v>417</v>
      </c>
      <c r="E1102" s="2" t="s">
        <v>430</v>
      </c>
      <c r="F1102" s="25">
        <v>45363</v>
      </c>
      <c r="G1102" s="25">
        <v>45747</v>
      </c>
      <c r="H1102" s="2" t="s">
        <v>718</v>
      </c>
      <c r="Q1102" s="2" t="s">
        <v>24</v>
      </c>
      <c r="R1102" s="2">
        <v>2026</v>
      </c>
      <c r="S1102" s="2">
        <v>1</v>
      </c>
    </row>
    <row r="1103" spans="1:19">
      <c r="A1103" s="2">
        <v>1120001101</v>
      </c>
      <c r="B1103" s="15">
        <v>100027983217</v>
      </c>
      <c r="C1103" s="2" t="s">
        <v>717</v>
      </c>
      <c r="D1103" s="2" t="s">
        <v>422</v>
      </c>
      <c r="E1103" s="2" t="s">
        <v>430</v>
      </c>
      <c r="F1103" s="25">
        <v>45877</v>
      </c>
      <c r="G1103" s="25">
        <v>46081</v>
      </c>
      <c r="H1103" s="2" t="s">
        <v>718</v>
      </c>
      <c r="Q1103" s="2" t="s">
        <v>24</v>
      </c>
      <c r="R1103" s="2">
        <v>2026</v>
      </c>
      <c r="S1103" s="2">
        <v>1</v>
      </c>
    </row>
    <row r="1104" spans="1:19">
      <c r="A1104" s="2">
        <v>1120001102</v>
      </c>
      <c r="B1104" s="15">
        <v>100023598897</v>
      </c>
      <c r="C1104" s="2" t="s">
        <v>474</v>
      </c>
      <c r="D1104" s="2" t="s">
        <v>417</v>
      </c>
      <c r="E1104" s="2" t="s">
        <v>430</v>
      </c>
      <c r="F1104" s="25">
        <v>45013</v>
      </c>
      <c r="P1104" s="2" t="s">
        <v>471</v>
      </c>
      <c r="Q1104" s="2" t="s">
        <v>24</v>
      </c>
      <c r="R1104" s="2">
        <v>2026</v>
      </c>
      <c r="S1104" s="2">
        <v>1</v>
      </c>
    </row>
    <row r="1105" spans="1:19">
      <c r="A1105" s="2">
        <v>1120001103</v>
      </c>
      <c r="B1105" s="15">
        <v>100028008019</v>
      </c>
      <c r="C1105" s="2" t="s">
        <v>720</v>
      </c>
      <c r="D1105" s="2" t="s">
        <v>423</v>
      </c>
      <c r="E1105" s="2" t="s">
        <v>430</v>
      </c>
      <c r="F1105" s="25">
        <v>45904</v>
      </c>
      <c r="G1105" s="25">
        <v>47087</v>
      </c>
      <c r="H1105" s="2" t="s">
        <v>718</v>
      </c>
      <c r="Q1105" s="2" t="s">
        <v>24</v>
      </c>
      <c r="R1105" s="2">
        <v>2026</v>
      </c>
      <c r="S1105" s="2">
        <v>1</v>
      </c>
    </row>
    <row r="1106" spans="1:19">
      <c r="A1106" s="2">
        <v>1120001104</v>
      </c>
      <c r="B1106" s="15">
        <v>100028021203</v>
      </c>
      <c r="C1106" s="2" t="s">
        <v>717</v>
      </c>
      <c r="D1106" s="2" t="s">
        <v>422</v>
      </c>
      <c r="E1106" s="2" t="s">
        <v>430</v>
      </c>
      <c r="F1106" s="25">
        <v>45910</v>
      </c>
      <c r="P1106" s="2" t="s">
        <v>471</v>
      </c>
      <c r="Q1106" s="2" t="s">
        <v>24</v>
      </c>
      <c r="R1106" s="2">
        <v>2026</v>
      </c>
      <c r="S1106" s="2">
        <v>1</v>
      </c>
    </row>
    <row r="1107" spans="1:19">
      <c r="A1107" s="2">
        <v>1120001105</v>
      </c>
      <c r="B1107" s="15">
        <v>100028088259</v>
      </c>
      <c r="C1107" s="2" t="s">
        <v>584</v>
      </c>
      <c r="D1107" s="2" t="s">
        <v>422</v>
      </c>
      <c r="E1107" s="2" t="s">
        <v>430</v>
      </c>
      <c r="F1107" s="25">
        <v>45932</v>
      </c>
      <c r="P1107" s="2" t="s">
        <v>471</v>
      </c>
      <c r="Q1107" s="2" t="s">
        <v>24</v>
      </c>
      <c r="R1107" s="2">
        <v>2026</v>
      </c>
      <c r="S1107" s="2">
        <v>1</v>
      </c>
    </row>
    <row r="1108" spans="1:19">
      <c r="A1108" s="2">
        <v>1120001106</v>
      </c>
      <c r="B1108" s="15">
        <v>100028088261</v>
      </c>
      <c r="C1108" s="2" t="s">
        <v>584</v>
      </c>
      <c r="D1108" s="2" t="s">
        <v>422</v>
      </c>
      <c r="E1108" s="2" t="s">
        <v>430</v>
      </c>
      <c r="F1108" s="25">
        <v>45932</v>
      </c>
      <c r="P1108" s="2" t="s">
        <v>471</v>
      </c>
      <c r="Q1108" s="2" t="s">
        <v>24</v>
      </c>
      <c r="R1108" s="2">
        <v>2026</v>
      </c>
      <c r="S1108" s="2">
        <v>1</v>
      </c>
    </row>
    <row r="1109" spans="1:19">
      <c r="A1109" s="2">
        <v>1120001107</v>
      </c>
      <c r="B1109" s="15">
        <v>100028018503</v>
      </c>
      <c r="C1109" s="2" t="s">
        <v>717</v>
      </c>
      <c r="D1109" s="2" t="s">
        <v>422</v>
      </c>
      <c r="E1109" s="2" t="s">
        <v>430</v>
      </c>
      <c r="F1109" s="25">
        <v>45909</v>
      </c>
      <c r="P1109" s="2" t="s">
        <v>471</v>
      </c>
      <c r="Q1109" s="2" t="s">
        <v>24</v>
      </c>
      <c r="R1109" s="2">
        <v>2026</v>
      </c>
      <c r="S1109" s="2">
        <v>1</v>
      </c>
    </row>
    <row r="1110" spans="1:19">
      <c r="A1110" s="2">
        <v>1120001108</v>
      </c>
      <c r="B1110" s="15">
        <v>100028218880</v>
      </c>
      <c r="C1110" s="2" t="s">
        <v>584</v>
      </c>
      <c r="D1110" s="2" t="s">
        <v>417</v>
      </c>
      <c r="E1110" s="2" t="s">
        <v>430</v>
      </c>
      <c r="F1110" s="25">
        <v>45974</v>
      </c>
      <c r="P1110" s="2" t="s">
        <v>471</v>
      </c>
      <c r="Q1110" s="2" t="s">
        <v>24</v>
      </c>
      <c r="R1110" s="2">
        <v>2026</v>
      </c>
      <c r="S1110" s="2">
        <v>1</v>
      </c>
    </row>
    <row r="1111" spans="1:19">
      <c r="A1111" s="2">
        <v>1120001109</v>
      </c>
      <c r="B1111" s="15">
        <v>100028329455</v>
      </c>
      <c r="C1111" s="2" t="s">
        <v>584</v>
      </c>
      <c r="D1111" s="2" t="s">
        <v>422</v>
      </c>
      <c r="E1111" s="2" t="s">
        <v>430</v>
      </c>
      <c r="F1111" s="25">
        <v>45996</v>
      </c>
      <c r="P1111" s="2" t="s">
        <v>471</v>
      </c>
      <c r="Q1111" s="2" t="s">
        <v>24</v>
      </c>
      <c r="R1111" s="2">
        <v>2026</v>
      </c>
      <c r="S1111" s="2">
        <v>1</v>
      </c>
    </row>
    <row r="1112" spans="1:19">
      <c r="A1112" s="2">
        <v>1120001110</v>
      </c>
      <c r="B1112" s="15">
        <v>100028009642</v>
      </c>
      <c r="C1112" s="2" t="s">
        <v>720</v>
      </c>
      <c r="D1112" s="2" t="s">
        <v>423</v>
      </c>
      <c r="E1112" s="2" t="s">
        <v>430</v>
      </c>
      <c r="F1112" s="25">
        <v>45904</v>
      </c>
      <c r="G1112" s="25">
        <v>47087</v>
      </c>
      <c r="H1112" s="2" t="s">
        <v>718</v>
      </c>
      <c r="Q1112" s="2" t="s">
        <v>24</v>
      </c>
      <c r="R1112" s="2">
        <v>2026</v>
      </c>
      <c r="S1112" s="2">
        <v>1</v>
      </c>
    </row>
    <row r="1113" spans="1:19">
      <c r="A1113" s="2">
        <v>1120001111</v>
      </c>
      <c r="B1113" s="15">
        <v>100028075100</v>
      </c>
      <c r="C1113" s="2" t="s">
        <v>584</v>
      </c>
      <c r="D1113" s="2" t="s">
        <v>417</v>
      </c>
      <c r="E1113" s="2" t="s">
        <v>430</v>
      </c>
      <c r="F1113" s="25">
        <v>45929</v>
      </c>
      <c r="P1113" s="2" t="s">
        <v>471</v>
      </c>
      <c r="Q1113" s="2" t="s">
        <v>24</v>
      </c>
      <c r="R1113" s="2">
        <v>2026</v>
      </c>
      <c r="S1113" s="2">
        <v>1</v>
      </c>
    </row>
    <row r="1114" spans="1:19">
      <c r="A1114" s="2">
        <v>1120001112</v>
      </c>
      <c r="B1114" s="15">
        <v>100028117872</v>
      </c>
      <c r="C1114" s="2" t="s">
        <v>720</v>
      </c>
      <c r="D1114" s="2" t="s">
        <v>423</v>
      </c>
      <c r="E1114" s="2" t="s">
        <v>430</v>
      </c>
      <c r="F1114" s="25">
        <v>45943</v>
      </c>
      <c r="P1114" s="2" t="s">
        <v>471</v>
      </c>
      <c r="Q1114" s="2" t="s">
        <v>24</v>
      </c>
      <c r="R1114" s="2">
        <v>2026</v>
      </c>
      <c r="S1114" s="2">
        <v>1</v>
      </c>
    </row>
    <row r="1115" spans="1:19">
      <c r="A1115" s="2">
        <v>1120001113</v>
      </c>
      <c r="B1115" s="15">
        <v>100028071595</v>
      </c>
      <c r="C1115" s="2" t="s">
        <v>584</v>
      </c>
      <c r="D1115" s="2" t="s">
        <v>417</v>
      </c>
      <c r="E1115" s="2" t="s">
        <v>430</v>
      </c>
      <c r="F1115" s="25">
        <v>45926</v>
      </c>
      <c r="P1115" s="2" t="s">
        <v>471</v>
      </c>
      <c r="Q1115" s="2" t="s">
        <v>24</v>
      </c>
      <c r="R1115" s="2">
        <v>2026</v>
      </c>
      <c r="S1115" s="2">
        <v>1</v>
      </c>
    </row>
    <row r="1116" spans="1:19">
      <c r="A1116" s="2">
        <v>1120001114</v>
      </c>
      <c r="B1116" s="15">
        <v>100028213260</v>
      </c>
      <c r="C1116" s="2" t="s">
        <v>717</v>
      </c>
      <c r="D1116" s="2" t="s">
        <v>417</v>
      </c>
      <c r="E1116" s="2" t="s">
        <v>430</v>
      </c>
      <c r="F1116" s="25">
        <v>45972</v>
      </c>
      <c r="P1116" s="2" t="s">
        <v>471</v>
      </c>
      <c r="Q1116" s="2" t="s">
        <v>24</v>
      </c>
      <c r="R1116" s="2">
        <v>2026</v>
      </c>
      <c r="S1116" s="2">
        <v>1</v>
      </c>
    </row>
    <row r="1117" spans="1:19">
      <c r="A1117" s="2">
        <v>1120001115</v>
      </c>
      <c r="B1117" s="15">
        <v>100027981055</v>
      </c>
      <c r="C1117" s="2" t="s">
        <v>720</v>
      </c>
      <c r="D1117" s="2" t="s">
        <v>422</v>
      </c>
      <c r="E1117" s="2" t="s">
        <v>430</v>
      </c>
      <c r="F1117" s="25">
        <v>45895</v>
      </c>
      <c r="P1117" s="2" t="s">
        <v>471</v>
      </c>
      <c r="Q1117" s="2" t="s">
        <v>24</v>
      </c>
      <c r="R1117" s="2">
        <v>2026</v>
      </c>
      <c r="S1117" s="2">
        <v>1</v>
      </c>
    </row>
    <row r="1118" spans="1:19">
      <c r="A1118" s="2">
        <v>1120001116</v>
      </c>
      <c r="B1118" s="15">
        <v>100027918264</v>
      </c>
      <c r="C1118" s="2" t="s">
        <v>584</v>
      </c>
      <c r="D1118" s="2" t="s">
        <v>422</v>
      </c>
      <c r="E1118" s="2" t="s">
        <v>430</v>
      </c>
      <c r="F1118" s="25">
        <v>45877</v>
      </c>
      <c r="G1118" s="25">
        <v>46081</v>
      </c>
      <c r="H1118" s="2" t="s">
        <v>718</v>
      </c>
      <c r="Q1118" s="2" t="s">
        <v>24</v>
      </c>
      <c r="R1118" s="2">
        <v>2026</v>
      </c>
      <c r="S1118" s="2">
        <v>1</v>
      </c>
    </row>
    <row r="1119" spans="1:19">
      <c r="A1119" s="2">
        <v>1120001117</v>
      </c>
      <c r="B1119" s="15">
        <v>100025664762</v>
      </c>
      <c r="C1119" s="2" t="s">
        <v>584</v>
      </c>
      <c r="D1119" s="2" t="s">
        <v>417</v>
      </c>
      <c r="E1119" s="2" t="s">
        <v>430</v>
      </c>
      <c r="F1119" s="25">
        <v>45364</v>
      </c>
      <c r="G1119" s="25">
        <v>45747</v>
      </c>
      <c r="H1119" s="2" t="s">
        <v>718</v>
      </c>
      <c r="Q1119" s="2" t="s">
        <v>24</v>
      </c>
      <c r="R1119" s="2">
        <v>2026</v>
      </c>
      <c r="S1119" s="2">
        <v>1</v>
      </c>
    </row>
    <row r="1120" spans="1:19">
      <c r="A1120" s="2">
        <v>1120001118</v>
      </c>
      <c r="B1120" s="15">
        <v>100028229003</v>
      </c>
      <c r="C1120" s="2" t="s">
        <v>717</v>
      </c>
      <c r="D1120" s="2" t="s">
        <v>422</v>
      </c>
      <c r="E1120" s="2" t="s">
        <v>430</v>
      </c>
      <c r="F1120" s="25">
        <v>45979</v>
      </c>
      <c r="P1120" s="2" t="s">
        <v>471</v>
      </c>
      <c r="Q1120" s="2" t="s">
        <v>24</v>
      </c>
      <c r="R1120" s="2">
        <v>2026</v>
      </c>
      <c r="S1120" s="2">
        <v>1</v>
      </c>
    </row>
    <row r="1121" spans="1:19">
      <c r="A1121" s="2">
        <v>1120001119</v>
      </c>
      <c r="B1121" s="15">
        <v>100028034461</v>
      </c>
      <c r="C1121" s="2" t="s">
        <v>717</v>
      </c>
      <c r="D1121" s="2" t="s">
        <v>422</v>
      </c>
      <c r="E1121" s="2" t="s">
        <v>430</v>
      </c>
      <c r="F1121" s="25">
        <v>45915</v>
      </c>
      <c r="P1121" s="2" t="s">
        <v>471</v>
      </c>
      <c r="Q1121" s="2" t="s">
        <v>24</v>
      </c>
      <c r="R1121" s="2">
        <v>2026</v>
      </c>
      <c r="S1121" s="2">
        <v>1</v>
      </c>
    </row>
    <row r="1122" spans="1:19">
      <c r="A1122" s="2">
        <v>1120001120</v>
      </c>
      <c r="B1122" s="15">
        <v>100028009643</v>
      </c>
      <c r="C1122" s="2" t="s">
        <v>590</v>
      </c>
      <c r="D1122" s="2" t="s">
        <v>423</v>
      </c>
      <c r="E1122" s="2" t="s">
        <v>430</v>
      </c>
      <c r="F1122" s="25">
        <v>45904</v>
      </c>
      <c r="G1122" s="25">
        <v>47087</v>
      </c>
      <c r="H1122" s="2" t="s">
        <v>718</v>
      </c>
      <c r="Q1122" s="2" t="s">
        <v>24</v>
      </c>
      <c r="R1122" s="2">
        <v>2026</v>
      </c>
      <c r="S1122" s="2">
        <v>1</v>
      </c>
    </row>
    <row r="1123" spans="1:19">
      <c r="A1123" s="2">
        <v>1120001121</v>
      </c>
      <c r="B1123" s="15">
        <v>100028029622</v>
      </c>
      <c r="C1123" s="2" t="s">
        <v>717</v>
      </c>
      <c r="D1123" s="2" t="s">
        <v>417</v>
      </c>
      <c r="E1123" s="2" t="s">
        <v>430</v>
      </c>
      <c r="F1123" s="25">
        <v>45912</v>
      </c>
      <c r="P1123" s="2" t="s">
        <v>471</v>
      </c>
      <c r="Q1123" s="2" t="s">
        <v>24</v>
      </c>
      <c r="R1123" s="2">
        <v>2026</v>
      </c>
      <c r="S1123" s="2">
        <v>1</v>
      </c>
    </row>
    <row r="1124" spans="1:19">
      <c r="A1124" s="2">
        <v>1120001122</v>
      </c>
      <c r="B1124" s="15">
        <v>100028237024</v>
      </c>
      <c r="C1124" s="2" t="s">
        <v>717</v>
      </c>
      <c r="D1124" s="2" t="s">
        <v>422</v>
      </c>
      <c r="E1124" s="2" t="s">
        <v>430</v>
      </c>
      <c r="F1124" s="25">
        <v>45981</v>
      </c>
      <c r="P1124" s="2" t="s">
        <v>471</v>
      </c>
      <c r="Q1124" s="2" t="s">
        <v>24</v>
      </c>
      <c r="R1124" s="2">
        <v>2026</v>
      </c>
      <c r="S1124" s="2">
        <v>1</v>
      </c>
    </row>
    <row r="1125" spans="1:19">
      <c r="A1125" s="2">
        <v>1120001123</v>
      </c>
      <c r="B1125" s="15">
        <v>100028233168</v>
      </c>
      <c r="C1125" s="2" t="s">
        <v>717</v>
      </c>
      <c r="D1125" s="2" t="s">
        <v>417</v>
      </c>
      <c r="E1125" s="2" t="s">
        <v>430</v>
      </c>
      <c r="F1125" s="25">
        <v>45980</v>
      </c>
      <c r="P1125" s="2" t="s">
        <v>471</v>
      </c>
      <c r="Q1125" s="2" t="s">
        <v>24</v>
      </c>
      <c r="R1125" s="2">
        <v>2026</v>
      </c>
      <c r="S1125" s="2">
        <v>1</v>
      </c>
    </row>
    <row r="1126" spans="1:19">
      <c r="A1126" s="2">
        <v>1120001124</v>
      </c>
      <c r="B1126" s="15">
        <v>100028237022</v>
      </c>
      <c r="C1126" s="2" t="s">
        <v>584</v>
      </c>
      <c r="D1126" s="2" t="s">
        <v>417</v>
      </c>
      <c r="E1126" s="2" t="s">
        <v>430</v>
      </c>
      <c r="F1126" s="25">
        <v>45981</v>
      </c>
      <c r="P1126" s="2" t="s">
        <v>471</v>
      </c>
      <c r="Q1126" s="2" t="s">
        <v>24</v>
      </c>
      <c r="R1126" s="2">
        <v>2026</v>
      </c>
      <c r="S1126" s="2">
        <v>1</v>
      </c>
    </row>
    <row r="1127" spans="1:19">
      <c r="A1127" s="2">
        <v>1120001125</v>
      </c>
      <c r="B1127" s="15">
        <v>100028095158</v>
      </c>
      <c r="C1127" s="2" t="s">
        <v>584</v>
      </c>
      <c r="D1127" s="2" t="s">
        <v>422</v>
      </c>
      <c r="E1127" s="2" t="s">
        <v>430</v>
      </c>
      <c r="F1127" s="25">
        <v>45933</v>
      </c>
      <c r="P1127" s="2" t="s">
        <v>471</v>
      </c>
      <c r="Q1127" s="2" t="s">
        <v>24</v>
      </c>
      <c r="R1127" s="2">
        <v>2026</v>
      </c>
      <c r="S1127" s="2">
        <v>1</v>
      </c>
    </row>
    <row r="1128" spans="1:19">
      <c r="A1128" s="2">
        <v>1120001126</v>
      </c>
      <c r="B1128" s="15">
        <v>100027053949</v>
      </c>
      <c r="C1128" s="2" t="s">
        <v>717</v>
      </c>
      <c r="D1128" s="2" t="s">
        <v>417</v>
      </c>
      <c r="E1128" s="2" t="s">
        <v>430</v>
      </c>
      <c r="F1128" s="25">
        <v>45652</v>
      </c>
      <c r="P1128" s="2" t="s">
        <v>471</v>
      </c>
      <c r="Q1128" s="2" t="s">
        <v>24</v>
      </c>
      <c r="R1128" s="2">
        <v>2026</v>
      </c>
      <c r="S1128" s="2">
        <v>1</v>
      </c>
    </row>
    <row r="1129" spans="1:19">
      <c r="A1129" s="2">
        <v>1120001127</v>
      </c>
      <c r="B1129" s="15">
        <v>100028125087</v>
      </c>
      <c r="C1129" s="2" t="s">
        <v>584</v>
      </c>
      <c r="D1129" s="2" t="s">
        <v>417</v>
      </c>
      <c r="E1129" s="2" t="s">
        <v>430</v>
      </c>
      <c r="F1129" s="25">
        <v>45825</v>
      </c>
      <c r="G1129" s="25">
        <v>46264</v>
      </c>
      <c r="H1129" s="2" t="s">
        <v>718</v>
      </c>
      <c r="Q1129" s="2" t="s">
        <v>24</v>
      </c>
      <c r="R1129" s="2">
        <v>2026</v>
      </c>
      <c r="S1129" s="2">
        <v>1</v>
      </c>
    </row>
    <row r="1130" spans="1:19">
      <c r="A1130" s="2">
        <v>1120001128</v>
      </c>
      <c r="B1130" s="15">
        <v>100028096583</v>
      </c>
      <c r="C1130" s="2" t="s">
        <v>584</v>
      </c>
      <c r="D1130" s="2" t="s">
        <v>422</v>
      </c>
      <c r="E1130" s="2" t="s">
        <v>430</v>
      </c>
      <c r="F1130" s="25">
        <v>45936</v>
      </c>
      <c r="G1130" s="25">
        <v>47848</v>
      </c>
      <c r="H1130" s="2" t="s">
        <v>718</v>
      </c>
      <c r="Q1130" s="2" t="s">
        <v>24</v>
      </c>
      <c r="R1130" s="2">
        <v>2026</v>
      </c>
      <c r="S1130" s="2">
        <v>1</v>
      </c>
    </row>
    <row r="1131" spans="1:19">
      <c r="A1131" s="2">
        <v>1120001129</v>
      </c>
      <c r="B1131" s="15">
        <v>100028184307</v>
      </c>
      <c r="C1131" s="2" t="s">
        <v>584</v>
      </c>
      <c r="D1131" s="2" t="s">
        <v>422</v>
      </c>
      <c r="E1131" s="2" t="s">
        <v>430</v>
      </c>
      <c r="F1131" s="25">
        <v>45961</v>
      </c>
      <c r="P1131" s="2" t="s">
        <v>471</v>
      </c>
      <c r="Q1131" s="2" t="s">
        <v>24</v>
      </c>
      <c r="R1131" s="2">
        <v>2026</v>
      </c>
      <c r="S1131" s="2">
        <v>1</v>
      </c>
    </row>
    <row r="1132" spans="1:19">
      <c r="A1132" s="2">
        <v>1120001130</v>
      </c>
      <c r="B1132" s="15">
        <v>100028033918</v>
      </c>
      <c r="C1132" s="2" t="s">
        <v>717</v>
      </c>
      <c r="D1132" s="2" t="s">
        <v>422</v>
      </c>
      <c r="E1132" s="2" t="s">
        <v>430</v>
      </c>
      <c r="F1132" s="25">
        <v>45915</v>
      </c>
      <c r="P1132" s="2" t="s">
        <v>471</v>
      </c>
      <c r="Q1132" s="2" t="s">
        <v>24</v>
      </c>
      <c r="R1132" s="2">
        <v>2026</v>
      </c>
      <c r="S1132" s="2">
        <v>1</v>
      </c>
    </row>
    <row r="1133" spans="1:19">
      <c r="A1133" s="2">
        <v>1120001131</v>
      </c>
      <c r="B1133" s="15">
        <v>100028034458</v>
      </c>
      <c r="C1133" s="2" t="s">
        <v>717</v>
      </c>
      <c r="D1133" s="2" t="s">
        <v>422</v>
      </c>
      <c r="E1133" s="2" t="s">
        <v>430</v>
      </c>
      <c r="F1133" s="25">
        <v>45915</v>
      </c>
      <c r="P1133" s="2" t="s">
        <v>471</v>
      </c>
      <c r="Q1133" s="2" t="s">
        <v>24</v>
      </c>
      <c r="R1133" s="2">
        <v>2026</v>
      </c>
      <c r="S1133" s="2">
        <v>1</v>
      </c>
    </row>
    <row r="1134" spans="1:19">
      <c r="A1134" s="2">
        <v>1120001132</v>
      </c>
      <c r="B1134" s="15">
        <v>100028101325</v>
      </c>
      <c r="C1134" s="2" t="s">
        <v>717</v>
      </c>
      <c r="D1134" s="2" t="s">
        <v>422</v>
      </c>
      <c r="E1134" s="2" t="s">
        <v>430</v>
      </c>
      <c r="F1134" s="25">
        <v>45937</v>
      </c>
      <c r="P1134" s="2" t="s">
        <v>471</v>
      </c>
      <c r="Q1134" s="2" t="s">
        <v>24</v>
      </c>
      <c r="R1134" s="2">
        <v>2026</v>
      </c>
      <c r="S1134" s="2">
        <v>1</v>
      </c>
    </row>
    <row r="1135" spans="1:19">
      <c r="A1135" s="2">
        <v>1120001133</v>
      </c>
      <c r="B1135" s="15">
        <v>100028166012</v>
      </c>
      <c r="C1135" s="2" t="s">
        <v>717</v>
      </c>
      <c r="D1135" s="2" t="s">
        <v>422</v>
      </c>
      <c r="E1135" s="2" t="s">
        <v>430</v>
      </c>
      <c r="F1135" s="25">
        <v>45957</v>
      </c>
      <c r="P1135" s="2" t="s">
        <v>471</v>
      </c>
      <c r="Q1135" s="2" t="s">
        <v>24</v>
      </c>
      <c r="R1135" s="2">
        <v>2026</v>
      </c>
      <c r="S1135" s="2">
        <v>1</v>
      </c>
    </row>
    <row r="1136" spans="1:19">
      <c r="A1136" s="2">
        <v>1120001134</v>
      </c>
      <c r="B1136" s="15">
        <v>100028037423</v>
      </c>
      <c r="C1136" s="2" t="s">
        <v>717</v>
      </c>
      <c r="D1136" s="2" t="s">
        <v>422</v>
      </c>
      <c r="E1136" s="2" t="s">
        <v>430</v>
      </c>
      <c r="F1136" s="25">
        <v>45916</v>
      </c>
      <c r="P1136" s="2" t="s">
        <v>471</v>
      </c>
      <c r="Q1136" s="2" t="s">
        <v>24</v>
      </c>
      <c r="R1136" s="2">
        <v>2026</v>
      </c>
      <c r="S1136" s="2">
        <v>1</v>
      </c>
    </row>
    <row r="1137" spans="1:19">
      <c r="A1137" s="2">
        <v>1120001135</v>
      </c>
      <c r="B1137" s="15">
        <v>100028176338</v>
      </c>
      <c r="C1137" s="2" t="s">
        <v>584</v>
      </c>
      <c r="D1137" s="2" t="s">
        <v>417</v>
      </c>
      <c r="E1137" s="2" t="s">
        <v>430</v>
      </c>
      <c r="F1137" s="25">
        <v>45960</v>
      </c>
      <c r="P1137" s="2" t="s">
        <v>471</v>
      </c>
      <c r="Q1137" s="2" t="s">
        <v>24</v>
      </c>
      <c r="R1137" s="2">
        <v>2026</v>
      </c>
      <c r="S1137" s="2">
        <v>1</v>
      </c>
    </row>
    <row r="1138" spans="1:19">
      <c r="A1138" s="2">
        <v>1120001136</v>
      </c>
      <c r="B1138" s="15">
        <v>100028218890</v>
      </c>
      <c r="C1138" s="2" t="s">
        <v>715</v>
      </c>
      <c r="D1138" s="2" t="s">
        <v>417</v>
      </c>
      <c r="E1138" s="2" t="s">
        <v>430</v>
      </c>
      <c r="F1138" s="25">
        <v>45974</v>
      </c>
      <c r="P1138" s="2" t="s">
        <v>471</v>
      </c>
      <c r="Q1138" s="2" t="s">
        <v>24</v>
      </c>
      <c r="R1138" s="2">
        <v>2026</v>
      </c>
      <c r="S1138" s="2">
        <v>1</v>
      </c>
    </row>
    <row r="1139" spans="1:19">
      <c r="A1139" s="2">
        <v>1120001137</v>
      </c>
      <c r="B1139" s="15">
        <v>100028158976</v>
      </c>
      <c r="C1139" s="2" t="s">
        <v>584</v>
      </c>
      <c r="D1139" s="2" t="s">
        <v>422</v>
      </c>
      <c r="E1139" s="2" t="s">
        <v>430</v>
      </c>
      <c r="F1139" s="25">
        <v>45954</v>
      </c>
      <c r="P1139" s="2" t="s">
        <v>471</v>
      </c>
      <c r="Q1139" s="2" t="s">
        <v>24</v>
      </c>
      <c r="R1139" s="2">
        <v>2026</v>
      </c>
      <c r="S1139" s="2">
        <v>1</v>
      </c>
    </row>
    <row r="1140" spans="1:19">
      <c r="A1140" s="2">
        <v>1120001138</v>
      </c>
      <c r="B1140" s="15">
        <v>100028333209</v>
      </c>
      <c r="C1140" s="2" t="s">
        <v>474</v>
      </c>
      <c r="D1140" s="2" t="s">
        <v>422</v>
      </c>
      <c r="E1140" s="2" t="s">
        <v>430</v>
      </c>
      <c r="F1140" s="25">
        <v>45999</v>
      </c>
      <c r="P1140" s="2" t="s">
        <v>471</v>
      </c>
      <c r="Q1140" s="2" t="s">
        <v>24</v>
      </c>
      <c r="R1140" s="2">
        <v>2026</v>
      </c>
      <c r="S1140" s="2">
        <v>1</v>
      </c>
    </row>
    <row r="1141" spans="1:19">
      <c r="A1141" s="2">
        <v>1120001139</v>
      </c>
      <c r="B1141" s="15">
        <v>100028098465</v>
      </c>
      <c r="C1141" s="2" t="s">
        <v>720</v>
      </c>
      <c r="D1141" s="2" t="s">
        <v>422</v>
      </c>
      <c r="E1141" s="2" t="s">
        <v>430</v>
      </c>
      <c r="F1141" s="25">
        <v>45936</v>
      </c>
      <c r="P1141" s="2" t="s">
        <v>471</v>
      </c>
      <c r="Q1141" s="2" t="s">
        <v>24</v>
      </c>
      <c r="R1141" s="2">
        <v>2026</v>
      </c>
      <c r="S1141" s="2">
        <v>1</v>
      </c>
    </row>
    <row r="1142" spans="1:19">
      <c r="A1142" s="2">
        <v>1120001140</v>
      </c>
      <c r="B1142" s="15">
        <v>100028098477</v>
      </c>
      <c r="C1142" s="2" t="s">
        <v>584</v>
      </c>
      <c r="D1142" s="2" t="s">
        <v>422</v>
      </c>
      <c r="E1142" s="2" t="s">
        <v>430</v>
      </c>
      <c r="F1142" s="25">
        <v>45936</v>
      </c>
      <c r="P1142" s="2" t="s">
        <v>471</v>
      </c>
      <c r="Q1142" s="2" t="s">
        <v>24</v>
      </c>
      <c r="R1142" s="2">
        <v>2026</v>
      </c>
      <c r="S1142" s="2">
        <v>1</v>
      </c>
    </row>
    <row r="1143" spans="1:19">
      <c r="A1143" s="2">
        <v>1120001141</v>
      </c>
      <c r="B1143" s="15">
        <v>100027981053</v>
      </c>
      <c r="C1143" s="2" t="s">
        <v>717</v>
      </c>
      <c r="D1143" s="2" t="s">
        <v>422</v>
      </c>
      <c r="E1143" s="2" t="s">
        <v>430</v>
      </c>
      <c r="F1143" s="25">
        <v>45895</v>
      </c>
      <c r="P1143" s="2" t="s">
        <v>471</v>
      </c>
      <c r="Q1143" s="2" t="s">
        <v>24</v>
      </c>
      <c r="R1143" s="2">
        <v>2026</v>
      </c>
      <c r="S1143" s="2">
        <v>1</v>
      </c>
    </row>
    <row r="1144" spans="1:19">
      <c r="A1144" s="2">
        <v>1120001142</v>
      </c>
      <c r="B1144" s="15">
        <v>100028098474</v>
      </c>
      <c r="C1144" s="2" t="s">
        <v>717</v>
      </c>
      <c r="D1144" s="2" t="s">
        <v>422</v>
      </c>
      <c r="E1144" s="2" t="s">
        <v>430</v>
      </c>
      <c r="F1144" s="25">
        <v>45936</v>
      </c>
      <c r="P1144" s="2" t="s">
        <v>471</v>
      </c>
      <c r="Q1144" s="2" t="s">
        <v>24</v>
      </c>
      <c r="R1144" s="2">
        <v>2026</v>
      </c>
      <c r="S1144" s="2">
        <v>1</v>
      </c>
    </row>
    <row r="1145" spans="1:19">
      <c r="A1145" s="2">
        <v>1120001143</v>
      </c>
      <c r="B1145" s="15">
        <v>100028046396</v>
      </c>
      <c r="C1145" s="2" t="s">
        <v>717</v>
      </c>
      <c r="D1145" s="2" t="s">
        <v>422</v>
      </c>
      <c r="E1145" s="2" t="s">
        <v>430</v>
      </c>
      <c r="F1145" s="25">
        <v>45919</v>
      </c>
      <c r="P1145" s="2" t="s">
        <v>471</v>
      </c>
      <c r="Q1145" s="2" t="s">
        <v>24</v>
      </c>
      <c r="R1145" s="2">
        <v>2026</v>
      </c>
      <c r="S1145" s="2">
        <v>1</v>
      </c>
    </row>
    <row r="1146" spans="1:19">
      <c r="A1146" s="2">
        <v>1120001144</v>
      </c>
      <c r="B1146" s="15">
        <v>100027717530</v>
      </c>
      <c r="C1146" s="2" t="s">
        <v>584</v>
      </c>
      <c r="D1146" s="2" t="s">
        <v>417</v>
      </c>
      <c r="E1146" s="2" t="s">
        <v>430</v>
      </c>
      <c r="F1146" s="25">
        <v>45818</v>
      </c>
      <c r="G1146" s="25">
        <v>46264</v>
      </c>
      <c r="H1146" s="2" t="s">
        <v>718</v>
      </c>
      <c r="Q1146" s="2" t="s">
        <v>24</v>
      </c>
      <c r="R1146" s="2">
        <v>2026</v>
      </c>
      <c r="S1146" s="2">
        <v>1</v>
      </c>
    </row>
    <row r="1147" spans="1:19">
      <c r="A1147" s="2">
        <v>1120001145</v>
      </c>
      <c r="B1147" s="15">
        <v>100027936988</v>
      </c>
      <c r="C1147" s="2" t="s">
        <v>584</v>
      </c>
      <c r="D1147" s="2" t="s">
        <v>417</v>
      </c>
      <c r="E1147" s="2" t="s">
        <v>430</v>
      </c>
      <c r="F1147" s="25">
        <v>45887</v>
      </c>
      <c r="G1147" s="25">
        <v>46326</v>
      </c>
      <c r="H1147" s="2" t="s">
        <v>718</v>
      </c>
      <c r="Q1147" s="2" t="s">
        <v>24</v>
      </c>
      <c r="R1147" s="2">
        <v>2026</v>
      </c>
      <c r="S1147" s="2">
        <v>1</v>
      </c>
    </row>
    <row r="1148" spans="1:19">
      <c r="A1148" s="2">
        <v>1120001146</v>
      </c>
      <c r="B1148" s="15">
        <v>100028096584</v>
      </c>
      <c r="C1148" s="2" t="s">
        <v>717</v>
      </c>
      <c r="D1148" s="2" t="s">
        <v>422</v>
      </c>
      <c r="E1148" s="2" t="s">
        <v>430</v>
      </c>
      <c r="F1148" s="25">
        <v>45936</v>
      </c>
      <c r="G1148" s="25">
        <v>46142</v>
      </c>
      <c r="H1148" s="2" t="s">
        <v>718</v>
      </c>
      <c r="Q1148" s="2" t="s">
        <v>24</v>
      </c>
      <c r="R1148" s="2">
        <v>2026</v>
      </c>
      <c r="S1148" s="2">
        <v>1</v>
      </c>
    </row>
    <row r="1149" spans="1:19">
      <c r="A1149" s="2">
        <v>1120001147</v>
      </c>
      <c r="B1149" s="15">
        <v>100028085954</v>
      </c>
      <c r="C1149" s="2" t="s">
        <v>717</v>
      </c>
      <c r="D1149" s="2" t="s">
        <v>423</v>
      </c>
      <c r="E1149" s="2" t="s">
        <v>430</v>
      </c>
      <c r="F1149" s="25">
        <v>45930</v>
      </c>
      <c r="P1149" s="2" t="s">
        <v>471</v>
      </c>
      <c r="Q1149" s="2" t="s">
        <v>24</v>
      </c>
      <c r="R1149" s="2">
        <v>2026</v>
      </c>
      <c r="S1149" s="2">
        <v>1</v>
      </c>
    </row>
    <row r="1150" spans="1:19">
      <c r="A1150" s="2">
        <v>1120001148</v>
      </c>
      <c r="B1150" s="15">
        <v>100028034457</v>
      </c>
      <c r="C1150" s="2" t="s">
        <v>717</v>
      </c>
      <c r="D1150" s="2" t="s">
        <v>422</v>
      </c>
      <c r="E1150" s="2" t="s">
        <v>430</v>
      </c>
      <c r="F1150" s="25">
        <v>45915</v>
      </c>
      <c r="P1150" s="2" t="s">
        <v>471</v>
      </c>
      <c r="Q1150" s="2" t="s">
        <v>24</v>
      </c>
      <c r="R1150" s="2">
        <v>2026</v>
      </c>
      <c r="S1150" s="2">
        <v>1</v>
      </c>
    </row>
    <row r="1151" spans="1:19">
      <c r="A1151" s="2">
        <v>1120001149</v>
      </c>
      <c r="B1151" s="15">
        <v>100028165575</v>
      </c>
      <c r="C1151" s="2" t="s">
        <v>584</v>
      </c>
      <c r="D1151" s="2" t="s">
        <v>422</v>
      </c>
      <c r="E1151" s="2" t="s">
        <v>430</v>
      </c>
      <c r="F1151" s="25">
        <v>45957</v>
      </c>
      <c r="P1151" s="2" t="s">
        <v>471</v>
      </c>
      <c r="Q1151" s="2" t="s">
        <v>24</v>
      </c>
      <c r="R1151" s="2">
        <v>2026</v>
      </c>
      <c r="S1151" s="2">
        <v>1</v>
      </c>
    </row>
    <row r="1152" spans="1:19">
      <c r="A1152" s="2">
        <v>1120001150</v>
      </c>
      <c r="B1152" s="15">
        <v>100028104727</v>
      </c>
      <c r="C1152" s="2" t="s">
        <v>584</v>
      </c>
      <c r="D1152" s="2" t="s">
        <v>422</v>
      </c>
      <c r="E1152" s="2" t="s">
        <v>430</v>
      </c>
      <c r="F1152" s="25">
        <v>45938</v>
      </c>
      <c r="P1152" s="2" t="s">
        <v>471</v>
      </c>
      <c r="Q1152" s="2" t="s">
        <v>24</v>
      </c>
      <c r="R1152" s="2">
        <v>2026</v>
      </c>
      <c r="S1152" s="2">
        <v>1</v>
      </c>
    </row>
    <row r="1153" spans="1:19">
      <c r="A1153" s="2">
        <v>1120001151</v>
      </c>
      <c r="B1153" s="15">
        <v>100028316780</v>
      </c>
      <c r="C1153" s="2" t="s">
        <v>717</v>
      </c>
      <c r="D1153" s="2" t="s">
        <v>422</v>
      </c>
      <c r="E1153" s="2" t="s">
        <v>430</v>
      </c>
      <c r="F1153" s="25">
        <v>45992</v>
      </c>
      <c r="P1153" s="2" t="s">
        <v>471</v>
      </c>
      <c r="Q1153" s="2" t="s">
        <v>24</v>
      </c>
      <c r="R1153" s="2">
        <v>2026</v>
      </c>
      <c r="S1153" s="2">
        <v>1</v>
      </c>
    </row>
    <row r="1154" spans="1:19">
      <c r="A1154" s="2">
        <v>1120001152</v>
      </c>
      <c r="B1154" s="15">
        <v>100028316786</v>
      </c>
      <c r="C1154" s="2" t="s">
        <v>715</v>
      </c>
      <c r="D1154" s="2" t="s">
        <v>422</v>
      </c>
      <c r="E1154" s="2" t="s">
        <v>430</v>
      </c>
      <c r="F1154" s="25">
        <v>45992</v>
      </c>
      <c r="P1154" s="2" t="s">
        <v>471</v>
      </c>
      <c r="Q1154" s="2" t="s">
        <v>24</v>
      </c>
      <c r="R1154" s="2">
        <v>2026</v>
      </c>
      <c r="S1154" s="2">
        <v>1</v>
      </c>
    </row>
    <row r="1155" spans="1:19">
      <c r="A1155" s="2">
        <v>1120001153</v>
      </c>
      <c r="B1155" s="15">
        <v>100027717531</v>
      </c>
      <c r="C1155" s="2" t="s">
        <v>593</v>
      </c>
      <c r="D1155" s="2" t="s">
        <v>417</v>
      </c>
      <c r="E1155" s="2" t="s">
        <v>430</v>
      </c>
      <c r="F1155" s="25">
        <v>45818</v>
      </c>
      <c r="G1155" s="25">
        <v>46264</v>
      </c>
      <c r="H1155" s="2" t="s">
        <v>718</v>
      </c>
      <c r="Q1155" s="2" t="s">
        <v>24</v>
      </c>
      <c r="R1155" s="2">
        <v>2026</v>
      </c>
      <c r="S1155" s="2">
        <v>1</v>
      </c>
    </row>
    <row r="1156" spans="1:19">
      <c r="A1156" s="2">
        <v>1120001154</v>
      </c>
      <c r="B1156" s="15">
        <v>100028125941</v>
      </c>
      <c r="C1156" s="2" t="s">
        <v>713</v>
      </c>
      <c r="D1156" s="2" t="s">
        <v>417</v>
      </c>
      <c r="E1156" s="2" t="s">
        <v>430</v>
      </c>
      <c r="F1156" s="25">
        <v>45880</v>
      </c>
      <c r="G1156" s="25">
        <v>46295</v>
      </c>
      <c r="H1156" s="2" t="s">
        <v>718</v>
      </c>
      <c r="Q1156" s="2" t="s">
        <v>24</v>
      </c>
      <c r="R1156" s="2">
        <v>2026</v>
      </c>
      <c r="S1156" s="2">
        <v>1</v>
      </c>
    </row>
    <row r="1157" spans="1:19">
      <c r="A1157" s="2">
        <v>1120001155</v>
      </c>
      <c r="B1157" s="15">
        <v>100027505506</v>
      </c>
      <c r="C1157" s="2" t="s">
        <v>584</v>
      </c>
      <c r="D1157" s="2" t="s">
        <v>417</v>
      </c>
      <c r="E1157" s="2" t="s">
        <v>430</v>
      </c>
      <c r="F1157" s="25">
        <v>45763</v>
      </c>
      <c r="G1157" s="25">
        <v>46203</v>
      </c>
      <c r="H1157" s="2" t="s">
        <v>718</v>
      </c>
      <c r="Q1157" s="2" t="s">
        <v>24</v>
      </c>
      <c r="R1157" s="2">
        <v>2026</v>
      </c>
      <c r="S1157" s="2">
        <v>1</v>
      </c>
    </row>
    <row r="1158" spans="1:19">
      <c r="A1158" s="2">
        <v>1120001156</v>
      </c>
      <c r="B1158" s="15">
        <v>100028125587</v>
      </c>
      <c r="C1158" s="2" t="s">
        <v>584</v>
      </c>
      <c r="D1158" s="2" t="s">
        <v>417</v>
      </c>
      <c r="E1158" s="2" t="s">
        <v>430</v>
      </c>
      <c r="F1158" s="25">
        <v>45757</v>
      </c>
      <c r="G1158" s="25">
        <v>46203</v>
      </c>
      <c r="H1158" s="2" t="s">
        <v>718</v>
      </c>
      <c r="Q1158" s="2" t="s">
        <v>24</v>
      </c>
      <c r="R1158" s="2">
        <v>2026</v>
      </c>
      <c r="S1158" s="2">
        <v>1</v>
      </c>
    </row>
    <row r="1159" spans="1:19">
      <c r="A1159" s="2">
        <v>1120001157</v>
      </c>
      <c r="B1159" s="15">
        <v>100028128660</v>
      </c>
      <c r="C1159" s="2" t="s">
        <v>474</v>
      </c>
      <c r="D1159" s="2" t="s">
        <v>417</v>
      </c>
      <c r="E1159" s="2" t="s">
        <v>430</v>
      </c>
      <c r="F1159" s="25">
        <v>45946</v>
      </c>
      <c r="P1159" s="2" t="s">
        <v>471</v>
      </c>
      <c r="Q1159" s="2" t="s">
        <v>24</v>
      </c>
      <c r="R1159" s="2">
        <v>2026</v>
      </c>
      <c r="S1159" s="2">
        <v>1</v>
      </c>
    </row>
    <row r="1160" spans="1:19">
      <c r="A1160" s="2">
        <v>1120001158</v>
      </c>
      <c r="B1160" s="15">
        <v>100028037710</v>
      </c>
      <c r="C1160" s="2" t="s">
        <v>720</v>
      </c>
      <c r="D1160" s="2" t="s">
        <v>417</v>
      </c>
      <c r="E1160" s="2" t="s">
        <v>430</v>
      </c>
      <c r="F1160" s="25">
        <v>45916</v>
      </c>
      <c r="P1160" s="2" t="s">
        <v>471</v>
      </c>
      <c r="Q1160" s="2" t="s">
        <v>24</v>
      </c>
      <c r="R1160" s="2">
        <v>2026</v>
      </c>
      <c r="S1160" s="2">
        <v>1</v>
      </c>
    </row>
    <row r="1161" spans="1:19">
      <c r="A1161" s="2">
        <v>1120001159</v>
      </c>
      <c r="B1161" s="15">
        <v>100028104913</v>
      </c>
      <c r="C1161" s="2" t="s">
        <v>584</v>
      </c>
      <c r="D1161" s="2" t="s">
        <v>422</v>
      </c>
      <c r="E1161" s="2" t="s">
        <v>430</v>
      </c>
      <c r="F1161" s="25">
        <v>45938</v>
      </c>
      <c r="P1161" s="2" t="s">
        <v>471</v>
      </c>
      <c r="Q1161" s="2" t="s">
        <v>24</v>
      </c>
      <c r="R1161" s="2">
        <v>2026</v>
      </c>
      <c r="S1161" s="2">
        <v>1</v>
      </c>
    </row>
    <row r="1162" spans="1:19">
      <c r="A1162" s="2">
        <v>1120001160</v>
      </c>
      <c r="B1162" s="15">
        <v>100028208051</v>
      </c>
      <c r="C1162" s="2" t="s">
        <v>584</v>
      </c>
      <c r="D1162" s="2" t="s">
        <v>422</v>
      </c>
      <c r="E1162" s="2" t="s">
        <v>430</v>
      </c>
      <c r="F1162" s="25">
        <v>45968</v>
      </c>
      <c r="P1162" s="2" t="s">
        <v>471</v>
      </c>
      <c r="Q1162" s="2" t="s">
        <v>24</v>
      </c>
      <c r="R1162" s="2">
        <v>2026</v>
      </c>
      <c r="S1162" s="2">
        <v>1</v>
      </c>
    </row>
    <row r="1163" spans="1:19">
      <c r="A1163" s="2">
        <v>1120001161</v>
      </c>
      <c r="B1163" s="15">
        <v>100027743744</v>
      </c>
      <c r="C1163" s="2" t="s">
        <v>590</v>
      </c>
      <c r="D1163" s="2" t="s">
        <v>423</v>
      </c>
      <c r="E1163" s="2" t="s">
        <v>430</v>
      </c>
      <c r="F1163" s="25">
        <v>45821</v>
      </c>
      <c r="G1163" s="25">
        <v>46995</v>
      </c>
      <c r="H1163" s="2" t="s">
        <v>718</v>
      </c>
      <c r="Q1163" s="2" t="s">
        <v>24</v>
      </c>
      <c r="R1163" s="2">
        <v>2026</v>
      </c>
      <c r="S1163" s="2">
        <v>1</v>
      </c>
    </row>
    <row r="1164" spans="1:19">
      <c r="A1164" s="2">
        <v>1120001162</v>
      </c>
      <c r="B1164" s="15">
        <v>100028040342</v>
      </c>
      <c r="C1164" s="2" t="s">
        <v>717</v>
      </c>
      <c r="D1164" s="2" t="s">
        <v>422</v>
      </c>
      <c r="E1164" s="2" t="s">
        <v>430</v>
      </c>
      <c r="F1164" s="25">
        <v>45917</v>
      </c>
      <c r="P1164" s="2" t="s">
        <v>471</v>
      </c>
      <c r="Q1164" s="2" t="s">
        <v>24</v>
      </c>
      <c r="R1164" s="2">
        <v>2026</v>
      </c>
      <c r="S1164" s="2">
        <v>1</v>
      </c>
    </row>
    <row r="1165" spans="1:19">
      <c r="A1165" s="2">
        <v>1120001163</v>
      </c>
      <c r="B1165" s="15">
        <v>100028146091</v>
      </c>
      <c r="C1165" s="2" t="s">
        <v>584</v>
      </c>
      <c r="D1165" s="2" t="s">
        <v>422</v>
      </c>
      <c r="E1165" s="2" t="s">
        <v>430</v>
      </c>
      <c r="F1165" s="25">
        <v>45952</v>
      </c>
      <c r="P1165" s="2" t="s">
        <v>471</v>
      </c>
      <c r="Q1165" s="2" t="s">
        <v>24</v>
      </c>
      <c r="R1165" s="2">
        <v>2026</v>
      </c>
      <c r="S1165" s="2">
        <v>1</v>
      </c>
    </row>
    <row r="1166" spans="1:19">
      <c r="A1166" s="2">
        <v>1120001164</v>
      </c>
      <c r="B1166" s="15">
        <v>100028138192</v>
      </c>
      <c r="C1166" s="2" t="s">
        <v>584</v>
      </c>
      <c r="D1166" s="2" t="s">
        <v>422</v>
      </c>
      <c r="E1166" s="2" t="s">
        <v>430</v>
      </c>
      <c r="F1166" s="25">
        <v>45950</v>
      </c>
      <c r="P1166" s="2" t="s">
        <v>471</v>
      </c>
      <c r="Q1166" s="2" t="s">
        <v>24</v>
      </c>
      <c r="R1166" s="2">
        <v>2026</v>
      </c>
      <c r="S1166" s="2">
        <v>1</v>
      </c>
    </row>
    <row r="1167" spans="1:19">
      <c r="A1167" s="2">
        <v>1120001165</v>
      </c>
      <c r="B1167" s="15">
        <v>100027101580</v>
      </c>
      <c r="C1167" s="2" t="s">
        <v>716</v>
      </c>
      <c r="D1167" s="2" t="s">
        <v>417</v>
      </c>
      <c r="E1167" s="2" t="s">
        <v>430</v>
      </c>
      <c r="F1167" s="25">
        <v>45667</v>
      </c>
      <c r="G1167" s="25">
        <v>46112</v>
      </c>
      <c r="H1167" s="2" t="s">
        <v>718</v>
      </c>
      <c r="Q1167" s="2" t="s">
        <v>24</v>
      </c>
      <c r="R1167" s="2">
        <v>2026</v>
      </c>
      <c r="S1167" s="2">
        <v>1</v>
      </c>
    </row>
    <row r="1168" spans="1:19">
      <c r="A1168" s="2">
        <v>1120001166</v>
      </c>
      <c r="B1168" s="15">
        <v>100028021222</v>
      </c>
      <c r="C1168" s="2" t="s">
        <v>593</v>
      </c>
      <c r="D1168" s="2" t="s">
        <v>417</v>
      </c>
      <c r="E1168" s="2" t="s">
        <v>430</v>
      </c>
      <c r="F1168" s="25">
        <v>45910</v>
      </c>
      <c r="P1168" s="2" t="s">
        <v>471</v>
      </c>
      <c r="Q1168" s="2" t="s">
        <v>24</v>
      </c>
      <c r="R1168" s="2">
        <v>2026</v>
      </c>
      <c r="S1168" s="2">
        <v>1</v>
      </c>
    </row>
    <row r="1169" spans="1:19">
      <c r="A1169" s="2">
        <v>1120001167</v>
      </c>
      <c r="B1169" s="15">
        <v>100028396727</v>
      </c>
      <c r="C1169" s="2" t="s">
        <v>717</v>
      </c>
      <c r="D1169" s="2" t="s">
        <v>422</v>
      </c>
      <c r="E1169" s="2" t="s">
        <v>430</v>
      </c>
      <c r="F1169" s="25">
        <v>46008</v>
      </c>
      <c r="P1169" s="2" t="s">
        <v>471</v>
      </c>
      <c r="Q1169" s="2" t="s">
        <v>24</v>
      </c>
      <c r="R1169" s="2">
        <v>2026</v>
      </c>
      <c r="S1169" s="2">
        <v>1</v>
      </c>
    </row>
    <row r="1170" spans="1:19">
      <c r="A1170" s="2">
        <v>1120001168</v>
      </c>
      <c r="B1170" s="15">
        <v>100028071920</v>
      </c>
      <c r="C1170" s="2" t="s">
        <v>584</v>
      </c>
      <c r="D1170" s="2" t="s">
        <v>417</v>
      </c>
      <c r="E1170" s="2" t="s">
        <v>430</v>
      </c>
      <c r="F1170" s="25">
        <v>45926</v>
      </c>
      <c r="P1170" s="2" t="s">
        <v>471</v>
      </c>
      <c r="Q1170" s="2" t="s">
        <v>24</v>
      </c>
      <c r="R1170" s="2">
        <v>2026</v>
      </c>
      <c r="S1170" s="2">
        <v>1</v>
      </c>
    </row>
    <row r="1171" spans="1:19">
      <c r="A1171" s="2">
        <v>1120001169</v>
      </c>
      <c r="B1171" s="15">
        <v>100028345849</v>
      </c>
      <c r="C1171" s="2" t="s">
        <v>584</v>
      </c>
      <c r="D1171" s="2" t="s">
        <v>422</v>
      </c>
      <c r="E1171" s="2" t="s">
        <v>430</v>
      </c>
      <c r="F1171" s="25">
        <v>46002</v>
      </c>
      <c r="P1171" s="2" t="s">
        <v>471</v>
      </c>
      <c r="Q1171" s="2" t="s">
        <v>24</v>
      </c>
      <c r="R1171" s="2">
        <v>2026</v>
      </c>
      <c r="S1171" s="2">
        <v>1</v>
      </c>
    </row>
    <row r="1172" spans="1:19">
      <c r="A1172" s="2">
        <v>1120001170</v>
      </c>
      <c r="B1172" s="15">
        <v>100028220999</v>
      </c>
      <c r="C1172" s="2" t="s">
        <v>717</v>
      </c>
      <c r="D1172" s="2" t="s">
        <v>422</v>
      </c>
      <c r="E1172" s="2" t="s">
        <v>430</v>
      </c>
      <c r="F1172" s="25">
        <v>45975</v>
      </c>
      <c r="P1172" s="2" t="s">
        <v>471</v>
      </c>
      <c r="Q1172" s="2" t="s">
        <v>24</v>
      </c>
      <c r="R1172" s="2">
        <v>2026</v>
      </c>
      <c r="S1172" s="2">
        <v>1</v>
      </c>
    </row>
    <row r="1173" spans="1:19">
      <c r="A1173" s="2">
        <v>1120001171</v>
      </c>
      <c r="B1173" s="15">
        <v>100028278014</v>
      </c>
      <c r="C1173" s="2" t="s">
        <v>474</v>
      </c>
      <c r="D1173" s="2" t="s">
        <v>417</v>
      </c>
      <c r="E1173" s="2" t="s">
        <v>430</v>
      </c>
      <c r="F1173" s="25">
        <v>45868</v>
      </c>
      <c r="G1173" s="25">
        <v>46295</v>
      </c>
      <c r="H1173" s="2" t="s">
        <v>718</v>
      </c>
      <c r="Q1173" s="2" t="s">
        <v>24</v>
      </c>
      <c r="R1173" s="2">
        <v>2026</v>
      </c>
      <c r="S1173" s="2">
        <v>1</v>
      </c>
    </row>
    <row r="1174" spans="1:19">
      <c r="A1174" s="2">
        <v>1120001172</v>
      </c>
      <c r="B1174" s="15">
        <v>100025905419</v>
      </c>
      <c r="C1174" s="2" t="s">
        <v>593</v>
      </c>
      <c r="D1174" s="2" t="s">
        <v>417</v>
      </c>
      <c r="E1174" s="2" t="s">
        <v>430</v>
      </c>
      <c r="F1174" s="25">
        <v>45407</v>
      </c>
      <c r="G1174" s="25">
        <v>45838</v>
      </c>
      <c r="H1174" s="2" t="s">
        <v>718</v>
      </c>
      <c r="Q1174" s="2" t="s">
        <v>24</v>
      </c>
      <c r="R1174" s="2">
        <v>2026</v>
      </c>
      <c r="S1174" s="2">
        <v>1</v>
      </c>
    </row>
    <row r="1175" spans="1:19">
      <c r="A1175" s="2">
        <v>1120001173</v>
      </c>
      <c r="B1175" s="15">
        <v>100025526925</v>
      </c>
      <c r="C1175" s="2" t="s">
        <v>584</v>
      </c>
      <c r="D1175" s="2" t="s">
        <v>422</v>
      </c>
      <c r="E1175" s="2" t="s">
        <v>430</v>
      </c>
      <c r="F1175" s="25">
        <v>45338</v>
      </c>
      <c r="G1175" s="25">
        <v>45535</v>
      </c>
      <c r="H1175" s="2" t="s">
        <v>718</v>
      </c>
      <c r="Q1175" s="2" t="s">
        <v>24</v>
      </c>
      <c r="R1175" s="2">
        <v>2026</v>
      </c>
      <c r="S1175" s="2">
        <v>1</v>
      </c>
    </row>
    <row r="1176" spans="1:19">
      <c r="A1176" s="2">
        <v>1120001174</v>
      </c>
      <c r="B1176" s="15">
        <v>100028166015</v>
      </c>
      <c r="C1176" s="2" t="s">
        <v>717</v>
      </c>
      <c r="D1176" s="2" t="s">
        <v>422</v>
      </c>
      <c r="E1176" s="2" t="s">
        <v>430</v>
      </c>
      <c r="F1176" s="25">
        <v>45957</v>
      </c>
      <c r="P1176" s="2" t="s">
        <v>471</v>
      </c>
      <c r="Q1176" s="2" t="s">
        <v>24</v>
      </c>
      <c r="R1176" s="2">
        <v>2026</v>
      </c>
      <c r="S1176" s="2">
        <v>1</v>
      </c>
    </row>
    <row r="1177" spans="1:19">
      <c r="A1177" s="2">
        <v>1120001175</v>
      </c>
      <c r="B1177" s="15">
        <v>100028259102</v>
      </c>
      <c r="C1177" s="2" t="s">
        <v>584</v>
      </c>
      <c r="D1177" s="2" t="s">
        <v>417</v>
      </c>
      <c r="E1177" s="2" t="s">
        <v>430</v>
      </c>
      <c r="F1177" s="25">
        <v>45985</v>
      </c>
      <c r="P1177" s="2" t="s">
        <v>471</v>
      </c>
      <c r="Q1177" s="2" t="s">
        <v>24</v>
      </c>
      <c r="R1177" s="2">
        <v>2026</v>
      </c>
      <c r="S1177" s="2">
        <v>1</v>
      </c>
    </row>
    <row r="1178" spans="1:19">
      <c r="A1178" s="2">
        <v>1120001176</v>
      </c>
      <c r="B1178" s="15">
        <v>100028037705</v>
      </c>
      <c r="C1178" s="2" t="s">
        <v>717</v>
      </c>
      <c r="D1178" s="2" t="s">
        <v>417</v>
      </c>
      <c r="E1178" s="2" t="s">
        <v>430</v>
      </c>
      <c r="F1178" s="25">
        <v>45916</v>
      </c>
      <c r="P1178" s="2" t="s">
        <v>471</v>
      </c>
      <c r="Q1178" s="2" t="s">
        <v>24</v>
      </c>
      <c r="R1178" s="2">
        <v>2026</v>
      </c>
      <c r="S1178" s="2">
        <v>1</v>
      </c>
    </row>
    <row r="1179" spans="1:19">
      <c r="A1179" s="2">
        <v>1120001177</v>
      </c>
      <c r="B1179" s="15">
        <v>100028002795</v>
      </c>
      <c r="C1179" s="2" t="s">
        <v>720</v>
      </c>
      <c r="D1179" s="2" t="s">
        <v>422</v>
      </c>
      <c r="E1179" s="2" t="s">
        <v>430</v>
      </c>
      <c r="F1179" s="25">
        <v>45902</v>
      </c>
      <c r="P1179" s="2" t="s">
        <v>471</v>
      </c>
      <c r="Q1179" s="2" t="s">
        <v>24</v>
      </c>
      <c r="R1179" s="2">
        <v>2026</v>
      </c>
      <c r="S1179" s="2">
        <v>1</v>
      </c>
    </row>
    <row r="1180" spans="1:19">
      <c r="A1180" s="2">
        <v>1120001178</v>
      </c>
      <c r="B1180" s="15">
        <v>100028128668</v>
      </c>
      <c r="C1180" s="2" t="s">
        <v>584</v>
      </c>
      <c r="D1180" s="2" t="s">
        <v>422</v>
      </c>
      <c r="E1180" s="2" t="s">
        <v>430</v>
      </c>
      <c r="F1180" s="25">
        <v>45946</v>
      </c>
      <c r="P1180" s="2" t="s">
        <v>471</v>
      </c>
      <c r="Q1180" s="2" t="s">
        <v>24</v>
      </c>
      <c r="R1180" s="2">
        <v>2026</v>
      </c>
      <c r="S1180" s="2">
        <v>1</v>
      </c>
    </row>
    <row r="1181" spans="1:19">
      <c r="A1181" s="2">
        <v>1120001179</v>
      </c>
      <c r="B1181" s="15">
        <v>100028029650</v>
      </c>
      <c r="C1181" s="2" t="s">
        <v>474</v>
      </c>
      <c r="D1181" s="2" t="s">
        <v>422</v>
      </c>
      <c r="E1181" s="2" t="s">
        <v>430</v>
      </c>
      <c r="F1181" s="25">
        <v>45912</v>
      </c>
      <c r="P1181" s="2" t="s">
        <v>471</v>
      </c>
      <c r="Q1181" s="2" t="s">
        <v>24</v>
      </c>
      <c r="R1181" s="2">
        <v>2026</v>
      </c>
      <c r="S1181" s="2">
        <v>1</v>
      </c>
    </row>
    <row r="1182" spans="1:19">
      <c r="A1182" s="2">
        <v>1120001180</v>
      </c>
      <c r="B1182" s="15">
        <v>100028040328</v>
      </c>
      <c r="C1182" s="2" t="s">
        <v>584</v>
      </c>
      <c r="D1182" s="2" t="s">
        <v>422</v>
      </c>
      <c r="E1182" s="2" t="s">
        <v>430</v>
      </c>
      <c r="F1182" s="25">
        <v>45917</v>
      </c>
      <c r="P1182" s="2" t="s">
        <v>471</v>
      </c>
      <c r="Q1182" s="2" t="s">
        <v>24</v>
      </c>
      <c r="R1182" s="2">
        <v>2026</v>
      </c>
      <c r="S1182" s="2">
        <v>1</v>
      </c>
    </row>
    <row r="1183" spans="1:19">
      <c r="A1183" s="2">
        <v>1120001181</v>
      </c>
      <c r="B1183" s="15">
        <v>100028228996</v>
      </c>
      <c r="C1183" s="2" t="s">
        <v>584</v>
      </c>
      <c r="D1183" s="2" t="s">
        <v>417</v>
      </c>
      <c r="E1183" s="2" t="s">
        <v>430</v>
      </c>
      <c r="F1183" s="25">
        <v>45979</v>
      </c>
      <c r="P1183" s="2" t="s">
        <v>471</v>
      </c>
      <c r="Q1183" s="2" t="s">
        <v>24</v>
      </c>
      <c r="R1183" s="2">
        <v>2026</v>
      </c>
      <c r="S1183" s="2">
        <v>1</v>
      </c>
    </row>
    <row r="1184" spans="1:19">
      <c r="A1184" s="2">
        <v>1120001182</v>
      </c>
      <c r="B1184" s="15">
        <v>100028088271</v>
      </c>
      <c r="C1184" s="2" t="s">
        <v>584</v>
      </c>
      <c r="D1184" s="2" t="s">
        <v>422</v>
      </c>
      <c r="E1184" s="2" t="s">
        <v>430</v>
      </c>
      <c r="F1184" s="25">
        <v>45932</v>
      </c>
      <c r="P1184" s="2" t="s">
        <v>471</v>
      </c>
      <c r="Q1184" s="2" t="s">
        <v>24</v>
      </c>
      <c r="R1184" s="2">
        <v>2026</v>
      </c>
      <c r="S1184" s="2">
        <v>1</v>
      </c>
    </row>
    <row r="1185" spans="1:19">
      <c r="A1185" s="2">
        <v>1120001183</v>
      </c>
      <c r="B1185" s="15">
        <v>100028228993</v>
      </c>
      <c r="C1185" s="2" t="s">
        <v>717</v>
      </c>
      <c r="D1185" s="2" t="s">
        <v>417</v>
      </c>
      <c r="E1185" s="2" t="s">
        <v>430</v>
      </c>
      <c r="F1185" s="25">
        <v>45979</v>
      </c>
      <c r="P1185" s="2" t="s">
        <v>471</v>
      </c>
      <c r="Q1185" s="2" t="s">
        <v>24</v>
      </c>
      <c r="R1185" s="2">
        <v>2026</v>
      </c>
      <c r="S1185" s="2">
        <v>1</v>
      </c>
    </row>
    <row r="1186" spans="1:19">
      <c r="A1186" s="2">
        <v>1120001184</v>
      </c>
      <c r="B1186" s="15">
        <v>100028050960</v>
      </c>
      <c r="C1186" s="2" t="s">
        <v>584</v>
      </c>
      <c r="D1186" s="2" t="s">
        <v>423</v>
      </c>
      <c r="E1186" s="2" t="s">
        <v>430</v>
      </c>
      <c r="F1186" s="25">
        <v>45922</v>
      </c>
      <c r="P1186" s="2" t="s">
        <v>471</v>
      </c>
      <c r="Q1186" s="2" t="s">
        <v>24</v>
      </c>
      <c r="R1186" s="2">
        <v>2026</v>
      </c>
      <c r="S1186" s="2">
        <v>1</v>
      </c>
    </row>
    <row r="1187" spans="1:19">
      <c r="A1187" s="2">
        <v>1120001185</v>
      </c>
      <c r="B1187" s="15">
        <v>100026701250</v>
      </c>
      <c r="C1187" s="2" t="s">
        <v>717</v>
      </c>
      <c r="D1187" s="2" t="s">
        <v>423</v>
      </c>
      <c r="E1187" s="2" t="s">
        <v>430</v>
      </c>
      <c r="F1187" s="25">
        <v>45576</v>
      </c>
      <c r="G1187" s="25">
        <v>46752</v>
      </c>
      <c r="H1187" s="2" t="s">
        <v>718</v>
      </c>
      <c r="Q1187" s="2" t="s">
        <v>24</v>
      </c>
      <c r="R1187" s="2">
        <v>2026</v>
      </c>
      <c r="S1187" s="2">
        <v>1</v>
      </c>
    </row>
    <row r="1188" spans="1:19">
      <c r="A1188" s="2">
        <v>1120001186</v>
      </c>
      <c r="B1188" s="15">
        <v>100027981211</v>
      </c>
      <c r="C1188" s="2" t="s">
        <v>584</v>
      </c>
      <c r="D1188" s="2" t="s">
        <v>422</v>
      </c>
      <c r="E1188" s="2" t="s">
        <v>430</v>
      </c>
      <c r="F1188" s="25">
        <v>45896</v>
      </c>
      <c r="G1188" s="25">
        <v>46081</v>
      </c>
      <c r="H1188" s="2" t="s">
        <v>718</v>
      </c>
      <c r="Q1188" s="2" t="s">
        <v>24</v>
      </c>
      <c r="R1188" s="2">
        <v>2026</v>
      </c>
      <c r="S1188" s="2">
        <v>1</v>
      </c>
    </row>
    <row r="1189" spans="1:19">
      <c r="A1189" s="2">
        <v>1120001187</v>
      </c>
      <c r="B1189" s="15">
        <v>100028101025</v>
      </c>
      <c r="C1189" s="2" t="s">
        <v>584</v>
      </c>
      <c r="D1189" s="2" t="s">
        <v>422</v>
      </c>
      <c r="E1189" s="2" t="s">
        <v>430</v>
      </c>
      <c r="F1189" s="25">
        <v>45937</v>
      </c>
      <c r="P1189" s="2" t="s">
        <v>471</v>
      </c>
      <c r="Q1189" s="2" t="s">
        <v>24</v>
      </c>
      <c r="R1189" s="2">
        <v>2026</v>
      </c>
      <c r="S1189" s="2">
        <v>1</v>
      </c>
    </row>
    <row r="1190" spans="1:19">
      <c r="A1190" s="2">
        <v>1120001188</v>
      </c>
      <c r="B1190" s="15">
        <v>100028289568</v>
      </c>
      <c r="C1190" s="2" t="s">
        <v>584</v>
      </c>
      <c r="D1190" s="2" t="s">
        <v>417</v>
      </c>
      <c r="E1190" s="2" t="s">
        <v>430</v>
      </c>
      <c r="F1190" s="25">
        <v>45986</v>
      </c>
      <c r="P1190" s="2" t="s">
        <v>471</v>
      </c>
      <c r="Q1190" s="2" t="s">
        <v>24</v>
      </c>
      <c r="R1190" s="2">
        <v>2026</v>
      </c>
      <c r="S1190" s="2">
        <v>1</v>
      </c>
    </row>
    <row r="1191" spans="1:19">
      <c r="A1191" s="2">
        <v>1120001189</v>
      </c>
      <c r="B1191" s="15">
        <v>100028329477</v>
      </c>
      <c r="C1191" s="2" t="s">
        <v>717</v>
      </c>
      <c r="D1191" s="2" t="s">
        <v>417</v>
      </c>
      <c r="E1191" s="2" t="s">
        <v>430</v>
      </c>
      <c r="F1191" s="25">
        <v>45996</v>
      </c>
      <c r="P1191" s="2" t="s">
        <v>471</v>
      </c>
      <c r="Q1191" s="2" t="s">
        <v>24</v>
      </c>
      <c r="R1191" s="2">
        <v>2026</v>
      </c>
      <c r="S1191" s="2">
        <v>1</v>
      </c>
    </row>
    <row r="1192" spans="1:19">
      <c r="A1192" s="2">
        <v>1120001190</v>
      </c>
      <c r="B1192" s="15">
        <v>100027815785</v>
      </c>
      <c r="C1192" s="2" t="s">
        <v>474</v>
      </c>
      <c r="D1192" s="2" t="s">
        <v>423</v>
      </c>
      <c r="E1192" s="2" t="s">
        <v>430</v>
      </c>
      <c r="F1192" s="25">
        <v>45847</v>
      </c>
      <c r="G1192" s="25">
        <v>47026</v>
      </c>
      <c r="H1192" s="2" t="s">
        <v>718</v>
      </c>
      <c r="Q1192" s="2" t="s">
        <v>24</v>
      </c>
      <c r="R1192" s="2">
        <v>2026</v>
      </c>
      <c r="S1192" s="2">
        <v>1</v>
      </c>
    </row>
    <row r="1193" spans="1:19">
      <c r="A1193" s="2">
        <v>1120001191</v>
      </c>
      <c r="B1193" s="15">
        <v>100028338534</v>
      </c>
      <c r="C1193" s="2" t="s">
        <v>717</v>
      </c>
      <c r="D1193" s="2" t="s">
        <v>422</v>
      </c>
      <c r="E1193" s="2" t="s">
        <v>430</v>
      </c>
      <c r="F1193" s="25">
        <v>46000</v>
      </c>
      <c r="P1193" s="2" t="s">
        <v>471</v>
      </c>
      <c r="Q1193" s="2" t="s">
        <v>24</v>
      </c>
      <c r="R1193" s="2">
        <v>2026</v>
      </c>
      <c r="S1193" s="2">
        <v>1</v>
      </c>
    </row>
    <row r="1194" spans="1:19">
      <c r="A1194" s="2">
        <v>1120001192</v>
      </c>
      <c r="B1194" s="15">
        <v>100028126032</v>
      </c>
      <c r="C1194" s="2" t="s">
        <v>713</v>
      </c>
      <c r="D1194" s="2" t="s">
        <v>417</v>
      </c>
      <c r="E1194" s="2" t="s">
        <v>430</v>
      </c>
      <c r="F1194" s="25">
        <v>45777</v>
      </c>
      <c r="G1194" s="25">
        <v>46203</v>
      </c>
      <c r="H1194" s="2" t="s">
        <v>718</v>
      </c>
      <c r="Q1194" s="2" t="s">
        <v>24</v>
      </c>
      <c r="R1194" s="2">
        <v>2026</v>
      </c>
      <c r="S1194" s="2">
        <v>1</v>
      </c>
    </row>
    <row r="1195" spans="1:19">
      <c r="A1195" s="2">
        <v>1120001193</v>
      </c>
      <c r="B1195" s="15">
        <v>100027983215</v>
      </c>
      <c r="C1195" s="2" t="s">
        <v>717</v>
      </c>
      <c r="D1195" s="2" t="s">
        <v>422</v>
      </c>
      <c r="E1195" s="2" t="s">
        <v>430</v>
      </c>
      <c r="F1195" s="25">
        <v>45877</v>
      </c>
      <c r="G1195" s="25">
        <v>46081</v>
      </c>
      <c r="H1195" s="2" t="s">
        <v>718</v>
      </c>
      <c r="Q1195" s="2" t="s">
        <v>24</v>
      </c>
      <c r="R1195" s="2">
        <v>2026</v>
      </c>
      <c r="S1195" s="2">
        <v>1</v>
      </c>
    </row>
    <row r="1196" spans="1:19">
      <c r="A1196" s="2">
        <v>1120001194</v>
      </c>
      <c r="B1196" s="15">
        <v>100028029628</v>
      </c>
      <c r="C1196" s="2" t="s">
        <v>717</v>
      </c>
      <c r="D1196" s="2" t="s">
        <v>422</v>
      </c>
      <c r="E1196" s="2" t="s">
        <v>430</v>
      </c>
      <c r="F1196" s="25">
        <v>45912</v>
      </c>
      <c r="P1196" s="2" t="s">
        <v>471</v>
      </c>
      <c r="Q1196" s="2" t="s">
        <v>24</v>
      </c>
      <c r="R1196" s="2">
        <v>2026</v>
      </c>
      <c r="S1196" s="2">
        <v>1</v>
      </c>
    </row>
    <row r="1197" spans="1:19">
      <c r="A1197" s="2">
        <v>1120001195</v>
      </c>
      <c r="B1197" s="15">
        <v>100028108569</v>
      </c>
      <c r="C1197" s="2" t="s">
        <v>584</v>
      </c>
      <c r="D1197" s="2" t="s">
        <v>422</v>
      </c>
      <c r="E1197" s="2" t="s">
        <v>430</v>
      </c>
      <c r="F1197" s="25">
        <v>45939</v>
      </c>
      <c r="P1197" s="2" t="s">
        <v>471</v>
      </c>
      <c r="Q1197" s="2" t="s">
        <v>24</v>
      </c>
      <c r="R1197" s="2">
        <v>2026</v>
      </c>
      <c r="S1197" s="2">
        <v>1</v>
      </c>
    </row>
    <row r="1198" spans="1:19">
      <c r="A1198" s="2">
        <v>1120001196</v>
      </c>
      <c r="B1198" s="15">
        <v>100028228997</v>
      </c>
      <c r="C1198" s="2" t="s">
        <v>717</v>
      </c>
      <c r="D1198" s="2" t="s">
        <v>417</v>
      </c>
      <c r="E1198" s="2" t="s">
        <v>430</v>
      </c>
      <c r="F1198" s="25">
        <v>45979</v>
      </c>
      <c r="P1198" s="2" t="s">
        <v>471</v>
      </c>
      <c r="Q1198" s="2" t="s">
        <v>24</v>
      </c>
      <c r="R1198" s="2">
        <v>2026</v>
      </c>
      <c r="S1198" s="2">
        <v>1</v>
      </c>
    </row>
    <row r="1199" spans="1:19">
      <c r="A1199" s="2">
        <v>1120001197</v>
      </c>
      <c r="B1199" s="15">
        <v>100028329488</v>
      </c>
      <c r="C1199" s="2" t="s">
        <v>717</v>
      </c>
      <c r="D1199" s="2" t="s">
        <v>417</v>
      </c>
      <c r="E1199" s="2" t="s">
        <v>430</v>
      </c>
      <c r="F1199" s="25">
        <v>45996</v>
      </c>
      <c r="P1199" s="2" t="s">
        <v>471</v>
      </c>
      <c r="Q1199" s="2" t="s">
        <v>24</v>
      </c>
      <c r="R1199" s="2">
        <v>2026</v>
      </c>
      <c r="S1199" s="2">
        <v>1</v>
      </c>
    </row>
    <row r="1200" spans="1:19">
      <c r="A1200" s="2">
        <v>1120001198</v>
      </c>
      <c r="B1200" s="15">
        <v>100028104914</v>
      </c>
      <c r="C1200" s="2" t="s">
        <v>717</v>
      </c>
      <c r="D1200" s="2" t="s">
        <v>422</v>
      </c>
      <c r="E1200" s="2" t="s">
        <v>430</v>
      </c>
      <c r="F1200" s="25">
        <v>45938</v>
      </c>
      <c r="P1200" s="2" t="s">
        <v>471</v>
      </c>
      <c r="Q1200" s="2" t="s">
        <v>24</v>
      </c>
      <c r="R1200" s="2">
        <v>2026</v>
      </c>
      <c r="S1200" s="2">
        <v>1</v>
      </c>
    </row>
    <row r="1201" spans="1:19">
      <c r="A1201" s="2">
        <v>1120001199</v>
      </c>
      <c r="B1201" s="15">
        <v>100028138200</v>
      </c>
      <c r="C1201" s="2" t="s">
        <v>717</v>
      </c>
      <c r="D1201" s="2" t="s">
        <v>417</v>
      </c>
      <c r="E1201" s="2" t="s">
        <v>430</v>
      </c>
      <c r="F1201" s="25">
        <v>45950</v>
      </c>
      <c r="P1201" s="2" t="s">
        <v>471</v>
      </c>
      <c r="Q1201" s="2" t="s">
        <v>24</v>
      </c>
      <c r="R1201" s="2">
        <v>2026</v>
      </c>
      <c r="S1201" s="2">
        <v>1</v>
      </c>
    </row>
    <row r="1202" spans="1:19">
      <c r="A1202" s="2">
        <v>1120001200</v>
      </c>
      <c r="B1202" s="15">
        <v>100028333216</v>
      </c>
      <c r="C1202" s="2" t="s">
        <v>474</v>
      </c>
      <c r="D1202" s="2" t="s">
        <v>417</v>
      </c>
      <c r="E1202" s="2" t="s">
        <v>430</v>
      </c>
      <c r="F1202" s="25">
        <v>45999</v>
      </c>
      <c r="P1202" s="2" t="s">
        <v>471</v>
      </c>
      <c r="Q1202" s="2" t="s">
        <v>24</v>
      </c>
      <c r="R1202" s="2">
        <v>2026</v>
      </c>
      <c r="S1202" s="2">
        <v>1</v>
      </c>
    </row>
    <row r="1203" spans="1:19">
      <c r="A1203" s="2">
        <v>1120001201</v>
      </c>
      <c r="B1203" s="15">
        <v>100028212015</v>
      </c>
      <c r="C1203" s="2" t="s">
        <v>720</v>
      </c>
      <c r="D1203" s="2" t="s">
        <v>417</v>
      </c>
      <c r="E1203" s="2" t="s">
        <v>430</v>
      </c>
      <c r="F1203" s="25">
        <v>45971</v>
      </c>
      <c r="P1203" s="2" t="s">
        <v>471</v>
      </c>
      <c r="Q1203" s="2" t="s">
        <v>24</v>
      </c>
      <c r="R1203" s="2">
        <v>2026</v>
      </c>
      <c r="S1203" s="2">
        <v>1</v>
      </c>
    </row>
    <row r="1204" spans="1:19">
      <c r="A1204" s="2">
        <v>1120001202</v>
      </c>
      <c r="B1204" s="15">
        <v>100026289760</v>
      </c>
      <c r="C1204" s="2" t="s">
        <v>584</v>
      </c>
      <c r="D1204" s="2" t="s">
        <v>417</v>
      </c>
      <c r="E1204" s="2" t="s">
        <v>430</v>
      </c>
      <c r="F1204" s="25">
        <v>45475</v>
      </c>
      <c r="G1204" s="25">
        <v>45930</v>
      </c>
      <c r="H1204" s="2" t="s">
        <v>718</v>
      </c>
      <c r="Q1204" s="2" t="s">
        <v>24</v>
      </c>
      <c r="R1204" s="2">
        <v>2026</v>
      </c>
      <c r="S1204" s="2">
        <v>1</v>
      </c>
    </row>
    <row r="1205" spans="1:19">
      <c r="A1205" s="2">
        <v>1120001203</v>
      </c>
      <c r="B1205" s="15">
        <v>100026726329</v>
      </c>
      <c r="C1205" s="2" t="s">
        <v>717</v>
      </c>
      <c r="D1205" s="2" t="s">
        <v>417</v>
      </c>
      <c r="E1205" s="2" t="s">
        <v>430</v>
      </c>
      <c r="F1205" s="25">
        <v>45588</v>
      </c>
      <c r="P1205" s="2" t="s">
        <v>471</v>
      </c>
      <c r="Q1205" s="2" t="s">
        <v>24</v>
      </c>
      <c r="R1205" s="2">
        <v>2026</v>
      </c>
      <c r="S1205" s="2">
        <v>1</v>
      </c>
    </row>
    <row r="1206" spans="1:19">
      <c r="A1206" s="2">
        <v>1120001204</v>
      </c>
      <c r="B1206" s="15">
        <v>100028126248</v>
      </c>
      <c r="C1206" s="2" t="s">
        <v>584</v>
      </c>
      <c r="D1206" s="2" t="s">
        <v>417</v>
      </c>
      <c r="E1206" s="2" t="s">
        <v>430</v>
      </c>
      <c r="F1206" s="25">
        <v>45874</v>
      </c>
      <c r="G1206" s="25">
        <v>46264</v>
      </c>
      <c r="H1206" s="2" t="s">
        <v>718</v>
      </c>
      <c r="Q1206" s="2" t="s">
        <v>24</v>
      </c>
      <c r="R1206" s="2">
        <v>2026</v>
      </c>
      <c r="S1206" s="2">
        <v>1</v>
      </c>
    </row>
    <row r="1207" spans="1:19">
      <c r="A1207" s="2">
        <v>1120001205</v>
      </c>
      <c r="B1207" s="15">
        <v>100027733628</v>
      </c>
      <c r="C1207" s="2" t="s">
        <v>584</v>
      </c>
      <c r="D1207" s="2" t="s">
        <v>417</v>
      </c>
      <c r="E1207" s="2" t="s">
        <v>430</v>
      </c>
      <c r="F1207" s="25">
        <v>45825</v>
      </c>
      <c r="G1207" s="25">
        <v>46264</v>
      </c>
      <c r="H1207" s="2" t="s">
        <v>718</v>
      </c>
      <c r="Q1207" s="2" t="s">
        <v>24</v>
      </c>
      <c r="R1207" s="2">
        <v>2026</v>
      </c>
      <c r="S1207" s="2">
        <v>1</v>
      </c>
    </row>
    <row r="1208" spans="1:19">
      <c r="A1208" s="2">
        <v>1120001206</v>
      </c>
      <c r="B1208" s="15">
        <v>100028125720</v>
      </c>
      <c r="C1208" s="2" t="s">
        <v>584</v>
      </c>
      <c r="D1208" s="2" t="s">
        <v>417</v>
      </c>
      <c r="E1208" s="2" t="s">
        <v>430</v>
      </c>
      <c r="F1208" s="25">
        <v>45929</v>
      </c>
      <c r="G1208" s="25">
        <v>46356</v>
      </c>
      <c r="H1208" s="2" t="s">
        <v>718</v>
      </c>
      <c r="Q1208" s="2" t="s">
        <v>24</v>
      </c>
      <c r="R1208" s="2">
        <v>2026</v>
      </c>
      <c r="S1208" s="2">
        <v>1</v>
      </c>
    </row>
    <row r="1209" spans="1:19">
      <c r="A1209" s="2">
        <v>1120001207</v>
      </c>
      <c r="B1209" s="15">
        <v>100028184321</v>
      </c>
      <c r="C1209" s="2" t="s">
        <v>474</v>
      </c>
      <c r="D1209" s="2" t="s">
        <v>422</v>
      </c>
      <c r="E1209" s="2" t="s">
        <v>430</v>
      </c>
      <c r="F1209" s="25">
        <v>45961</v>
      </c>
      <c r="P1209" s="2" t="s">
        <v>471</v>
      </c>
      <c r="Q1209" s="2" t="s">
        <v>24</v>
      </c>
      <c r="R1209" s="2">
        <v>2026</v>
      </c>
      <c r="S1209" s="2">
        <v>1</v>
      </c>
    </row>
    <row r="1210" spans="1:19">
      <c r="A1210" s="2">
        <v>1120001208</v>
      </c>
      <c r="B1210" s="15">
        <v>100028184311</v>
      </c>
      <c r="C1210" s="2" t="s">
        <v>474</v>
      </c>
      <c r="D1210" s="2" t="s">
        <v>422</v>
      </c>
      <c r="E1210" s="2" t="s">
        <v>430</v>
      </c>
      <c r="F1210" s="25">
        <v>45961</v>
      </c>
      <c r="P1210" s="2" t="s">
        <v>471</v>
      </c>
      <c r="Q1210" s="2" t="s">
        <v>24</v>
      </c>
      <c r="R1210" s="2">
        <v>2026</v>
      </c>
      <c r="S1210" s="2">
        <v>1</v>
      </c>
    </row>
    <row r="1211" spans="1:19">
      <c r="A1211" s="2">
        <v>1120001209</v>
      </c>
      <c r="B1211" s="15">
        <v>100028029631</v>
      </c>
      <c r="C1211" s="2" t="s">
        <v>717</v>
      </c>
      <c r="D1211" s="2" t="s">
        <v>422</v>
      </c>
      <c r="E1211" s="2" t="s">
        <v>430</v>
      </c>
      <c r="F1211" s="25">
        <v>45912</v>
      </c>
      <c r="P1211" s="2" t="s">
        <v>471</v>
      </c>
      <c r="Q1211" s="2" t="s">
        <v>24</v>
      </c>
      <c r="R1211" s="2">
        <v>2026</v>
      </c>
      <c r="S1211" s="2">
        <v>1</v>
      </c>
    </row>
    <row r="1212" spans="1:19">
      <c r="A1212" s="2">
        <v>1120001210</v>
      </c>
      <c r="B1212" s="15">
        <v>100028034456</v>
      </c>
      <c r="C1212" s="2" t="s">
        <v>584</v>
      </c>
      <c r="D1212" s="2" t="s">
        <v>422</v>
      </c>
      <c r="E1212" s="2" t="s">
        <v>430</v>
      </c>
      <c r="F1212" s="25">
        <v>45915</v>
      </c>
      <c r="P1212" s="2" t="s">
        <v>471</v>
      </c>
      <c r="Q1212" s="2" t="s">
        <v>24</v>
      </c>
      <c r="R1212" s="2">
        <v>2026</v>
      </c>
      <c r="S1212" s="2">
        <v>1</v>
      </c>
    </row>
    <row r="1213" spans="1:19">
      <c r="A1213" s="2">
        <v>1120001211</v>
      </c>
      <c r="B1213" s="15">
        <v>100026766313</v>
      </c>
      <c r="C1213" s="2" t="s">
        <v>717</v>
      </c>
      <c r="D1213" s="2" t="s">
        <v>423</v>
      </c>
      <c r="E1213" s="2" t="s">
        <v>430</v>
      </c>
      <c r="F1213" s="25">
        <v>45540</v>
      </c>
      <c r="G1213" s="25">
        <v>46782</v>
      </c>
      <c r="H1213" s="2" t="s">
        <v>718</v>
      </c>
      <c r="Q1213" s="2" t="s">
        <v>24</v>
      </c>
      <c r="R1213" s="2">
        <v>2026</v>
      </c>
      <c r="S1213" s="2">
        <v>1</v>
      </c>
    </row>
    <row r="1214" spans="1:19">
      <c r="A1214" s="2">
        <v>1120001212</v>
      </c>
      <c r="B1214" s="15">
        <v>100027053944</v>
      </c>
      <c r="C1214" s="2" t="s">
        <v>717</v>
      </c>
      <c r="D1214" s="2" t="s">
        <v>417</v>
      </c>
      <c r="E1214" s="2" t="s">
        <v>430</v>
      </c>
      <c r="F1214" s="25">
        <v>45652</v>
      </c>
      <c r="P1214" s="2" t="s">
        <v>471</v>
      </c>
      <c r="Q1214" s="2" t="s">
        <v>24</v>
      </c>
      <c r="R1214" s="2">
        <v>2026</v>
      </c>
      <c r="S1214" s="2">
        <v>1</v>
      </c>
    </row>
    <row r="1215" spans="1:19">
      <c r="A1215" s="2">
        <v>1120001213</v>
      </c>
      <c r="B1215" s="15">
        <v>100027983256</v>
      </c>
      <c r="C1215" s="2" t="s">
        <v>584</v>
      </c>
      <c r="D1215" s="2" t="s">
        <v>417</v>
      </c>
      <c r="E1215" s="2" t="s">
        <v>430</v>
      </c>
      <c r="F1215" s="25">
        <v>45868</v>
      </c>
      <c r="G1215" s="25">
        <v>46295</v>
      </c>
      <c r="H1215" s="2" t="s">
        <v>718</v>
      </c>
      <c r="Q1215" s="2" t="s">
        <v>24</v>
      </c>
      <c r="R1215" s="2">
        <v>2026</v>
      </c>
      <c r="S1215" s="2">
        <v>1</v>
      </c>
    </row>
    <row r="1216" spans="1:19">
      <c r="A1216" s="2">
        <v>1120001214</v>
      </c>
      <c r="B1216" s="15">
        <v>100027711900</v>
      </c>
      <c r="C1216" s="2" t="s">
        <v>584</v>
      </c>
      <c r="D1216" s="2" t="s">
        <v>417</v>
      </c>
      <c r="E1216" s="2" t="s">
        <v>430</v>
      </c>
      <c r="F1216" s="25">
        <v>45814</v>
      </c>
      <c r="G1216" s="25">
        <v>46264</v>
      </c>
      <c r="H1216" s="2" t="s">
        <v>718</v>
      </c>
      <c r="Q1216" s="2" t="s">
        <v>24</v>
      </c>
      <c r="R1216" s="2">
        <v>2026</v>
      </c>
      <c r="S1216" s="2">
        <v>1</v>
      </c>
    </row>
    <row r="1217" spans="1:19">
      <c r="A1217" s="2">
        <v>1120001215</v>
      </c>
      <c r="B1217" s="15">
        <v>100028293743</v>
      </c>
      <c r="C1217" s="2" t="s">
        <v>717</v>
      </c>
      <c r="D1217" s="2" t="s">
        <v>417</v>
      </c>
      <c r="E1217" s="2" t="s">
        <v>430</v>
      </c>
      <c r="F1217" s="25">
        <v>45987</v>
      </c>
      <c r="G1217" s="25">
        <v>46417</v>
      </c>
      <c r="H1217" s="2" t="s">
        <v>718</v>
      </c>
      <c r="Q1217" s="2" t="s">
        <v>24</v>
      </c>
      <c r="R1217" s="2">
        <v>2026</v>
      </c>
      <c r="S1217" s="2">
        <v>1</v>
      </c>
    </row>
    <row r="1218" spans="1:19">
      <c r="A1218" s="2">
        <v>1120001216</v>
      </c>
      <c r="B1218" s="15">
        <v>100028075101</v>
      </c>
      <c r="C1218" s="2" t="s">
        <v>474</v>
      </c>
      <c r="D1218" s="2" t="s">
        <v>417</v>
      </c>
      <c r="E1218" s="2" t="s">
        <v>430</v>
      </c>
      <c r="F1218" s="25">
        <v>45929</v>
      </c>
      <c r="P1218" s="2" t="s">
        <v>471</v>
      </c>
      <c r="Q1218" s="2" t="s">
        <v>24</v>
      </c>
      <c r="R1218" s="2">
        <v>2026</v>
      </c>
      <c r="S1218" s="2">
        <v>1</v>
      </c>
    </row>
    <row r="1219" spans="1:19">
      <c r="A1219" s="2">
        <v>1120001217</v>
      </c>
      <c r="B1219" s="15">
        <v>100028034446</v>
      </c>
      <c r="C1219" s="2" t="s">
        <v>584</v>
      </c>
      <c r="D1219" s="2" t="s">
        <v>417</v>
      </c>
      <c r="E1219" s="2" t="s">
        <v>430</v>
      </c>
      <c r="F1219" s="25">
        <v>45915</v>
      </c>
      <c r="P1219" s="2" t="s">
        <v>471</v>
      </c>
      <c r="Q1219" s="2" t="s">
        <v>24</v>
      </c>
      <c r="R1219" s="2">
        <v>2026</v>
      </c>
      <c r="S1219" s="2">
        <v>1</v>
      </c>
    </row>
    <row r="1220" spans="1:19">
      <c r="A1220" s="2">
        <v>1120001218</v>
      </c>
      <c r="B1220" s="15">
        <v>100028104728</v>
      </c>
      <c r="C1220" s="2" t="s">
        <v>584</v>
      </c>
      <c r="D1220" s="2" t="s">
        <v>422</v>
      </c>
      <c r="E1220" s="2" t="s">
        <v>430</v>
      </c>
      <c r="F1220" s="25">
        <v>45938</v>
      </c>
      <c r="P1220" s="2" t="s">
        <v>471</v>
      </c>
      <c r="Q1220" s="2" t="s">
        <v>24</v>
      </c>
      <c r="R1220" s="2">
        <v>2026</v>
      </c>
      <c r="S1220" s="2">
        <v>1</v>
      </c>
    </row>
    <row r="1221" spans="1:19">
      <c r="A1221" s="2">
        <v>1120001219</v>
      </c>
      <c r="B1221" s="15">
        <v>100028025696</v>
      </c>
      <c r="C1221" s="2" t="s">
        <v>717</v>
      </c>
      <c r="D1221" s="2" t="s">
        <v>422</v>
      </c>
      <c r="E1221" s="2" t="s">
        <v>430</v>
      </c>
      <c r="F1221" s="25">
        <v>45911</v>
      </c>
      <c r="P1221" s="2" t="s">
        <v>471</v>
      </c>
      <c r="Q1221" s="2" t="s">
        <v>24</v>
      </c>
      <c r="R1221" s="2">
        <v>2026</v>
      </c>
      <c r="S1221" s="2">
        <v>1</v>
      </c>
    </row>
    <row r="1222" spans="1:19">
      <c r="A1222" s="2">
        <v>1120001220</v>
      </c>
      <c r="B1222" s="15">
        <v>100028104911</v>
      </c>
      <c r="C1222" s="2" t="s">
        <v>584</v>
      </c>
      <c r="D1222" s="2" t="s">
        <v>422</v>
      </c>
      <c r="E1222" s="2" t="s">
        <v>430</v>
      </c>
      <c r="F1222" s="25">
        <v>45938</v>
      </c>
      <c r="P1222" s="2" t="s">
        <v>471</v>
      </c>
      <c r="Q1222" s="2" t="s">
        <v>24</v>
      </c>
      <c r="R1222" s="2">
        <v>2026</v>
      </c>
      <c r="S1222" s="2">
        <v>1</v>
      </c>
    </row>
    <row r="1223" spans="1:19">
      <c r="A1223" s="2">
        <v>1120001221</v>
      </c>
      <c r="B1223" s="15">
        <v>100028128662</v>
      </c>
      <c r="C1223" s="2" t="s">
        <v>474</v>
      </c>
      <c r="D1223" s="2" t="s">
        <v>417</v>
      </c>
      <c r="E1223" s="2" t="s">
        <v>430</v>
      </c>
      <c r="F1223" s="25">
        <v>45946</v>
      </c>
      <c r="P1223" s="2" t="s">
        <v>471</v>
      </c>
      <c r="Q1223" s="2" t="s">
        <v>24</v>
      </c>
      <c r="R1223" s="2">
        <v>2026</v>
      </c>
      <c r="S1223" s="2">
        <v>1</v>
      </c>
    </row>
    <row r="1224" spans="1:19">
      <c r="A1224" s="2">
        <v>1120001222</v>
      </c>
      <c r="B1224" s="15">
        <v>100028149225</v>
      </c>
      <c r="C1224" s="2" t="s">
        <v>717</v>
      </c>
      <c r="D1224" s="2" t="s">
        <v>417</v>
      </c>
      <c r="E1224" s="2" t="s">
        <v>430</v>
      </c>
      <c r="F1224" s="25">
        <v>45953</v>
      </c>
      <c r="P1224" s="2" t="s">
        <v>471</v>
      </c>
      <c r="Q1224" s="2" t="s">
        <v>24</v>
      </c>
      <c r="R1224" s="2">
        <v>2026</v>
      </c>
      <c r="S1224" s="2">
        <v>1</v>
      </c>
    </row>
    <row r="1225" spans="1:19">
      <c r="A1225" s="2">
        <v>1120001223</v>
      </c>
      <c r="B1225" s="15">
        <v>100028131486</v>
      </c>
      <c r="C1225" s="2" t="s">
        <v>584</v>
      </c>
      <c r="D1225" s="2" t="s">
        <v>422</v>
      </c>
      <c r="E1225" s="2" t="s">
        <v>430</v>
      </c>
      <c r="F1225" s="25">
        <v>45947</v>
      </c>
      <c r="P1225" s="2" t="s">
        <v>471</v>
      </c>
      <c r="Q1225" s="2" t="s">
        <v>24</v>
      </c>
      <c r="R1225" s="2">
        <v>2026</v>
      </c>
      <c r="S1225" s="2">
        <v>1</v>
      </c>
    </row>
    <row r="1226" spans="1:19">
      <c r="A1226" s="2">
        <v>1120001224</v>
      </c>
      <c r="B1226" s="15">
        <v>100028226281</v>
      </c>
      <c r="C1226" s="2" t="s">
        <v>717</v>
      </c>
      <c r="D1226" s="2" t="s">
        <v>422</v>
      </c>
      <c r="E1226" s="2" t="s">
        <v>430</v>
      </c>
      <c r="F1226" s="25">
        <v>45978</v>
      </c>
      <c r="P1226" s="2" t="s">
        <v>471</v>
      </c>
      <c r="Q1226" s="2" t="s">
        <v>24</v>
      </c>
      <c r="R1226" s="2">
        <v>2026</v>
      </c>
      <c r="S1226" s="2">
        <v>1</v>
      </c>
    </row>
    <row r="1227" spans="1:19">
      <c r="A1227" s="2">
        <v>1120001225</v>
      </c>
      <c r="B1227" s="15">
        <v>100028333205</v>
      </c>
      <c r="C1227" s="2" t="s">
        <v>474</v>
      </c>
      <c r="D1227" s="2" t="s">
        <v>422</v>
      </c>
      <c r="E1227" s="2" t="s">
        <v>430</v>
      </c>
      <c r="F1227" s="25">
        <v>45999</v>
      </c>
      <c r="P1227" s="2" t="s">
        <v>471</v>
      </c>
      <c r="Q1227" s="2" t="s">
        <v>24</v>
      </c>
      <c r="R1227" s="2">
        <v>2026</v>
      </c>
      <c r="S1227" s="2">
        <v>1</v>
      </c>
    </row>
    <row r="1228" spans="1:19">
      <c r="A1228" s="2">
        <v>1120001226</v>
      </c>
      <c r="B1228" s="15">
        <v>100028316788</v>
      </c>
      <c r="C1228" s="2" t="s">
        <v>717</v>
      </c>
      <c r="D1228" s="2" t="s">
        <v>422</v>
      </c>
      <c r="E1228" s="2" t="s">
        <v>430</v>
      </c>
      <c r="F1228" s="25">
        <v>45992</v>
      </c>
      <c r="P1228" s="2" t="s">
        <v>471</v>
      </c>
      <c r="Q1228" s="2" t="s">
        <v>24</v>
      </c>
      <c r="R1228" s="2">
        <v>2026</v>
      </c>
      <c r="S1228" s="2">
        <v>1</v>
      </c>
    </row>
    <row r="1229" spans="1:19">
      <c r="A1229" s="2">
        <v>1120001227</v>
      </c>
      <c r="B1229" s="15">
        <v>100027060310</v>
      </c>
      <c r="C1229" s="2" t="s">
        <v>717</v>
      </c>
      <c r="D1229" s="2" t="s">
        <v>417</v>
      </c>
      <c r="E1229" s="2" t="s">
        <v>430</v>
      </c>
      <c r="F1229" s="25">
        <v>45609</v>
      </c>
      <c r="P1229" s="2" t="s">
        <v>471</v>
      </c>
      <c r="Q1229" s="2" t="s">
        <v>24</v>
      </c>
      <c r="R1229" s="2">
        <v>2026</v>
      </c>
      <c r="S1229" s="2">
        <v>1</v>
      </c>
    </row>
    <row r="1230" spans="1:19">
      <c r="A1230" s="2">
        <v>1120001228</v>
      </c>
      <c r="B1230" s="15">
        <v>100027983218</v>
      </c>
      <c r="C1230" s="2" t="s">
        <v>584</v>
      </c>
      <c r="D1230" s="2" t="s">
        <v>422</v>
      </c>
      <c r="E1230" s="2" t="s">
        <v>430</v>
      </c>
      <c r="F1230" s="25">
        <v>45877</v>
      </c>
      <c r="G1230" s="25">
        <v>46081</v>
      </c>
      <c r="H1230" s="2" t="s">
        <v>718</v>
      </c>
      <c r="Q1230" s="2" t="s">
        <v>24</v>
      </c>
      <c r="R1230" s="2">
        <v>2026</v>
      </c>
      <c r="S1230" s="2">
        <v>1</v>
      </c>
    </row>
    <row r="1231" spans="1:19">
      <c r="A1231" s="2">
        <v>1120001229</v>
      </c>
      <c r="B1231" s="15">
        <v>100028125907</v>
      </c>
      <c r="C1231" s="2" t="s">
        <v>584</v>
      </c>
      <c r="D1231" s="2" t="s">
        <v>417</v>
      </c>
      <c r="E1231" s="2" t="s">
        <v>430</v>
      </c>
      <c r="F1231" s="25">
        <v>45868</v>
      </c>
      <c r="G1231" s="25">
        <v>46295</v>
      </c>
      <c r="H1231" s="2" t="s">
        <v>718</v>
      </c>
      <c r="Q1231" s="2" t="s">
        <v>24</v>
      </c>
      <c r="R1231" s="2">
        <v>2026</v>
      </c>
      <c r="S1231" s="2">
        <v>1</v>
      </c>
    </row>
    <row r="1232" spans="1:19">
      <c r="A1232" s="2">
        <v>1120001230</v>
      </c>
      <c r="B1232" s="15">
        <v>100028338549</v>
      </c>
      <c r="C1232" s="2" t="s">
        <v>584</v>
      </c>
      <c r="D1232" s="2" t="s">
        <v>417</v>
      </c>
      <c r="E1232" s="2" t="s">
        <v>430</v>
      </c>
      <c r="F1232" s="25">
        <v>46000</v>
      </c>
      <c r="P1232" s="2" t="s">
        <v>471</v>
      </c>
      <c r="Q1232" s="2" t="s">
        <v>24</v>
      </c>
      <c r="R1232" s="2">
        <v>2026</v>
      </c>
      <c r="S1232" s="2">
        <v>1</v>
      </c>
    </row>
    <row r="1233" spans="1:19">
      <c r="A1233" s="2">
        <v>1120001231</v>
      </c>
      <c r="B1233" s="15">
        <v>100028029632</v>
      </c>
      <c r="C1233" s="2" t="s">
        <v>717</v>
      </c>
      <c r="D1233" s="2" t="s">
        <v>422</v>
      </c>
      <c r="E1233" s="2" t="s">
        <v>430</v>
      </c>
      <c r="F1233" s="25">
        <v>45912</v>
      </c>
      <c r="P1233" s="2" t="s">
        <v>471</v>
      </c>
      <c r="Q1233" s="2" t="s">
        <v>24</v>
      </c>
      <c r="R1233" s="2">
        <v>2026</v>
      </c>
      <c r="S1233" s="2">
        <v>1</v>
      </c>
    </row>
    <row r="1234" spans="1:19">
      <c r="A1234" s="2">
        <v>1120001232</v>
      </c>
      <c r="B1234" s="15">
        <v>100028229004</v>
      </c>
      <c r="C1234" s="2" t="s">
        <v>717</v>
      </c>
      <c r="D1234" s="2" t="s">
        <v>422</v>
      </c>
      <c r="E1234" s="2" t="s">
        <v>430</v>
      </c>
      <c r="F1234" s="25">
        <v>45979</v>
      </c>
      <c r="P1234" s="2" t="s">
        <v>471</v>
      </c>
      <c r="Q1234" s="2" t="s">
        <v>24</v>
      </c>
      <c r="R1234" s="2">
        <v>2026</v>
      </c>
      <c r="S1234" s="2">
        <v>1</v>
      </c>
    </row>
    <row r="1235" spans="1:19">
      <c r="A1235" s="2">
        <v>1120001233</v>
      </c>
      <c r="B1235" s="15">
        <v>100028018489</v>
      </c>
      <c r="C1235" s="2" t="s">
        <v>717</v>
      </c>
      <c r="D1235" s="2" t="s">
        <v>422</v>
      </c>
      <c r="E1235" s="2" t="s">
        <v>430</v>
      </c>
      <c r="F1235" s="25">
        <v>45909</v>
      </c>
      <c r="P1235" s="2" t="s">
        <v>471</v>
      </c>
      <c r="Q1235" s="2" t="s">
        <v>24</v>
      </c>
      <c r="R1235" s="2">
        <v>2026</v>
      </c>
      <c r="S1235" s="2">
        <v>1</v>
      </c>
    </row>
    <row r="1236" spans="1:19">
      <c r="A1236" s="2">
        <v>1120001234</v>
      </c>
      <c r="B1236" s="15">
        <v>100028128669</v>
      </c>
      <c r="C1236" s="2" t="s">
        <v>584</v>
      </c>
      <c r="D1236" s="2" t="s">
        <v>422</v>
      </c>
      <c r="E1236" s="2" t="s">
        <v>430</v>
      </c>
      <c r="F1236" s="25">
        <v>45946</v>
      </c>
      <c r="P1236" s="2" t="s">
        <v>471</v>
      </c>
      <c r="Q1236" s="2" t="s">
        <v>24</v>
      </c>
      <c r="R1236" s="2">
        <v>2026</v>
      </c>
      <c r="S1236" s="2">
        <v>1</v>
      </c>
    </row>
    <row r="1237" spans="1:19">
      <c r="A1237" s="2">
        <v>1120001235</v>
      </c>
      <c r="B1237" s="15">
        <v>100027963438</v>
      </c>
      <c r="C1237" s="2" t="s">
        <v>720</v>
      </c>
      <c r="D1237" s="2" t="s">
        <v>422</v>
      </c>
      <c r="E1237" s="2" t="s">
        <v>430</v>
      </c>
      <c r="F1237" s="25">
        <v>45894</v>
      </c>
      <c r="P1237" s="2" t="s">
        <v>471</v>
      </c>
      <c r="Q1237" s="2" t="s">
        <v>24</v>
      </c>
      <c r="R1237" s="2">
        <v>2026</v>
      </c>
      <c r="S1237" s="2">
        <v>1</v>
      </c>
    </row>
    <row r="1238" spans="1:19">
      <c r="A1238" s="2">
        <v>1120001236</v>
      </c>
      <c r="B1238" s="15">
        <v>100027983799</v>
      </c>
      <c r="C1238" s="2" t="s">
        <v>474</v>
      </c>
      <c r="D1238" s="2" t="s">
        <v>422</v>
      </c>
      <c r="E1238" s="2" t="s">
        <v>430</v>
      </c>
      <c r="F1238" s="25">
        <v>45896</v>
      </c>
      <c r="P1238" s="2" t="s">
        <v>471</v>
      </c>
      <c r="Q1238" s="2" t="s">
        <v>24</v>
      </c>
      <c r="R1238" s="2">
        <v>2026</v>
      </c>
      <c r="S1238" s="2">
        <v>1</v>
      </c>
    </row>
    <row r="1239" spans="1:19">
      <c r="A1239" s="2">
        <v>1120001237</v>
      </c>
      <c r="B1239" s="15">
        <v>100028237010</v>
      </c>
      <c r="C1239" s="2" t="s">
        <v>584</v>
      </c>
      <c r="D1239" s="2" t="s">
        <v>422</v>
      </c>
      <c r="E1239" s="2" t="s">
        <v>430</v>
      </c>
      <c r="F1239" s="25">
        <v>45981</v>
      </c>
      <c r="P1239" s="2" t="s">
        <v>471</v>
      </c>
      <c r="Q1239" s="2" t="s">
        <v>24</v>
      </c>
      <c r="R1239" s="2">
        <v>2026</v>
      </c>
      <c r="S1239" s="2">
        <v>1</v>
      </c>
    </row>
    <row r="1240" spans="1:19">
      <c r="A1240" s="2">
        <v>1120001238</v>
      </c>
      <c r="B1240" s="15">
        <v>100028158973</v>
      </c>
      <c r="C1240" s="2" t="s">
        <v>717</v>
      </c>
      <c r="D1240" s="2" t="s">
        <v>417</v>
      </c>
      <c r="E1240" s="2" t="s">
        <v>430</v>
      </c>
      <c r="F1240" s="25">
        <v>45954</v>
      </c>
      <c r="P1240" s="2" t="s">
        <v>471</v>
      </c>
      <c r="Q1240" s="2" t="s">
        <v>24</v>
      </c>
      <c r="R1240" s="2">
        <v>2026</v>
      </c>
      <c r="S1240" s="2">
        <v>1</v>
      </c>
    </row>
    <row r="1241" spans="1:19">
      <c r="A1241" s="2">
        <v>1120001239</v>
      </c>
      <c r="B1241" s="15">
        <v>100028138193</v>
      </c>
      <c r="C1241" s="2" t="s">
        <v>717</v>
      </c>
      <c r="D1241" s="2" t="s">
        <v>422</v>
      </c>
      <c r="E1241" s="2" t="s">
        <v>430</v>
      </c>
      <c r="F1241" s="25">
        <v>45950</v>
      </c>
      <c r="P1241" s="2" t="s">
        <v>471</v>
      </c>
      <c r="Q1241" s="2" t="s">
        <v>24</v>
      </c>
      <c r="R1241" s="2">
        <v>2026</v>
      </c>
      <c r="S1241" s="2">
        <v>1</v>
      </c>
    </row>
    <row r="1242" spans="1:19">
      <c r="A1242" s="2">
        <v>1120001240</v>
      </c>
      <c r="B1242" s="15">
        <v>100027980876</v>
      </c>
      <c r="C1242" s="2" t="s">
        <v>720</v>
      </c>
      <c r="D1242" s="2" t="s">
        <v>422</v>
      </c>
      <c r="E1242" s="2" t="s">
        <v>430</v>
      </c>
      <c r="F1242" s="25">
        <v>45895</v>
      </c>
      <c r="P1242" s="2" t="s">
        <v>471</v>
      </c>
      <c r="Q1242" s="2" t="s">
        <v>24</v>
      </c>
      <c r="R1242" s="2">
        <v>2026</v>
      </c>
      <c r="S1242" s="2">
        <v>1</v>
      </c>
    </row>
    <row r="1243" spans="1:19">
      <c r="A1243" s="2">
        <v>1120001241</v>
      </c>
      <c r="B1243" s="15">
        <v>100027676087</v>
      </c>
      <c r="C1243" s="2" t="s">
        <v>584</v>
      </c>
      <c r="D1243" s="2" t="s">
        <v>422</v>
      </c>
      <c r="E1243" s="2" t="s">
        <v>430</v>
      </c>
      <c r="F1243" s="25">
        <v>45804</v>
      </c>
      <c r="G1243" s="25">
        <v>45991</v>
      </c>
      <c r="H1243" s="2" t="s">
        <v>718</v>
      </c>
      <c r="Q1243" s="2" t="s">
        <v>24</v>
      </c>
      <c r="R1243" s="2">
        <v>2026</v>
      </c>
      <c r="S1243" s="2">
        <v>1</v>
      </c>
    </row>
    <row r="1244" spans="1:19">
      <c r="A1244" s="2">
        <v>1120001242</v>
      </c>
      <c r="B1244" s="15">
        <v>100028096522</v>
      </c>
      <c r="C1244" s="2" t="s">
        <v>717</v>
      </c>
      <c r="D1244" s="2" t="s">
        <v>422</v>
      </c>
      <c r="E1244" s="2" t="s">
        <v>430</v>
      </c>
      <c r="F1244" s="25">
        <v>45936</v>
      </c>
      <c r="G1244" s="25">
        <v>46142</v>
      </c>
      <c r="H1244" s="2" t="s">
        <v>718</v>
      </c>
      <c r="Q1244" s="2" t="s">
        <v>24</v>
      </c>
      <c r="R1244" s="2">
        <v>2026</v>
      </c>
      <c r="S1244" s="2">
        <v>1</v>
      </c>
    </row>
    <row r="1245" spans="1:19">
      <c r="A1245" s="2">
        <v>1120001243</v>
      </c>
      <c r="B1245" s="15">
        <v>100026267799</v>
      </c>
      <c r="C1245" s="2" t="s">
        <v>584</v>
      </c>
      <c r="D1245" s="2" t="s">
        <v>417</v>
      </c>
      <c r="E1245" s="2" t="s">
        <v>430</v>
      </c>
      <c r="F1245" s="25">
        <v>45471</v>
      </c>
      <c r="G1245" s="25">
        <v>45899</v>
      </c>
      <c r="H1245" s="2" t="s">
        <v>718</v>
      </c>
      <c r="Q1245" s="2" t="s">
        <v>24</v>
      </c>
      <c r="R1245" s="2">
        <v>2026</v>
      </c>
      <c r="S1245" s="2">
        <v>1</v>
      </c>
    </row>
    <row r="1246" spans="1:19">
      <c r="A1246" s="2">
        <v>1120001244</v>
      </c>
      <c r="B1246" s="15">
        <v>100028338547</v>
      </c>
      <c r="C1246" s="2" t="s">
        <v>584</v>
      </c>
      <c r="D1246" s="2" t="s">
        <v>417</v>
      </c>
      <c r="E1246" s="2" t="s">
        <v>430</v>
      </c>
      <c r="F1246" s="25">
        <v>46000</v>
      </c>
      <c r="P1246" s="2" t="s">
        <v>471</v>
      </c>
      <c r="Q1246" s="2" t="s">
        <v>24</v>
      </c>
      <c r="R1246" s="2">
        <v>2026</v>
      </c>
      <c r="S1246" s="2">
        <v>1</v>
      </c>
    </row>
    <row r="1247" spans="1:19">
      <c r="A1247" s="2">
        <v>1120001245</v>
      </c>
      <c r="B1247" s="15">
        <v>100028213280</v>
      </c>
      <c r="C1247" s="2" t="s">
        <v>474</v>
      </c>
      <c r="D1247" s="2" t="s">
        <v>422</v>
      </c>
      <c r="E1247" s="2" t="s">
        <v>430</v>
      </c>
      <c r="F1247" s="25">
        <v>45972</v>
      </c>
      <c r="P1247" s="2" t="s">
        <v>471</v>
      </c>
      <c r="Q1247" s="2" t="s">
        <v>24</v>
      </c>
      <c r="R1247" s="2">
        <v>2026</v>
      </c>
      <c r="S1247" s="2">
        <v>1</v>
      </c>
    </row>
    <row r="1248" spans="1:19">
      <c r="A1248" s="2">
        <v>1120001246</v>
      </c>
      <c r="B1248" s="15">
        <v>100028201754</v>
      </c>
      <c r="C1248" s="2" t="s">
        <v>584</v>
      </c>
      <c r="D1248" s="2" t="s">
        <v>422</v>
      </c>
      <c r="E1248" s="2" t="s">
        <v>430</v>
      </c>
      <c r="F1248" s="25">
        <v>45968</v>
      </c>
      <c r="P1248" s="2" t="s">
        <v>471</v>
      </c>
      <c r="Q1248" s="2" t="s">
        <v>24</v>
      </c>
      <c r="R1248" s="2">
        <v>2026</v>
      </c>
      <c r="S1248" s="2">
        <v>1</v>
      </c>
    </row>
    <row r="1249" spans="1:19">
      <c r="A1249" s="2">
        <v>1120001247</v>
      </c>
      <c r="B1249" s="15">
        <v>100028015781</v>
      </c>
      <c r="C1249" s="2" t="s">
        <v>717</v>
      </c>
      <c r="D1249" s="2" t="s">
        <v>417</v>
      </c>
      <c r="E1249" s="2" t="s">
        <v>430</v>
      </c>
      <c r="F1249" s="25">
        <v>45908</v>
      </c>
      <c r="P1249" s="2" t="s">
        <v>471</v>
      </c>
      <c r="Q1249" s="2" t="s">
        <v>24</v>
      </c>
      <c r="R1249" s="2">
        <v>2026</v>
      </c>
      <c r="S1249" s="2">
        <v>1</v>
      </c>
    </row>
    <row r="1250" spans="1:19">
      <c r="A1250" s="2">
        <v>1120001248</v>
      </c>
      <c r="B1250" s="15">
        <v>100028193082</v>
      </c>
      <c r="C1250" s="2" t="s">
        <v>584</v>
      </c>
      <c r="D1250" s="2" t="s">
        <v>417</v>
      </c>
      <c r="E1250" s="2" t="s">
        <v>430</v>
      </c>
      <c r="F1250" s="25">
        <v>45965</v>
      </c>
      <c r="P1250" s="2" t="s">
        <v>471</v>
      </c>
      <c r="Q1250" s="2" t="s">
        <v>24</v>
      </c>
      <c r="R1250" s="2">
        <v>2026</v>
      </c>
      <c r="S1250" s="2">
        <v>1</v>
      </c>
    </row>
    <row r="1251" spans="1:19">
      <c r="A1251" s="2">
        <v>1120001249</v>
      </c>
      <c r="B1251" s="15">
        <v>100026585051</v>
      </c>
      <c r="C1251" s="2" t="s">
        <v>593</v>
      </c>
      <c r="D1251" s="2" t="s">
        <v>417</v>
      </c>
      <c r="E1251" s="2" t="s">
        <v>430</v>
      </c>
      <c r="F1251" s="25">
        <v>45548</v>
      </c>
      <c r="G1251" s="25">
        <v>45991</v>
      </c>
      <c r="H1251" s="2" t="s">
        <v>718</v>
      </c>
      <c r="Q1251" s="2" t="s">
        <v>24</v>
      </c>
      <c r="R1251" s="2">
        <v>2026</v>
      </c>
      <c r="S1251" s="2">
        <v>1</v>
      </c>
    </row>
    <row r="1252" spans="1:19">
      <c r="A1252" s="2">
        <v>1120001250</v>
      </c>
      <c r="B1252" s="15">
        <v>100025996630</v>
      </c>
      <c r="C1252" s="2" t="s">
        <v>717</v>
      </c>
      <c r="D1252" s="2" t="s">
        <v>417</v>
      </c>
      <c r="E1252" s="2" t="s">
        <v>430</v>
      </c>
      <c r="F1252" s="25">
        <v>45426</v>
      </c>
      <c r="G1252" s="25">
        <v>45869</v>
      </c>
      <c r="H1252" s="2" t="s">
        <v>718</v>
      </c>
      <c r="Q1252" s="2" t="s">
        <v>24</v>
      </c>
      <c r="R1252" s="2">
        <v>2026</v>
      </c>
      <c r="S1252" s="2">
        <v>1</v>
      </c>
    </row>
    <row r="1253" spans="1:19">
      <c r="A1253" s="2">
        <v>1120001251</v>
      </c>
      <c r="B1253" s="15">
        <v>100027157833</v>
      </c>
      <c r="C1253" s="2" t="s">
        <v>590</v>
      </c>
      <c r="D1253" s="2" t="s">
        <v>417</v>
      </c>
      <c r="E1253" s="2" t="s">
        <v>430</v>
      </c>
      <c r="F1253" s="25">
        <v>45680</v>
      </c>
      <c r="G1253" s="25">
        <v>46112</v>
      </c>
      <c r="H1253" s="2" t="s">
        <v>718</v>
      </c>
      <c r="Q1253" s="2" t="s">
        <v>24</v>
      </c>
      <c r="R1253" s="2">
        <v>2026</v>
      </c>
      <c r="S1253" s="2">
        <v>1</v>
      </c>
    </row>
    <row r="1254" spans="1:19">
      <c r="A1254" s="2">
        <v>1120001252</v>
      </c>
      <c r="B1254" s="15">
        <v>100028123795</v>
      </c>
      <c r="C1254" s="2" t="s">
        <v>584</v>
      </c>
      <c r="D1254" s="2" t="s">
        <v>422</v>
      </c>
      <c r="E1254" s="2" t="s">
        <v>430</v>
      </c>
      <c r="F1254" s="25">
        <v>45945</v>
      </c>
      <c r="P1254" s="2" t="s">
        <v>471</v>
      </c>
      <c r="Q1254" s="2" t="s">
        <v>24</v>
      </c>
      <c r="R1254" s="2">
        <v>2026</v>
      </c>
      <c r="S1254" s="2">
        <v>1</v>
      </c>
    </row>
    <row r="1255" spans="1:19">
      <c r="A1255" s="2">
        <v>1120001253</v>
      </c>
      <c r="B1255" s="15">
        <v>100028176590</v>
      </c>
      <c r="C1255" s="2" t="s">
        <v>717</v>
      </c>
      <c r="D1255" s="2" t="s">
        <v>422</v>
      </c>
      <c r="E1255" s="2" t="s">
        <v>430</v>
      </c>
      <c r="F1255" s="25">
        <v>45960</v>
      </c>
      <c r="P1255" s="2" t="s">
        <v>471</v>
      </c>
      <c r="Q1255" s="2" t="s">
        <v>24</v>
      </c>
      <c r="R1255" s="2">
        <v>2026</v>
      </c>
      <c r="S1255" s="2">
        <v>1</v>
      </c>
    </row>
    <row r="1256" spans="1:19">
      <c r="A1256" s="2">
        <v>1120001254</v>
      </c>
      <c r="B1256" s="15">
        <v>100028166010</v>
      </c>
      <c r="C1256" s="2" t="s">
        <v>717</v>
      </c>
      <c r="D1256" s="2" t="s">
        <v>422</v>
      </c>
      <c r="E1256" s="2" t="s">
        <v>430</v>
      </c>
      <c r="F1256" s="25">
        <v>45957</v>
      </c>
      <c r="P1256" s="2" t="s">
        <v>471</v>
      </c>
      <c r="Q1256" s="2" t="s">
        <v>24</v>
      </c>
      <c r="R1256" s="2">
        <v>2026</v>
      </c>
      <c r="S1256" s="2">
        <v>1</v>
      </c>
    </row>
    <row r="1257" spans="1:19">
      <c r="A1257" s="2">
        <v>1120001255</v>
      </c>
      <c r="B1257" s="15">
        <v>100028160380</v>
      </c>
      <c r="C1257" s="2" t="s">
        <v>720</v>
      </c>
      <c r="D1257" s="2" t="s">
        <v>417</v>
      </c>
      <c r="E1257" s="2" t="s">
        <v>430</v>
      </c>
      <c r="F1257" s="25">
        <v>45954</v>
      </c>
      <c r="P1257" s="2" t="s">
        <v>471</v>
      </c>
      <c r="Q1257" s="2" t="s">
        <v>24</v>
      </c>
      <c r="R1257" s="2">
        <v>2026</v>
      </c>
      <c r="S1257" s="2">
        <v>1</v>
      </c>
    </row>
    <row r="1258" spans="1:19">
      <c r="A1258" s="2">
        <v>1120001256</v>
      </c>
      <c r="B1258" s="15">
        <v>100028138194</v>
      </c>
      <c r="C1258" s="2" t="s">
        <v>584</v>
      </c>
      <c r="D1258" s="2" t="s">
        <v>422</v>
      </c>
      <c r="E1258" s="2" t="s">
        <v>430</v>
      </c>
      <c r="F1258" s="25">
        <v>45950</v>
      </c>
      <c r="P1258" s="2" t="s">
        <v>471</v>
      </c>
      <c r="Q1258" s="2" t="s">
        <v>24</v>
      </c>
      <c r="R1258" s="2">
        <v>2026</v>
      </c>
      <c r="S1258" s="2">
        <v>1</v>
      </c>
    </row>
    <row r="1259" spans="1:19">
      <c r="A1259" s="2">
        <v>1120001257</v>
      </c>
      <c r="B1259" s="15">
        <v>100028237011</v>
      </c>
      <c r="C1259" s="2" t="s">
        <v>584</v>
      </c>
      <c r="D1259" s="2" t="s">
        <v>422</v>
      </c>
      <c r="E1259" s="2" t="s">
        <v>430</v>
      </c>
      <c r="F1259" s="25">
        <v>45981</v>
      </c>
      <c r="P1259" s="2" t="s">
        <v>471</v>
      </c>
      <c r="Q1259" s="2" t="s">
        <v>24</v>
      </c>
      <c r="R1259" s="2">
        <v>2026</v>
      </c>
      <c r="S1259" s="2">
        <v>1</v>
      </c>
    </row>
    <row r="1260" spans="1:19">
      <c r="A1260" s="2">
        <v>1120001258</v>
      </c>
      <c r="B1260" s="15">
        <v>100027717597</v>
      </c>
      <c r="C1260" s="2" t="s">
        <v>593</v>
      </c>
      <c r="D1260" s="2" t="s">
        <v>417</v>
      </c>
      <c r="E1260" s="2" t="s">
        <v>430</v>
      </c>
      <c r="F1260" s="25">
        <v>45818</v>
      </c>
      <c r="G1260" s="25">
        <v>46264</v>
      </c>
      <c r="H1260" s="2" t="s">
        <v>718</v>
      </c>
      <c r="Q1260" s="2" t="s">
        <v>24</v>
      </c>
      <c r="R1260" s="2">
        <v>2026</v>
      </c>
      <c r="S1260" s="2">
        <v>1</v>
      </c>
    </row>
    <row r="1261" spans="1:19">
      <c r="A1261" s="2">
        <v>1120001259</v>
      </c>
      <c r="B1261" s="15">
        <v>100027983240</v>
      </c>
      <c r="C1261" s="2" t="s">
        <v>584</v>
      </c>
      <c r="D1261" s="2" t="s">
        <v>422</v>
      </c>
      <c r="E1261" s="2" t="s">
        <v>430</v>
      </c>
      <c r="F1261" s="25">
        <v>45877</v>
      </c>
      <c r="G1261" s="25">
        <v>46081</v>
      </c>
      <c r="H1261" s="2" t="s">
        <v>718</v>
      </c>
      <c r="Q1261" s="2" t="s">
        <v>24</v>
      </c>
      <c r="R1261" s="2">
        <v>2026</v>
      </c>
      <c r="S1261" s="2">
        <v>1</v>
      </c>
    </row>
    <row r="1262" spans="1:19">
      <c r="A1262" s="2">
        <v>1120001260</v>
      </c>
      <c r="B1262" s="15">
        <v>100025664760</v>
      </c>
      <c r="C1262" s="2" t="s">
        <v>717</v>
      </c>
      <c r="D1262" s="2" t="s">
        <v>417</v>
      </c>
      <c r="E1262" s="2" t="s">
        <v>430</v>
      </c>
      <c r="F1262" s="25">
        <v>45364</v>
      </c>
      <c r="G1262" s="25">
        <v>45747</v>
      </c>
      <c r="H1262" s="2" t="s">
        <v>718</v>
      </c>
      <c r="Q1262" s="2" t="s">
        <v>24</v>
      </c>
      <c r="R1262" s="2">
        <v>2026</v>
      </c>
      <c r="S1262" s="2">
        <v>1</v>
      </c>
    </row>
    <row r="1263" spans="1:19">
      <c r="A1263" s="2">
        <v>1120001261</v>
      </c>
      <c r="B1263" s="15">
        <v>100028012993</v>
      </c>
      <c r="C1263" s="2" t="s">
        <v>717</v>
      </c>
      <c r="D1263" s="2" t="s">
        <v>422</v>
      </c>
      <c r="E1263" s="2" t="s">
        <v>430</v>
      </c>
      <c r="F1263" s="25">
        <v>45906</v>
      </c>
      <c r="P1263" s="2" t="s">
        <v>471</v>
      </c>
      <c r="Q1263" s="2" t="s">
        <v>24</v>
      </c>
      <c r="R1263" s="2">
        <v>2026</v>
      </c>
      <c r="S1263" s="2">
        <v>1</v>
      </c>
    </row>
    <row r="1264" spans="1:19">
      <c r="A1264" s="2">
        <v>1120001262</v>
      </c>
      <c r="B1264" s="15">
        <v>100028184319</v>
      </c>
      <c r="C1264" s="2" t="s">
        <v>584</v>
      </c>
      <c r="D1264" s="2" t="s">
        <v>422</v>
      </c>
      <c r="E1264" s="2" t="s">
        <v>430</v>
      </c>
      <c r="F1264" s="25">
        <v>45961</v>
      </c>
      <c r="P1264" s="2" t="s">
        <v>471</v>
      </c>
      <c r="Q1264" s="2" t="s">
        <v>24</v>
      </c>
      <c r="R1264" s="2">
        <v>2026</v>
      </c>
      <c r="S1264" s="2">
        <v>1</v>
      </c>
    </row>
    <row r="1265" spans="1:19">
      <c r="A1265" s="2">
        <v>1120001263</v>
      </c>
      <c r="B1265" s="15">
        <v>100028338541</v>
      </c>
      <c r="C1265" s="2" t="s">
        <v>717</v>
      </c>
      <c r="D1265" s="2" t="s">
        <v>417</v>
      </c>
      <c r="E1265" s="2" t="s">
        <v>430</v>
      </c>
      <c r="F1265" s="25">
        <v>46000</v>
      </c>
      <c r="P1265" s="2" t="s">
        <v>471</v>
      </c>
      <c r="Q1265" s="2" t="s">
        <v>24</v>
      </c>
      <c r="R1265" s="2">
        <v>2026</v>
      </c>
      <c r="S1265" s="2">
        <v>1</v>
      </c>
    </row>
    <row r="1266" spans="1:19">
      <c r="A1266" s="2">
        <v>1120001264</v>
      </c>
      <c r="B1266" s="15">
        <v>100028095153</v>
      </c>
      <c r="C1266" s="2" t="s">
        <v>717</v>
      </c>
      <c r="D1266" s="2" t="s">
        <v>422</v>
      </c>
      <c r="E1266" s="2" t="s">
        <v>430</v>
      </c>
      <c r="F1266" s="25">
        <v>45933</v>
      </c>
      <c r="P1266" s="2" t="s">
        <v>471</v>
      </c>
      <c r="Q1266" s="2" t="s">
        <v>24</v>
      </c>
      <c r="R1266" s="2">
        <v>2026</v>
      </c>
      <c r="S1266" s="2">
        <v>1</v>
      </c>
    </row>
    <row r="1267" spans="1:19">
      <c r="A1267" s="2">
        <v>1120001265</v>
      </c>
      <c r="B1267" s="15">
        <v>100028075103</v>
      </c>
      <c r="C1267" s="2" t="s">
        <v>584</v>
      </c>
      <c r="D1267" s="2" t="s">
        <v>422</v>
      </c>
      <c r="E1267" s="2" t="s">
        <v>430</v>
      </c>
      <c r="F1267" s="25">
        <v>45929</v>
      </c>
      <c r="P1267" s="2" t="s">
        <v>471</v>
      </c>
      <c r="Q1267" s="2" t="s">
        <v>24</v>
      </c>
      <c r="R1267" s="2">
        <v>2026</v>
      </c>
      <c r="S1267" s="2">
        <v>1</v>
      </c>
    </row>
    <row r="1268" spans="1:19">
      <c r="A1268" s="2">
        <v>1120001266</v>
      </c>
      <c r="B1268" s="15">
        <v>100028220307</v>
      </c>
      <c r="C1268" s="2" t="s">
        <v>584</v>
      </c>
      <c r="D1268" s="2" t="s">
        <v>422</v>
      </c>
      <c r="E1268" s="2" t="s">
        <v>430</v>
      </c>
      <c r="F1268" s="25">
        <v>45975</v>
      </c>
      <c r="P1268" s="2" t="s">
        <v>471</v>
      </c>
      <c r="Q1268" s="2" t="s">
        <v>24</v>
      </c>
      <c r="R1268" s="2">
        <v>2026</v>
      </c>
      <c r="S1268" s="2">
        <v>1</v>
      </c>
    </row>
    <row r="1269" spans="1:19">
      <c r="A1269" s="2">
        <v>1120001267</v>
      </c>
      <c r="B1269" s="15">
        <v>100028131493</v>
      </c>
      <c r="C1269" s="2" t="s">
        <v>717</v>
      </c>
      <c r="D1269" s="2" t="s">
        <v>417</v>
      </c>
      <c r="E1269" s="2" t="s">
        <v>430</v>
      </c>
      <c r="F1269" s="25">
        <v>45947</v>
      </c>
      <c r="P1269" s="2" t="s">
        <v>471</v>
      </c>
      <c r="Q1269" s="2" t="s">
        <v>24</v>
      </c>
      <c r="R1269" s="2">
        <v>2026</v>
      </c>
      <c r="S1269" s="2">
        <v>1</v>
      </c>
    </row>
    <row r="1270" spans="1:19">
      <c r="A1270" s="2">
        <v>1120001268</v>
      </c>
      <c r="B1270" s="15">
        <v>100026267796</v>
      </c>
      <c r="C1270" s="2" t="s">
        <v>584</v>
      </c>
      <c r="D1270" s="2" t="s">
        <v>417</v>
      </c>
      <c r="E1270" s="2" t="s">
        <v>430</v>
      </c>
      <c r="F1270" s="25">
        <v>45471</v>
      </c>
      <c r="G1270" s="25">
        <v>45899</v>
      </c>
      <c r="H1270" s="2" t="s">
        <v>718</v>
      </c>
      <c r="Q1270" s="2" t="s">
        <v>24</v>
      </c>
      <c r="R1270" s="2">
        <v>2026</v>
      </c>
      <c r="S1270" s="2">
        <v>1</v>
      </c>
    </row>
    <row r="1271" spans="1:19">
      <c r="A1271" s="2">
        <v>1120001269</v>
      </c>
      <c r="B1271" s="15">
        <v>100028015420</v>
      </c>
      <c r="C1271" s="2" t="s">
        <v>584</v>
      </c>
      <c r="D1271" s="2" t="s">
        <v>422</v>
      </c>
      <c r="E1271" s="2" t="s">
        <v>430</v>
      </c>
      <c r="F1271" s="25">
        <v>45908</v>
      </c>
      <c r="G1271" s="25">
        <v>46112</v>
      </c>
      <c r="H1271" s="2" t="s">
        <v>718</v>
      </c>
      <c r="Q1271" s="2" t="s">
        <v>24</v>
      </c>
      <c r="R1271" s="2">
        <v>2026</v>
      </c>
      <c r="S1271" s="2">
        <v>1</v>
      </c>
    </row>
    <row r="1272" spans="1:19">
      <c r="A1272" s="2">
        <v>1120001270</v>
      </c>
      <c r="B1272" s="15">
        <v>100027907991</v>
      </c>
      <c r="C1272" s="2" t="s">
        <v>584</v>
      </c>
      <c r="D1272" s="2" t="s">
        <v>417</v>
      </c>
      <c r="E1272" s="2" t="s">
        <v>430</v>
      </c>
      <c r="F1272" s="25">
        <v>45874</v>
      </c>
      <c r="G1272" s="25">
        <v>47787</v>
      </c>
      <c r="H1272" s="2" t="s">
        <v>718</v>
      </c>
      <c r="Q1272" s="2" t="s">
        <v>24</v>
      </c>
      <c r="R1272" s="2">
        <v>2026</v>
      </c>
      <c r="S1272" s="2">
        <v>1</v>
      </c>
    </row>
    <row r="1273" spans="1:19">
      <c r="A1273" s="2">
        <v>1120001271</v>
      </c>
      <c r="B1273" s="15">
        <v>100028329472</v>
      </c>
      <c r="C1273" s="2" t="s">
        <v>584</v>
      </c>
      <c r="D1273" s="2" t="s">
        <v>422</v>
      </c>
      <c r="E1273" s="2" t="s">
        <v>430</v>
      </c>
      <c r="F1273" s="25">
        <v>45996</v>
      </c>
      <c r="P1273" s="2" t="s">
        <v>471</v>
      </c>
      <c r="Q1273" s="2" t="s">
        <v>24</v>
      </c>
      <c r="R1273" s="2">
        <v>2026</v>
      </c>
      <c r="S1273" s="2">
        <v>1</v>
      </c>
    </row>
    <row r="1274" spans="1:19">
      <c r="A1274" s="2">
        <v>1120001272</v>
      </c>
      <c r="B1274" s="15">
        <v>100028289581</v>
      </c>
      <c r="C1274" s="2" t="s">
        <v>717</v>
      </c>
      <c r="D1274" s="2" t="s">
        <v>422</v>
      </c>
      <c r="E1274" s="2" t="s">
        <v>430</v>
      </c>
      <c r="F1274" s="25">
        <v>45986</v>
      </c>
      <c r="P1274" s="2" t="s">
        <v>471</v>
      </c>
      <c r="Q1274" s="2" t="s">
        <v>24</v>
      </c>
      <c r="R1274" s="2">
        <v>2026</v>
      </c>
      <c r="S1274" s="2">
        <v>1</v>
      </c>
    </row>
    <row r="1275" spans="1:19">
      <c r="A1275" s="2">
        <v>1120001273</v>
      </c>
      <c r="B1275" s="15">
        <v>100028025702</v>
      </c>
      <c r="C1275" s="2" t="s">
        <v>717</v>
      </c>
      <c r="D1275" s="2" t="s">
        <v>422</v>
      </c>
      <c r="E1275" s="2" t="s">
        <v>430</v>
      </c>
      <c r="F1275" s="25">
        <v>45911</v>
      </c>
      <c r="P1275" s="2" t="s">
        <v>471</v>
      </c>
      <c r="Q1275" s="2" t="s">
        <v>24</v>
      </c>
      <c r="R1275" s="2">
        <v>2026</v>
      </c>
      <c r="S1275" s="2">
        <v>1</v>
      </c>
    </row>
    <row r="1276" spans="1:19">
      <c r="A1276" s="2">
        <v>1120001274</v>
      </c>
      <c r="B1276" s="15">
        <v>100028029623</v>
      </c>
      <c r="C1276" s="2" t="s">
        <v>584</v>
      </c>
      <c r="D1276" s="2" t="s">
        <v>417</v>
      </c>
      <c r="E1276" s="2" t="s">
        <v>430</v>
      </c>
      <c r="F1276" s="25">
        <v>45912</v>
      </c>
      <c r="P1276" s="2" t="s">
        <v>471</v>
      </c>
      <c r="Q1276" s="2" t="s">
        <v>24</v>
      </c>
      <c r="R1276" s="2">
        <v>2026</v>
      </c>
      <c r="S1276" s="2">
        <v>1</v>
      </c>
    </row>
    <row r="1277" spans="1:19">
      <c r="A1277" s="2">
        <v>1120001275</v>
      </c>
      <c r="B1277" s="15">
        <v>100028239587</v>
      </c>
      <c r="C1277" s="2" t="s">
        <v>717</v>
      </c>
      <c r="D1277" s="2" t="s">
        <v>417</v>
      </c>
      <c r="E1277" s="2" t="s">
        <v>430</v>
      </c>
      <c r="F1277" s="25">
        <v>45982</v>
      </c>
      <c r="P1277" s="2" t="s">
        <v>471</v>
      </c>
      <c r="Q1277" s="2" t="s">
        <v>24</v>
      </c>
      <c r="R1277" s="2">
        <v>2026</v>
      </c>
      <c r="S1277" s="2">
        <v>1</v>
      </c>
    </row>
    <row r="1278" spans="1:19">
      <c r="A1278" s="2">
        <v>1120001276</v>
      </c>
      <c r="B1278" s="15">
        <v>100028289562</v>
      </c>
      <c r="C1278" s="2" t="s">
        <v>593</v>
      </c>
      <c r="D1278" s="2" t="s">
        <v>422</v>
      </c>
      <c r="E1278" s="2" t="s">
        <v>430</v>
      </c>
      <c r="F1278" s="25">
        <v>45986</v>
      </c>
      <c r="P1278" s="2" t="s">
        <v>471</v>
      </c>
      <c r="Q1278" s="2" t="s">
        <v>24</v>
      </c>
      <c r="R1278" s="2">
        <v>2026</v>
      </c>
      <c r="S1278" s="2">
        <v>1</v>
      </c>
    </row>
    <row r="1279" spans="1:19">
      <c r="A1279" s="2">
        <v>1120001277</v>
      </c>
      <c r="B1279" s="15">
        <v>100028042488</v>
      </c>
      <c r="C1279" s="2" t="s">
        <v>717</v>
      </c>
      <c r="D1279" s="2" t="s">
        <v>422</v>
      </c>
      <c r="E1279" s="2" t="s">
        <v>430</v>
      </c>
      <c r="F1279" s="25">
        <v>45918</v>
      </c>
      <c r="P1279" s="2" t="s">
        <v>471</v>
      </c>
      <c r="Q1279" s="2" t="s">
        <v>24</v>
      </c>
      <c r="R1279" s="2">
        <v>2026</v>
      </c>
      <c r="S1279" s="2">
        <v>1</v>
      </c>
    </row>
    <row r="1280" spans="1:19">
      <c r="A1280" s="2">
        <v>1120001278</v>
      </c>
      <c r="B1280" s="15">
        <v>100028071599</v>
      </c>
      <c r="C1280" s="2" t="s">
        <v>721</v>
      </c>
      <c r="D1280" s="2" t="s">
        <v>417</v>
      </c>
      <c r="E1280" s="2" t="s">
        <v>430</v>
      </c>
      <c r="F1280" s="25">
        <v>45926</v>
      </c>
      <c r="P1280" s="2" t="s">
        <v>471</v>
      </c>
      <c r="Q1280" s="2" t="s">
        <v>24</v>
      </c>
      <c r="R1280" s="2">
        <v>2026</v>
      </c>
      <c r="S1280" s="2">
        <v>1</v>
      </c>
    </row>
    <row r="1281" spans="1:19">
      <c r="A1281" s="2">
        <v>1120001279</v>
      </c>
      <c r="B1281" s="15">
        <v>100028396834</v>
      </c>
      <c r="C1281" s="2" t="s">
        <v>717</v>
      </c>
      <c r="D1281" s="2" t="s">
        <v>417</v>
      </c>
      <c r="E1281" s="2" t="s">
        <v>430</v>
      </c>
      <c r="F1281" s="25">
        <v>46008</v>
      </c>
      <c r="P1281" s="2" t="s">
        <v>471</v>
      </c>
      <c r="Q1281" s="2" t="s">
        <v>24</v>
      </c>
      <c r="R1281" s="2">
        <v>2026</v>
      </c>
      <c r="S1281" s="2">
        <v>1</v>
      </c>
    </row>
    <row r="1282" spans="1:19">
      <c r="A1282" s="2">
        <v>1120001280</v>
      </c>
      <c r="B1282" s="15">
        <v>100028138190</v>
      </c>
      <c r="C1282" s="2" t="s">
        <v>584</v>
      </c>
      <c r="D1282" s="2" t="s">
        <v>422</v>
      </c>
      <c r="E1282" s="2" t="s">
        <v>430</v>
      </c>
      <c r="F1282" s="25">
        <v>45950</v>
      </c>
      <c r="P1282" s="2" t="s">
        <v>471</v>
      </c>
      <c r="Q1282" s="2" t="s">
        <v>24</v>
      </c>
      <c r="R1282" s="2">
        <v>2026</v>
      </c>
      <c r="S1282" s="2">
        <v>1</v>
      </c>
    </row>
    <row r="1283" spans="1:19">
      <c r="A1283" s="2">
        <v>1120001281</v>
      </c>
      <c r="B1283" s="15">
        <v>100028126184</v>
      </c>
      <c r="C1283" s="2" t="s">
        <v>713</v>
      </c>
      <c r="D1283" s="2" t="s">
        <v>417</v>
      </c>
      <c r="E1283" s="2" t="s">
        <v>430</v>
      </c>
      <c r="F1283" s="25">
        <v>45792</v>
      </c>
      <c r="G1283" s="25">
        <v>46234</v>
      </c>
      <c r="H1283" s="2" t="s">
        <v>718</v>
      </c>
      <c r="Q1283" s="2" t="s">
        <v>24</v>
      </c>
      <c r="R1283" s="2">
        <v>2026</v>
      </c>
      <c r="S1283" s="2">
        <v>1</v>
      </c>
    </row>
    <row r="1284" spans="1:19">
      <c r="A1284" s="2">
        <v>1120001282</v>
      </c>
      <c r="B1284" s="15">
        <v>100027928168</v>
      </c>
      <c r="C1284" s="2" t="s">
        <v>584</v>
      </c>
      <c r="D1284" s="2" t="s">
        <v>422</v>
      </c>
      <c r="E1284" s="2" t="s">
        <v>430</v>
      </c>
      <c r="F1284" s="25">
        <v>45882</v>
      </c>
      <c r="G1284" s="25">
        <v>47057</v>
      </c>
      <c r="H1284" s="2" t="s">
        <v>718</v>
      </c>
      <c r="Q1284" s="2" t="s">
        <v>24</v>
      </c>
      <c r="R1284" s="2">
        <v>2026</v>
      </c>
      <c r="S1284" s="2">
        <v>1</v>
      </c>
    </row>
    <row r="1285" spans="1:19">
      <c r="A1285" s="2">
        <v>1120001283</v>
      </c>
      <c r="B1285" s="15">
        <v>100023693412</v>
      </c>
      <c r="C1285" s="2" t="s">
        <v>584</v>
      </c>
      <c r="D1285" s="2" t="s">
        <v>417</v>
      </c>
      <c r="E1285" s="2" t="s">
        <v>430</v>
      </c>
      <c r="F1285" s="25">
        <v>45033</v>
      </c>
      <c r="G1285" s="25">
        <v>45411</v>
      </c>
      <c r="H1285" s="2" t="s">
        <v>718</v>
      </c>
      <c r="Q1285" s="2" t="s">
        <v>24</v>
      </c>
      <c r="R1285" s="2">
        <v>2026</v>
      </c>
      <c r="S1285" s="2">
        <v>1</v>
      </c>
    </row>
    <row r="1286" spans="1:19">
      <c r="A1286" s="2">
        <v>1120001284</v>
      </c>
      <c r="B1286" s="15">
        <v>100028040336</v>
      </c>
      <c r="C1286" s="2" t="s">
        <v>584</v>
      </c>
      <c r="D1286" s="2" t="s">
        <v>422</v>
      </c>
      <c r="E1286" s="2" t="s">
        <v>430</v>
      </c>
      <c r="F1286" s="25">
        <v>45917</v>
      </c>
      <c r="P1286" s="2" t="s">
        <v>471</v>
      </c>
      <c r="Q1286" s="2" t="s">
        <v>24</v>
      </c>
      <c r="R1286" s="2">
        <v>2026</v>
      </c>
      <c r="S1286" s="2">
        <v>1</v>
      </c>
    </row>
    <row r="1287" spans="1:19">
      <c r="A1287" s="2">
        <v>1120001285</v>
      </c>
      <c r="B1287" s="15">
        <v>100028216069</v>
      </c>
      <c r="C1287" s="2" t="s">
        <v>584</v>
      </c>
      <c r="D1287" s="2" t="s">
        <v>417</v>
      </c>
      <c r="E1287" s="2" t="s">
        <v>430</v>
      </c>
      <c r="F1287" s="25">
        <v>45973</v>
      </c>
      <c r="P1287" s="2" t="s">
        <v>471</v>
      </c>
      <c r="Q1287" s="2" t="s">
        <v>24</v>
      </c>
      <c r="R1287" s="2">
        <v>2026</v>
      </c>
      <c r="S1287" s="2">
        <v>1</v>
      </c>
    </row>
    <row r="1288" spans="1:19">
      <c r="A1288" s="2">
        <v>1120001286</v>
      </c>
      <c r="B1288" s="15">
        <v>100027983564</v>
      </c>
      <c r="C1288" s="2" t="s">
        <v>720</v>
      </c>
      <c r="D1288" s="2" t="s">
        <v>422</v>
      </c>
      <c r="E1288" s="2" t="s">
        <v>430</v>
      </c>
      <c r="F1288" s="25">
        <v>45896</v>
      </c>
      <c r="P1288" s="2" t="s">
        <v>471</v>
      </c>
      <c r="Q1288" s="2" t="s">
        <v>24</v>
      </c>
      <c r="R1288" s="2">
        <v>2026</v>
      </c>
      <c r="S1288" s="2">
        <v>1</v>
      </c>
    </row>
    <row r="1289" spans="1:19">
      <c r="A1289" s="2">
        <v>1120001287</v>
      </c>
      <c r="B1289" s="15">
        <v>100028345844</v>
      </c>
      <c r="C1289" s="2" t="s">
        <v>584</v>
      </c>
      <c r="D1289" s="2" t="s">
        <v>422</v>
      </c>
      <c r="E1289" s="2" t="s">
        <v>430</v>
      </c>
      <c r="F1289" s="25">
        <v>46002</v>
      </c>
      <c r="P1289" s="2" t="s">
        <v>471</v>
      </c>
      <c r="Q1289" s="2" t="s">
        <v>24</v>
      </c>
      <c r="R1289" s="2">
        <v>2026</v>
      </c>
      <c r="S1289" s="2">
        <v>1</v>
      </c>
    </row>
    <row r="1290" spans="1:19">
      <c r="A1290" s="2">
        <v>1120001288</v>
      </c>
      <c r="B1290" s="15">
        <v>100028146107</v>
      </c>
      <c r="C1290" s="2" t="s">
        <v>713</v>
      </c>
      <c r="D1290" s="2" t="s">
        <v>417</v>
      </c>
      <c r="E1290" s="2" t="s">
        <v>430</v>
      </c>
      <c r="F1290" s="25">
        <v>45952</v>
      </c>
      <c r="P1290" s="2" t="s">
        <v>471</v>
      </c>
      <c r="Q1290" s="2" t="s">
        <v>24</v>
      </c>
      <c r="R1290" s="2">
        <v>2026</v>
      </c>
      <c r="S1290" s="2">
        <v>1</v>
      </c>
    </row>
    <row r="1291" spans="1:19">
      <c r="A1291" s="2">
        <v>1120001289</v>
      </c>
      <c r="B1291" s="15">
        <v>100026267793</v>
      </c>
      <c r="C1291" s="2" t="s">
        <v>584</v>
      </c>
      <c r="D1291" s="2" t="s">
        <v>417</v>
      </c>
      <c r="E1291" s="2" t="s">
        <v>430</v>
      </c>
      <c r="F1291" s="25">
        <v>45471</v>
      </c>
      <c r="G1291" s="25">
        <v>45899</v>
      </c>
      <c r="H1291" s="2" t="s">
        <v>718</v>
      </c>
      <c r="Q1291" s="2" t="s">
        <v>24</v>
      </c>
      <c r="R1291" s="2">
        <v>2026</v>
      </c>
      <c r="S1291" s="2">
        <v>1</v>
      </c>
    </row>
    <row r="1292" spans="1:19">
      <c r="A1292" s="2">
        <v>1120001290</v>
      </c>
      <c r="B1292" s="15">
        <v>100028125956</v>
      </c>
      <c r="C1292" s="2" t="s">
        <v>584</v>
      </c>
      <c r="D1292" s="2" t="s">
        <v>417</v>
      </c>
      <c r="E1292" s="2" t="s">
        <v>430</v>
      </c>
      <c r="F1292" s="25">
        <v>45874</v>
      </c>
      <c r="G1292" s="25">
        <v>46326</v>
      </c>
      <c r="H1292" s="2" t="s">
        <v>718</v>
      </c>
      <c r="Q1292" s="2" t="s">
        <v>24</v>
      </c>
      <c r="R1292" s="2">
        <v>2026</v>
      </c>
      <c r="S1292" s="2">
        <v>1</v>
      </c>
    </row>
    <row r="1293" spans="1:19">
      <c r="A1293" s="2">
        <v>1120001291</v>
      </c>
      <c r="B1293" s="15">
        <v>100027914798</v>
      </c>
      <c r="C1293" s="2" t="s">
        <v>717</v>
      </c>
      <c r="D1293" s="2" t="s">
        <v>417</v>
      </c>
      <c r="E1293" s="2" t="s">
        <v>430</v>
      </c>
      <c r="F1293" s="25">
        <v>45876</v>
      </c>
      <c r="G1293" s="25">
        <v>46326</v>
      </c>
      <c r="H1293" s="2" t="s">
        <v>718</v>
      </c>
      <c r="Q1293" s="2" t="s">
        <v>24</v>
      </c>
      <c r="R1293" s="2">
        <v>2026</v>
      </c>
      <c r="S1293" s="2">
        <v>1</v>
      </c>
    </row>
    <row r="1294" spans="1:19">
      <c r="A1294" s="2">
        <v>1120001292</v>
      </c>
      <c r="B1294" s="15">
        <v>100028125089</v>
      </c>
      <c r="C1294" s="2" t="s">
        <v>713</v>
      </c>
      <c r="D1294" s="2" t="s">
        <v>417</v>
      </c>
      <c r="E1294" s="2" t="s">
        <v>430</v>
      </c>
      <c r="F1294" s="25">
        <v>45825</v>
      </c>
      <c r="G1294" s="25">
        <v>46264</v>
      </c>
      <c r="H1294" s="2" t="s">
        <v>718</v>
      </c>
      <c r="Q1294" s="2" t="s">
        <v>24</v>
      </c>
      <c r="R1294" s="2">
        <v>2026</v>
      </c>
      <c r="S1294" s="2">
        <v>1</v>
      </c>
    </row>
    <row r="1295" spans="1:19">
      <c r="A1295" s="2">
        <v>1120001293</v>
      </c>
      <c r="B1295" s="15">
        <v>100028021219</v>
      </c>
      <c r="C1295" s="2" t="s">
        <v>584</v>
      </c>
      <c r="D1295" s="2" t="s">
        <v>422</v>
      </c>
      <c r="E1295" s="2" t="s">
        <v>430</v>
      </c>
      <c r="F1295" s="25">
        <v>45910</v>
      </c>
      <c r="P1295" s="2" t="s">
        <v>471</v>
      </c>
      <c r="Q1295" s="2" t="s">
        <v>24</v>
      </c>
      <c r="R1295" s="2">
        <v>2026</v>
      </c>
      <c r="S1295" s="2">
        <v>1</v>
      </c>
    </row>
    <row r="1296" spans="1:19">
      <c r="A1296" s="2">
        <v>1120001294</v>
      </c>
      <c r="B1296" s="15">
        <v>100028259095</v>
      </c>
      <c r="C1296" s="2" t="s">
        <v>717</v>
      </c>
      <c r="D1296" s="2" t="s">
        <v>422</v>
      </c>
      <c r="E1296" s="2" t="s">
        <v>430</v>
      </c>
      <c r="F1296" s="25">
        <v>45985</v>
      </c>
      <c r="P1296" s="2" t="s">
        <v>471</v>
      </c>
      <c r="Q1296" s="2" t="s">
        <v>24</v>
      </c>
      <c r="R1296" s="2">
        <v>2026</v>
      </c>
      <c r="S1296" s="2">
        <v>1</v>
      </c>
    </row>
    <row r="1297" spans="1:19">
      <c r="A1297" s="2">
        <v>1120001295</v>
      </c>
      <c r="B1297" s="15">
        <v>100028166007</v>
      </c>
      <c r="C1297" s="2" t="s">
        <v>717</v>
      </c>
      <c r="D1297" s="2" t="s">
        <v>422</v>
      </c>
      <c r="E1297" s="2" t="s">
        <v>430</v>
      </c>
      <c r="F1297" s="25">
        <v>45957</v>
      </c>
      <c r="P1297" s="2" t="s">
        <v>471</v>
      </c>
      <c r="Q1297" s="2" t="s">
        <v>24</v>
      </c>
      <c r="R1297" s="2">
        <v>2026</v>
      </c>
      <c r="S1297" s="2">
        <v>1</v>
      </c>
    </row>
    <row r="1298" spans="1:19">
      <c r="A1298" s="2">
        <v>1120001296</v>
      </c>
      <c r="B1298" s="15">
        <v>100028015773</v>
      </c>
      <c r="C1298" s="2" t="s">
        <v>584</v>
      </c>
      <c r="D1298" s="2" t="s">
        <v>422</v>
      </c>
      <c r="E1298" s="2" t="s">
        <v>430</v>
      </c>
      <c r="F1298" s="25">
        <v>45908</v>
      </c>
      <c r="P1298" s="2" t="s">
        <v>471</v>
      </c>
      <c r="Q1298" s="2" t="s">
        <v>24</v>
      </c>
      <c r="R1298" s="2">
        <v>2026</v>
      </c>
      <c r="S1298" s="2">
        <v>1</v>
      </c>
    </row>
    <row r="1299" spans="1:19">
      <c r="A1299" s="2">
        <v>1120001297</v>
      </c>
      <c r="B1299" s="15">
        <v>100028218891</v>
      </c>
      <c r="C1299" s="2" t="s">
        <v>584</v>
      </c>
      <c r="D1299" s="2" t="s">
        <v>422</v>
      </c>
      <c r="E1299" s="2" t="s">
        <v>430</v>
      </c>
      <c r="F1299" s="25">
        <v>45974</v>
      </c>
      <c r="P1299" s="2" t="s">
        <v>471</v>
      </c>
      <c r="Q1299" s="2" t="s">
        <v>24</v>
      </c>
      <c r="R1299" s="2">
        <v>2026</v>
      </c>
      <c r="S1299" s="2">
        <v>1</v>
      </c>
    </row>
    <row r="1300" spans="1:19">
      <c r="A1300" s="2">
        <v>1120001298</v>
      </c>
      <c r="B1300" s="15">
        <v>100028338545</v>
      </c>
      <c r="C1300" s="2" t="s">
        <v>584</v>
      </c>
      <c r="D1300" s="2" t="s">
        <v>417</v>
      </c>
      <c r="E1300" s="2" t="s">
        <v>430</v>
      </c>
      <c r="F1300" s="25">
        <v>46000</v>
      </c>
      <c r="P1300" s="2" t="s">
        <v>471</v>
      </c>
      <c r="Q1300" s="2" t="s">
        <v>24</v>
      </c>
      <c r="R1300" s="2">
        <v>2026</v>
      </c>
      <c r="S1300" s="2">
        <v>1</v>
      </c>
    </row>
    <row r="1301" spans="1:19">
      <c r="A1301" s="2">
        <v>1120001299</v>
      </c>
      <c r="B1301" s="15">
        <v>100028018498</v>
      </c>
      <c r="C1301" s="2" t="s">
        <v>584</v>
      </c>
      <c r="D1301" s="2" t="s">
        <v>422</v>
      </c>
      <c r="E1301" s="2" t="s">
        <v>430</v>
      </c>
      <c r="F1301" s="25">
        <v>45909</v>
      </c>
      <c r="P1301" s="2" t="s">
        <v>471</v>
      </c>
      <c r="Q1301" s="2" t="s">
        <v>24</v>
      </c>
      <c r="R1301" s="2">
        <v>2026</v>
      </c>
      <c r="S1301" s="2">
        <v>1</v>
      </c>
    </row>
    <row r="1302" spans="1:19">
      <c r="A1302" s="2">
        <v>1120001300</v>
      </c>
      <c r="B1302" s="15">
        <v>100028018510</v>
      </c>
      <c r="C1302" s="2" t="s">
        <v>717</v>
      </c>
      <c r="D1302" s="2" t="s">
        <v>417</v>
      </c>
      <c r="E1302" s="2" t="s">
        <v>430</v>
      </c>
      <c r="F1302" s="25">
        <v>45909</v>
      </c>
      <c r="P1302" s="2" t="s">
        <v>471</v>
      </c>
      <c r="Q1302" s="2" t="s">
        <v>24</v>
      </c>
      <c r="R1302" s="2">
        <v>2026</v>
      </c>
      <c r="S1302" s="2">
        <v>1</v>
      </c>
    </row>
    <row r="1303" spans="1:19">
      <c r="A1303" s="2">
        <v>1120001301</v>
      </c>
      <c r="B1303" s="15">
        <v>100028029641</v>
      </c>
      <c r="C1303" s="2" t="s">
        <v>474</v>
      </c>
      <c r="D1303" s="2" t="s">
        <v>417</v>
      </c>
      <c r="E1303" s="2" t="s">
        <v>430</v>
      </c>
      <c r="F1303" s="25">
        <v>45912</v>
      </c>
      <c r="P1303" s="2" t="s">
        <v>471</v>
      </c>
      <c r="Q1303" s="2" t="s">
        <v>24</v>
      </c>
      <c r="R1303" s="2">
        <v>2026</v>
      </c>
      <c r="S1303" s="2">
        <v>1</v>
      </c>
    </row>
    <row r="1304" spans="1:19">
      <c r="A1304" s="2">
        <v>1120001302</v>
      </c>
      <c r="B1304" s="15">
        <v>100028329458</v>
      </c>
      <c r="C1304" s="2" t="s">
        <v>584</v>
      </c>
      <c r="D1304" s="2" t="s">
        <v>422</v>
      </c>
      <c r="E1304" s="2" t="s">
        <v>430</v>
      </c>
      <c r="F1304" s="25">
        <v>45996</v>
      </c>
      <c r="P1304" s="2" t="s">
        <v>471</v>
      </c>
      <c r="Q1304" s="2" t="s">
        <v>24</v>
      </c>
      <c r="R1304" s="2">
        <v>2026</v>
      </c>
      <c r="S1304" s="2">
        <v>1</v>
      </c>
    </row>
    <row r="1305" spans="1:19">
      <c r="A1305" s="2">
        <v>1120001303</v>
      </c>
      <c r="B1305" s="15">
        <v>100028396832</v>
      </c>
      <c r="C1305" s="2" t="s">
        <v>717</v>
      </c>
      <c r="D1305" s="2" t="s">
        <v>417</v>
      </c>
      <c r="E1305" s="2" t="s">
        <v>430</v>
      </c>
      <c r="F1305" s="25">
        <v>46008</v>
      </c>
      <c r="P1305" s="2" t="s">
        <v>471</v>
      </c>
      <c r="Q1305" s="2" t="s">
        <v>24</v>
      </c>
      <c r="R1305" s="2">
        <v>2026</v>
      </c>
      <c r="S1305" s="2">
        <v>1</v>
      </c>
    </row>
    <row r="1306" spans="1:19">
      <c r="A1306" s="2">
        <v>1120001304</v>
      </c>
      <c r="B1306" s="15">
        <v>100028029633</v>
      </c>
      <c r="C1306" s="2" t="s">
        <v>474</v>
      </c>
      <c r="D1306" s="2" t="s">
        <v>422</v>
      </c>
      <c r="E1306" s="2" t="s">
        <v>430</v>
      </c>
      <c r="F1306" s="25">
        <v>45912</v>
      </c>
      <c r="P1306" s="2" t="s">
        <v>471</v>
      </c>
      <c r="Q1306" s="2" t="s">
        <v>24</v>
      </c>
      <c r="R1306" s="2">
        <v>2026</v>
      </c>
      <c r="S1306" s="2">
        <v>1</v>
      </c>
    </row>
    <row r="1307" spans="1:19">
      <c r="A1307" s="2">
        <v>1120001305</v>
      </c>
      <c r="B1307" s="15">
        <v>100028040972</v>
      </c>
      <c r="C1307" s="2" t="s">
        <v>590</v>
      </c>
      <c r="D1307" s="2" t="s">
        <v>423</v>
      </c>
      <c r="E1307" s="2" t="s">
        <v>430</v>
      </c>
      <c r="F1307" s="25">
        <v>45905</v>
      </c>
      <c r="G1307" s="25">
        <v>47087</v>
      </c>
      <c r="H1307" s="2" t="s">
        <v>718</v>
      </c>
      <c r="Q1307" s="2" t="s">
        <v>24</v>
      </c>
      <c r="R1307" s="2">
        <v>2026</v>
      </c>
      <c r="S1307" s="2">
        <v>1</v>
      </c>
    </row>
    <row r="1308" spans="1:19">
      <c r="A1308" s="2">
        <v>1120001306</v>
      </c>
      <c r="B1308" s="15">
        <v>100028021213</v>
      </c>
      <c r="C1308" s="2" t="s">
        <v>713</v>
      </c>
      <c r="D1308" s="2" t="s">
        <v>417</v>
      </c>
      <c r="E1308" s="2" t="s">
        <v>430</v>
      </c>
      <c r="F1308" s="25">
        <v>45910</v>
      </c>
      <c r="P1308" s="2" t="s">
        <v>471</v>
      </c>
      <c r="Q1308" s="2" t="s">
        <v>24</v>
      </c>
      <c r="R1308" s="2">
        <v>2026</v>
      </c>
      <c r="S1308" s="2">
        <v>1</v>
      </c>
    </row>
    <row r="1309" spans="1:19">
      <c r="A1309" s="2">
        <v>1120001307</v>
      </c>
      <c r="B1309" s="15">
        <v>100028218892</v>
      </c>
      <c r="C1309" s="2" t="s">
        <v>717</v>
      </c>
      <c r="D1309" s="2" t="s">
        <v>422</v>
      </c>
      <c r="E1309" s="2" t="s">
        <v>430</v>
      </c>
      <c r="F1309" s="25">
        <v>45974</v>
      </c>
      <c r="P1309" s="2" t="s">
        <v>471</v>
      </c>
      <c r="Q1309" s="2" t="s">
        <v>24</v>
      </c>
      <c r="R1309" s="2">
        <v>2026</v>
      </c>
      <c r="S1309" s="2">
        <v>1</v>
      </c>
    </row>
    <row r="1310" spans="1:19">
      <c r="A1310" s="2">
        <v>1120001308</v>
      </c>
      <c r="B1310" s="15">
        <v>100028201764</v>
      </c>
      <c r="C1310" s="2" t="s">
        <v>584</v>
      </c>
      <c r="D1310" s="2" t="s">
        <v>422</v>
      </c>
      <c r="E1310" s="2" t="s">
        <v>430</v>
      </c>
      <c r="F1310" s="25">
        <v>45968</v>
      </c>
      <c r="P1310" s="2" t="s">
        <v>471</v>
      </c>
      <c r="Q1310" s="2" t="s">
        <v>24</v>
      </c>
      <c r="R1310" s="2">
        <v>2026</v>
      </c>
      <c r="S1310" s="2">
        <v>1</v>
      </c>
    </row>
    <row r="1311" spans="1:19">
      <c r="A1311" s="2">
        <v>1120001309</v>
      </c>
      <c r="B1311" s="15">
        <v>100028123582</v>
      </c>
      <c r="C1311" s="2" t="s">
        <v>474</v>
      </c>
      <c r="D1311" s="2" t="s">
        <v>422</v>
      </c>
      <c r="E1311" s="2" t="s">
        <v>430</v>
      </c>
      <c r="F1311" s="25">
        <v>45945</v>
      </c>
      <c r="P1311" s="2" t="s">
        <v>471</v>
      </c>
      <c r="Q1311" s="2" t="s">
        <v>24</v>
      </c>
      <c r="R1311" s="2">
        <v>2026</v>
      </c>
      <c r="S1311" s="2">
        <v>1</v>
      </c>
    </row>
    <row r="1312" spans="1:19">
      <c r="A1312" s="2">
        <v>1120001310</v>
      </c>
      <c r="B1312" s="15">
        <v>100028166003</v>
      </c>
      <c r="C1312" s="2" t="s">
        <v>584</v>
      </c>
      <c r="D1312" s="2" t="s">
        <v>422</v>
      </c>
      <c r="E1312" s="2" t="s">
        <v>430</v>
      </c>
      <c r="F1312" s="25">
        <v>45957</v>
      </c>
      <c r="P1312" s="2" t="s">
        <v>471</v>
      </c>
      <c r="Q1312" s="2" t="s">
        <v>24</v>
      </c>
      <c r="R1312" s="2">
        <v>2026</v>
      </c>
      <c r="S1312" s="2">
        <v>1</v>
      </c>
    </row>
    <row r="1313" spans="1:19">
      <c r="A1313" s="2">
        <v>1120001311</v>
      </c>
      <c r="B1313" s="15">
        <v>100028316616</v>
      </c>
      <c r="C1313" s="2" t="s">
        <v>717</v>
      </c>
      <c r="D1313" s="2" t="s">
        <v>422</v>
      </c>
      <c r="E1313" s="2" t="s">
        <v>430</v>
      </c>
      <c r="F1313" s="25">
        <v>45992</v>
      </c>
      <c r="P1313" s="2" t="s">
        <v>471</v>
      </c>
      <c r="Q1313" s="2" t="s">
        <v>24</v>
      </c>
      <c r="R1313" s="2">
        <v>2026</v>
      </c>
      <c r="S1313" s="2">
        <v>1</v>
      </c>
    </row>
    <row r="1314" spans="1:19">
      <c r="A1314" s="2">
        <v>1120001312</v>
      </c>
      <c r="B1314" s="15">
        <v>100027604697</v>
      </c>
      <c r="C1314" s="2" t="s">
        <v>584</v>
      </c>
      <c r="D1314" s="2" t="s">
        <v>417</v>
      </c>
      <c r="E1314" s="2" t="s">
        <v>430</v>
      </c>
      <c r="F1314" s="25">
        <v>45785</v>
      </c>
      <c r="G1314" s="25">
        <v>46234</v>
      </c>
      <c r="H1314" s="2" t="s">
        <v>718</v>
      </c>
      <c r="Q1314" s="2" t="s">
        <v>24</v>
      </c>
      <c r="R1314" s="2">
        <v>2026</v>
      </c>
      <c r="S1314" s="2">
        <v>1</v>
      </c>
    </row>
    <row r="1315" spans="1:19">
      <c r="A1315" s="2">
        <v>1120001313</v>
      </c>
      <c r="B1315" s="15">
        <v>100028126191</v>
      </c>
      <c r="C1315" s="2" t="s">
        <v>584</v>
      </c>
      <c r="D1315" s="2" t="s">
        <v>417</v>
      </c>
      <c r="E1315" s="2" t="s">
        <v>430</v>
      </c>
      <c r="F1315" s="25">
        <v>45776</v>
      </c>
      <c r="G1315" s="25">
        <v>46234</v>
      </c>
      <c r="H1315" s="2" t="s">
        <v>718</v>
      </c>
      <c r="Q1315" s="2" t="s">
        <v>24</v>
      </c>
      <c r="R1315" s="2">
        <v>2026</v>
      </c>
      <c r="S1315" s="2">
        <v>1</v>
      </c>
    </row>
    <row r="1316" spans="1:19">
      <c r="A1316" s="2">
        <v>1120001314</v>
      </c>
      <c r="B1316" s="15">
        <v>100027983219</v>
      </c>
      <c r="C1316" s="2" t="s">
        <v>717</v>
      </c>
      <c r="D1316" s="2" t="s">
        <v>417</v>
      </c>
      <c r="E1316" s="2" t="s">
        <v>430</v>
      </c>
      <c r="F1316" s="25">
        <v>45833</v>
      </c>
      <c r="G1316" s="25">
        <v>46326</v>
      </c>
      <c r="H1316" s="2" t="s">
        <v>718</v>
      </c>
      <c r="Q1316" s="2" t="s">
        <v>24</v>
      </c>
      <c r="R1316" s="2">
        <v>2026</v>
      </c>
      <c r="S1316" s="2">
        <v>1</v>
      </c>
    </row>
    <row r="1317" spans="1:19">
      <c r="A1317" s="2">
        <v>1120001315</v>
      </c>
      <c r="B1317" s="15">
        <v>100028184309</v>
      </c>
      <c r="C1317" s="2" t="s">
        <v>717</v>
      </c>
      <c r="D1317" s="2" t="s">
        <v>422</v>
      </c>
      <c r="E1317" s="2" t="s">
        <v>430</v>
      </c>
      <c r="F1317" s="25">
        <v>45961</v>
      </c>
      <c r="P1317" s="2" t="s">
        <v>471</v>
      </c>
      <c r="Q1317" s="2" t="s">
        <v>24</v>
      </c>
      <c r="R1317" s="2">
        <v>2026</v>
      </c>
      <c r="S1317" s="2">
        <v>1</v>
      </c>
    </row>
    <row r="1318" spans="1:19">
      <c r="A1318" s="2">
        <v>1120001316</v>
      </c>
      <c r="B1318" s="15">
        <v>100027196913</v>
      </c>
      <c r="C1318" s="2" t="s">
        <v>584</v>
      </c>
      <c r="D1318" s="2" t="s">
        <v>417</v>
      </c>
      <c r="E1318" s="2" t="s">
        <v>430</v>
      </c>
      <c r="F1318" s="25">
        <v>45687</v>
      </c>
      <c r="G1318" s="25">
        <v>46112</v>
      </c>
      <c r="H1318" s="2" t="s">
        <v>718</v>
      </c>
      <c r="Q1318" s="2" t="s">
        <v>24</v>
      </c>
      <c r="R1318" s="2">
        <v>2026</v>
      </c>
      <c r="S1318" s="2">
        <v>1</v>
      </c>
    </row>
    <row r="1319" spans="1:19">
      <c r="A1319" s="2">
        <v>1120001317</v>
      </c>
      <c r="B1319" s="15">
        <v>100028329137</v>
      </c>
      <c r="C1319" s="2" t="s">
        <v>584</v>
      </c>
      <c r="D1319" s="2" t="s">
        <v>422</v>
      </c>
      <c r="E1319" s="2" t="s">
        <v>430</v>
      </c>
      <c r="F1319" s="25">
        <v>45996</v>
      </c>
      <c r="P1319" s="2" t="s">
        <v>471</v>
      </c>
      <c r="Q1319" s="2" t="s">
        <v>24</v>
      </c>
      <c r="R1319" s="2">
        <v>2026</v>
      </c>
      <c r="S1319" s="2">
        <v>1</v>
      </c>
    </row>
    <row r="1320" spans="1:19">
      <c r="A1320" s="2">
        <v>1120001318</v>
      </c>
      <c r="B1320" s="15">
        <v>100028259104</v>
      </c>
      <c r="C1320" s="2" t="s">
        <v>584</v>
      </c>
      <c r="D1320" s="2" t="s">
        <v>417</v>
      </c>
      <c r="E1320" s="2" t="s">
        <v>430</v>
      </c>
      <c r="F1320" s="25">
        <v>45985</v>
      </c>
      <c r="P1320" s="2" t="s">
        <v>471</v>
      </c>
      <c r="Q1320" s="2" t="s">
        <v>24</v>
      </c>
      <c r="R1320" s="2">
        <v>2026</v>
      </c>
      <c r="S1320" s="2">
        <v>1</v>
      </c>
    </row>
    <row r="1321" spans="1:19">
      <c r="A1321" s="2">
        <v>1120001319</v>
      </c>
      <c r="B1321" s="15">
        <v>100028123588</v>
      </c>
      <c r="C1321" s="2" t="s">
        <v>584</v>
      </c>
      <c r="D1321" s="2" t="s">
        <v>422</v>
      </c>
      <c r="E1321" s="2" t="s">
        <v>430</v>
      </c>
      <c r="F1321" s="25">
        <v>45945</v>
      </c>
      <c r="P1321" s="2" t="s">
        <v>471</v>
      </c>
      <c r="Q1321" s="2" t="s">
        <v>24</v>
      </c>
      <c r="R1321" s="2">
        <v>2026</v>
      </c>
      <c r="S1321" s="2">
        <v>1</v>
      </c>
    </row>
    <row r="1322" spans="1:19">
      <c r="A1322" s="2">
        <v>1120001320</v>
      </c>
      <c r="B1322" s="15">
        <v>100028197468</v>
      </c>
      <c r="C1322" s="2" t="s">
        <v>593</v>
      </c>
      <c r="D1322" s="2" t="s">
        <v>417</v>
      </c>
      <c r="E1322" s="2" t="s">
        <v>430</v>
      </c>
      <c r="F1322" s="25">
        <v>45966</v>
      </c>
      <c r="P1322" s="2" t="s">
        <v>471</v>
      </c>
      <c r="Q1322" s="2" t="s">
        <v>24</v>
      </c>
      <c r="R1322" s="2">
        <v>2026</v>
      </c>
      <c r="S1322" s="2">
        <v>1</v>
      </c>
    </row>
    <row r="1323" spans="1:19">
      <c r="A1323" s="2">
        <v>1120001321</v>
      </c>
      <c r="B1323" s="15">
        <v>100028085957</v>
      </c>
      <c r="C1323" s="2" t="s">
        <v>713</v>
      </c>
      <c r="D1323" s="2" t="s">
        <v>423</v>
      </c>
      <c r="E1323" s="2" t="s">
        <v>430</v>
      </c>
      <c r="F1323" s="25">
        <v>45930</v>
      </c>
      <c r="P1323" s="2" t="s">
        <v>471</v>
      </c>
      <c r="Q1323" s="2" t="s">
        <v>24</v>
      </c>
      <c r="R1323" s="2">
        <v>2026</v>
      </c>
      <c r="S1323" s="2">
        <v>1</v>
      </c>
    </row>
    <row r="1324" spans="1:19">
      <c r="A1324" s="2">
        <v>1120001322</v>
      </c>
      <c r="B1324" s="15">
        <v>100027607201</v>
      </c>
      <c r="C1324" s="2" t="s">
        <v>726</v>
      </c>
      <c r="D1324" s="2" t="s">
        <v>417</v>
      </c>
      <c r="E1324" s="2" t="s">
        <v>430</v>
      </c>
      <c r="F1324" s="25">
        <v>45785</v>
      </c>
      <c r="G1324" s="25">
        <v>46965</v>
      </c>
      <c r="H1324" s="2" t="s">
        <v>718</v>
      </c>
      <c r="Q1324" s="2" t="s">
        <v>24</v>
      </c>
      <c r="R1324" s="2">
        <v>2026</v>
      </c>
      <c r="S1324" s="2">
        <v>1</v>
      </c>
    </row>
    <row r="1325" spans="1:19">
      <c r="A1325" s="2">
        <v>1120001323</v>
      </c>
      <c r="B1325" s="15">
        <v>100024607585</v>
      </c>
      <c r="C1325" s="2" t="s">
        <v>584</v>
      </c>
      <c r="D1325" s="2" t="s">
        <v>417</v>
      </c>
      <c r="E1325" s="2" t="s">
        <v>430</v>
      </c>
      <c r="F1325" s="25">
        <v>45202</v>
      </c>
      <c r="G1325" s="25">
        <v>45596</v>
      </c>
      <c r="H1325" s="2" t="s">
        <v>718</v>
      </c>
      <c r="Q1325" s="2" t="s">
        <v>24</v>
      </c>
      <c r="R1325" s="2">
        <v>2026</v>
      </c>
      <c r="S1325" s="2">
        <v>1</v>
      </c>
    </row>
    <row r="1326" spans="1:19">
      <c r="A1326" s="2">
        <v>1120001324</v>
      </c>
      <c r="B1326" s="15">
        <v>100028125886</v>
      </c>
      <c r="C1326" s="2" t="s">
        <v>713</v>
      </c>
      <c r="D1326" s="2" t="s">
        <v>417</v>
      </c>
      <c r="E1326" s="2" t="s">
        <v>430</v>
      </c>
      <c r="F1326" s="25">
        <v>45873</v>
      </c>
      <c r="G1326" s="25">
        <v>46326</v>
      </c>
      <c r="H1326" s="2" t="s">
        <v>718</v>
      </c>
      <c r="Q1326" s="2" t="s">
        <v>24</v>
      </c>
      <c r="R1326" s="2">
        <v>2026</v>
      </c>
      <c r="S1326" s="2">
        <v>1</v>
      </c>
    </row>
    <row r="1327" spans="1:19">
      <c r="A1327" s="2">
        <v>1120001325</v>
      </c>
      <c r="B1327" s="15">
        <v>100028025668</v>
      </c>
      <c r="C1327" s="2" t="s">
        <v>577</v>
      </c>
      <c r="D1327" s="2" t="s">
        <v>417</v>
      </c>
      <c r="E1327" s="2" t="s">
        <v>430</v>
      </c>
      <c r="F1327" s="25">
        <v>45911</v>
      </c>
      <c r="P1327" s="2" t="s">
        <v>471</v>
      </c>
      <c r="Q1327" s="2" t="s">
        <v>24</v>
      </c>
      <c r="R1327" s="2">
        <v>2026</v>
      </c>
      <c r="S1327" s="2">
        <v>1</v>
      </c>
    </row>
    <row r="1328" spans="1:19">
      <c r="A1328" s="2">
        <v>1120001326</v>
      </c>
      <c r="B1328" s="15">
        <v>100028259103</v>
      </c>
      <c r="C1328" s="2" t="s">
        <v>717</v>
      </c>
      <c r="D1328" s="2" t="s">
        <v>417</v>
      </c>
      <c r="E1328" s="2" t="s">
        <v>430</v>
      </c>
      <c r="F1328" s="25">
        <v>45985</v>
      </c>
      <c r="P1328" s="2" t="s">
        <v>471</v>
      </c>
      <c r="Q1328" s="2" t="s">
        <v>24</v>
      </c>
      <c r="R1328" s="2">
        <v>2026</v>
      </c>
      <c r="S1328" s="2">
        <v>1</v>
      </c>
    </row>
    <row r="1329" spans="1:19">
      <c r="A1329" s="2">
        <v>1120001327</v>
      </c>
      <c r="B1329" s="15">
        <v>100028002794</v>
      </c>
      <c r="C1329" s="2" t="s">
        <v>584</v>
      </c>
      <c r="D1329" s="2" t="s">
        <v>422</v>
      </c>
      <c r="E1329" s="2" t="s">
        <v>430</v>
      </c>
      <c r="F1329" s="25">
        <v>45902</v>
      </c>
      <c r="P1329" s="2" t="s">
        <v>471</v>
      </c>
      <c r="Q1329" s="2" t="s">
        <v>24</v>
      </c>
      <c r="R1329" s="2">
        <v>2026</v>
      </c>
      <c r="S1329" s="2">
        <v>1</v>
      </c>
    </row>
    <row r="1330" spans="1:19">
      <c r="A1330" s="2">
        <v>1120001328</v>
      </c>
      <c r="B1330" s="15">
        <v>100028338551</v>
      </c>
      <c r="C1330" s="2" t="s">
        <v>717</v>
      </c>
      <c r="D1330" s="2" t="s">
        <v>417</v>
      </c>
      <c r="E1330" s="2" t="s">
        <v>430</v>
      </c>
      <c r="F1330" s="25">
        <v>46000</v>
      </c>
      <c r="P1330" s="2" t="s">
        <v>471</v>
      </c>
      <c r="Q1330" s="2" t="s">
        <v>24</v>
      </c>
      <c r="R1330" s="2">
        <v>2026</v>
      </c>
      <c r="S1330" s="2">
        <v>1</v>
      </c>
    </row>
    <row r="1331" spans="1:19">
      <c r="A1331" s="2">
        <v>1120001329</v>
      </c>
      <c r="B1331" s="15">
        <v>100028329481</v>
      </c>
      <c r="C1331" s="2" t="s">
        <v>584</v>
      </c>
      <c r="D1331" s="2" t="s">
        <v>422</v>
      </c>
      <c r="E1331" s="2" t="s">
        <v>430</v>
      </c>
      <c r="F1331" s="25">
        <v>45996</v>
      </c>
      <c r="P1331" s="2" t="s">
        <v>471</v>
      </c>
      <c r="Q1331" s="2" t="s">
        <v>24</v>
      </c>
      <c r="R1331" s="2">
        <v>2026</v>
      </c>
      <c r="S1331" s="2">
        <v>1</v>
      </c>
    </row>
    <row r="1332" spans="1:19">
      <c r="A1332" s="2">
        <v>1120001330</v>
      </c>
      <c r="B1332" s="15">
        <v>100028176591</v>
      </c>
      <c r="C1332" s="2" t="s">
        <v>584</v>
      </c>
      <c r="D1332" s="2" t="s">
        <v>422</v>
      </c>
      <c r="E1332" s="2" t="s">
        <v>430</v>
      </c>
      <c r="F1332" s="25">
        <v>45960</v>
      </c>
      <c r="P1332" s="2" t="s">
        <v>471</v>
      </c>
      <c r="Q1332" s="2" t="s">
        <v>24</v>
      </c>
      <c r="R1332" s="2">
        <v>2026</v>
      </c>
      <c r="S1332" s="2">
        <v>1</v>
      </c>
    </row>
    <row r="1333" spans="1:19">
      <c r="A1333" s="2">
        <v>1120001331</v>
      </c>
      <c r="B1333" s="15">
        <v>100028101309</v>
      </c>
      <c r="C1333" s="2" t="s">
        <v>584</v>
      </c>
      <c r="D1333" s="2" t="s">
        <v>422</v>
      </c>
      <c r="E1333" s="2" t="s">
        <v>430</v>
      </c>
      <c r="F1333" s="25">
        <v>45937</v>
      </c>
      <c r="P1333" s="2" t="s">
        <v>471</v>
      </c>
      <c r="Q1333" s="2" t="s">
        <v>24</v>
      </c>
      <c r="R1333" s="2">
        <v>2026</v>
      </c>
      <c r="S1333" s="2">
        <v>1</v>
      </c>
    </row>
    <row r="1334" spans="1:19">
      <c r="A1334" s="2">
        <v>1120001332</v>
      </c>
      <c r="B1334" s="15">
        <v>100028332854</v>
      </c>
      <c r="C1334" s="2" t="s">
        <v>717</v>
      </c>
      <c r="D1334" s="2" t="s">
        <v>417</v>
      </c>
      <c r="E1334" s="2" t="s">
        <v>430</v>
      </c>
      <c r="F1334" s="25">
        <v>45999</v>
      </c>
      <c r="P1334" s="2" t="s">
        <v>471</v>
      </c>
      <c r="Q1334" s="2" t="s">
        <v>24</v>
      </c>
      <c r="R1334" s="2">
        <v>2026</v>
      </c>
      <c r="S1334" s="2">
        <v>1</v>
      </c>
    </row>
    <row r="1335" spans="1:19">
      <c r="A1335" s="2">
        <v>1120001333</v>
      </c>
      <c r="B1335" s="15">
        <v>100028131491</v>
      </c>
      <c r="C1335" s="2" t="s">
        <v>474</v>
      </c>
      <c r="D1335" s="2" t="s">
        <v>422</v>
      </c>
      <c r="E1335" s="2" t="s">
        <v>430</v>
      </c>
      <c r="F1335" s="25">
        <v>45947</v>
      </c>
      <c r="P1335" s="2" t="s">
        <v>471</v>
      </c>
      <c r="Q1335" s="2" t="s">
        <v>24</v>
      </c>
      <c r="R1335" s="2">
        <v>2026</v>
      </c>
      <c r="S1335" s="2">
        <v>1</v>
      </c>
    </row>
    <row r="1336" spans="1:19">
      <c r="A1336" s="2">
        <v>1120001334</v>
      </c>
      <c r="B1336" s="15">
        <v>100027717595</v>
      </c>
      <c r="C1336" s="2" t="s">
        <v>584</v>
      </c>
      <c r="D1336" s="2" t="s">
        <v>417</v>
      </c>
      <c r="E1336" s="2" t="s">
        <v>430</v>
      </c>
      <c r="F1336" s="25">
        <v>45818</v>
      </c>
      <c r="G1336" s="25">
        <v>46264</v>
      </c>
      <c r="H1336" s="2" t="s">
        <v>718</v>
      </c>
      <c r="Q1336" s="2" t="s">
        <v>24</v>
      </c>
      <c r="R1336" s="2">
        <v>2026</v>
      </c>
      <c r="S1336" s="2">
        <v>1</v>
      </c>
    </row>
    <row r="1337" spans="1:19">
      <c r="A1337" s="2">
        <v>1120001335</v>
      </c>
      <c r="B1337" s="15">
        <v>100027927979</v>
      </c>
      <c r="C1337" s="2" t="s">
        <v>584</v>
      </c>
      <c r="D1337" s="2" t="s">
        <v>422</v>
      </c>
      <c r="E1337" s="2" t="s">
        <v>430</v>
      </c>
      <c r="F1337" s="25">
        <v>45882</v>
      </c>
      <c r="G1337" s="25">
        <v>47057</v>
      </c>
      <c r="H1337" s="2" t="s">
        <v>718</v>
      </c>
      <c r="Q1337" s="2" t="s">
        <v>24</v>
      </c>
      <c r="R1337" s="2">
        <v>2026</v>
      </c>
      <c r="S1337" s="2">
        <v>1</v>
      </c>
    </row>
    <row r="1338" spans="1:19">
      <c r="A1338" s="2">
        <v>1120001336</v>
      </c>
      <c r="B1338" s="15">
        <v>100028184325</v>
      </c>
      <c r="C1338" s="2" t="s">
        <v>584</v>
      </c>
      <c r="D1338" s="2" t="s">
        <v>422</v>
      </c>
      <c r="E1338" s="2" t="s">
        <v>430</v>
      </c>
      <c r="F1338" s="25">
        <v>45961</v>
      </c>
      <c r="P1338" s="2" t="s">
        <v>471</v>
      </c>
      <c r="Q1338" s="2" t="s">
        <v>24</v>
      </c>
      <c r="R1338" s="2">
        <v>2026</v>
      </c>
      <c r="S1338" s="2">
        <v>1</v>
      </c>
    </row>
    <row r="1339" spans="1:19">
      <c r="A1339" s="2">
        <v>1120001337</v>
      </c>
      <c r="B1339" s="15">
        <v>100028329135</v>
      </c>
      <c r="C1339" s="2" t="s">
        <v>474</v>
      </c>
      <c r="D1339" s="2" t="s">
        <v>417</v>
      </c>
      <c r="E1339" s="2" t="s">
        <v>430</v>
      </c>
      <c r="F1339" s="25">
        <v>45996</v>
      </c>
      <c r="P1339" s="2" t="s">
        <v>471</v>
      </c>
      <c r="Q1339" s="2" t="s">
        <v>24</v>
      </c>
      <c r="R1339" s="2">
        <v>2026</v>
      </c>
      <c r="S1339" s="2">
        <v>1</v>
      </c>
    </row>
    <row r="1340" spans="1:19">
      <c r="A1340" s="2">
        <v>1120001338</v>
      </c>
      <c r="B1340" s="15">
        <v>100028239588</v>
      </c>
      <c r="C1340" s="2" t="s">
        <v>717</v>
      </c>
      <c r="D1340" s="2" t="s">
        <v>417</v>
      </c>
      <c r="E1340" s="2" t="s">
        <v>430</v>
      </c>
      <c r="F1340" s="25">
        <v>45982</v>
      </c>
      <c r="P1340" s="2" t="s">
        <v>471</v>
      </c>
      <c r="Q1340" s="2" t="s">
        <v>24</v>
      </c>
      <c r="R1340" s="2">
        <v>2026</v>
      </c>
      <c r="S1340" s="2">
        <v>1</v>
      </c>
    </row>
    <row r="1341" spans="1:19">
      <c r="A1341" s="2">
        <v>1120001339</v>
      </c>
      <c r="B1341" s="15">
        <v>100028329473</v>
      </c>
      <c r="C1341" s="2" t="s">
        <v>584</v>
      </c>
      <c r="D1341" s="2" t="s">
        <v>422</v>
      </c>
      <c r="E1341" s="2" t="s">
        <v>430</v>
      </c>
      <c r="F1341" s="25">
        <v>45996</v>
      </c>
      <c r="P1341" s="2" t="s">
        <v>471</v>
      </c>
      <c r="Q1341" s="2" t="s">
        <v>24</v>
      </c>
      <c r="R1341" s="2">
        <v>2026</v>
      </c>
      <c r="S1341" s="2">
        <v>1</v>
      </c>
    </row>
    <row r="1342" spans="1:19">
      <c r="A1342" s="2">
        <v>1120001340</v>
      </c>
      <c r="B1342" s="15">
        <v>100028034465</v>
      </c>
      <c r="C1342" s="2" t="s">
        <v>584</v>
      </c>
      <c r="D1342" s="2" t="s">
        <v>422</v>
      </c>
      <c r="E1342" s="2" t="s">
        <v>430</v>
      </c>
      <c r="F1342" s="25">
        <v>45915</v>
      </c>
      <c r="P1342" s="2" t="s">
        <v>471</v>
      </c>
      <c r="Q1342" s="2" t="s">
        <v>24</v>
      </c>
      <c r="R1342" s="2">
        <v>2026</v>
      </c>
      <c r="S1342" s="2">
        <v>1</v>
      </c>
    </row>
    <row r="1343" spans="1:19">
      <c r="A1343" s="2">
        <v>1120001341</v>
      </c>
      <c r="B1343" s="15">
        <v>100028316781</v>
      </c>
      <c r="C1343" s="2" t="s">
        <v>584</v>
      </c>
      <c r="D1343" s="2" t="s">
        <v>422</v>
      </c>
      <c r="E1343" s="2" t="s">
        <v>430</v>
      </c>
      <c r="F1343" s="25">
        <v>45992</v>
      </c>
      <c r="P1343" s="2" t="s">
        <v>471</v>
      </c>
      <c r="Q1343" s="2" t="s">
        <v>24</v>
      </c>
      <c r="R1343" s="2">
        <v>2026</v>
      </c>
      <c r="S1343" s="2">
        <v>1</v>
      </c>
    </row>
    <row r="1344" spans="1:19">
      <c r="A1344" s="2">
        <v>1120001342</v>
      </c>
      <c r="B1344" s="15">
        <v>100028131488</v>
      </c>
      <c r="C1344" s="2" t="s">
        <v>474</v>
      </c>
      <c r="D1344" s="2" t="s">
        <v>417</v>
      </c>
      <c r="E1344" s="2" t="s">
        <v>430</v>
      </c>
      <c r="F1344" s="25">
        <v>45947</v>
      </c>
      <c r="P1344" s="2" t="s">
        <v>471</v>
      </c>
      <c r="Q1344" s="2" t="s">
        <v>24</v>
      </c>
      <c r="R1344" s="2">
        <v>2026</v>
      </c>
      <c r="S1344" s="2">
        <v>1</v>
      </c>
    </row>
    <row r="1345" spans="1:19">
      <c r="A1345" s="2">
        <v>1120001343</v>
      </c>
      <c r="B1345" s="15">
        <v>100024226069</v>
      </c>
      <c r="C1345" s="2" t="s">
        <v>584</v>
      </c>
      <c r="D1345" s="2" t="s">
        <v>417</v>
      </c>
      <c r="E1345" s="2" t="s">
        <v>430</v>
      </c>
      <c r="F1345" s="25">
        <v>45131</v>
      </c>
      <c r="P1345" s="2" t="s">
        <v>471</v>
      </c>
      <c r="Q1345" s="2" t="s">
        <v>24</v>
      </c>
      <c r="R1345" s="2">
        <v>2026</v>
      </c>
      <c r="S1345" s="2">
        <v>1</v>
      </c>
    </row>
    <row r="1346" spans="1:19">
      <c r="A1346" s="2">
        <v>1120001344</v>
      </c>
      <c r="B1346" s="15">
        <v>100028183224</v>
      </c>
      <c r="C1346" s="2" t="s">
        <v>584</v>
      </c>
      <c r="D1346" s="2" t="s">
        <v>422</v>
      </c>
      <c r="E1346" s="2" t="s">
        <v>430</v>
      </c>
      <c r="F1346" s="25">
        <v>45961</v>
      </c>
      <c r="P1346" s="2" t="s">
        <v>471</v>
      </c>
      <c r="Q1346" s="2" t="s">
        <v>24</v>
      </c>
      <c r="R1346" s="2">
        <v>2026</v>
      </c>
      <c r="S1346" s="2">
        <v>1</v>
      </c>
    </row>
    <row r="1347" spans="1:19">
      <c r="A1347" s="2">
        <v>1120001345</v>
      </c>
      <c r="B1347" s="15">
        <v>100028108572</v>
      </c>
      <c r="C1347" s="2" t="s">
        <v>584</v>
      </c>
      <c r="D1347" s="2" t="s">
        <v>422</v>
      </c>
      <c r="E1347" s="2" t="s">
        <v>430</v>
      </c>
      <c r="F1347" s="25">
        <v>45939</v>
      </c>
      <c r="P1347" s="2" t="s">
        <v>471</v>
      </c>
      <c r="Q1347" s="2" t="s">
        <v>24</v>
      </c>
      <c r="R1347" s="2">
        <v>2026</v>
      </c>
      <c r="S1347" s="2">
        <v>1</v>
      </c>
    </row>
    <row r="1348" spans="1:19">
      <c r="A1348" s="2">
        <v>1120001346</v>
      </c>
      <c r="B1348" s="15">
        <v>100028029624</v>
      </c>
      <c r="C1348" s="2" t="s">
        <v>717</v>
      </c>
      <c r="D1348" s="2" t="s">
        <v>417</v>
      </c>
      <c r="E1348" s="2" t="s">
        <v>430</v>
      </c>
      <c r="F1348" s="25">
        <v>45912</v>
      </c>
      <c r="P1348" s="2" t="s">
        <v>471</v>
      </c>
      <c r="Q1348" s="2" t="s">
        <v>24</v>
      </c>
      <c r="R1348" s="2">
        <v>2026</v>
      </c>
      <c r="S1348" s="2">
        <v>1</v>
      </c>
    </row>
    <row r="1349" spans="1:19">
      <c r="A1349" s="2">
        <v>1120001347</v>
      </c>
      <c r="B1349" s="15">
        <v>100028201759</v>
      </c>
      <c r="C1349" s="2" t="s">
        <v>584</v>
      </c>
      <c r="D1349" s="2" t="s">
        <v>422</v>
      </c>
      <c r="E1349" s="2" t="s">
        <v>430</v>
      </c>
      <c r="F1349" s="25">
        <v>45968</v>
      </c>
      <c r="P1349" s="2" t="s">
        <v>471</v>
      </c>
      <c r="Q1349" s="2" t="s">
        <v>24</v>
      </c>
      <c r="R1349" s="2">
        <v>2026</v>
      </c>
      <c r="S1349" s="2">
        <v>1</v>
      </c>
    </row>
    <row r="1350" spans="1:19">
      <c r="A1350" s="2">
        <v>1120001348</v>
      </c>
      <c r="B1350" s="15">
        <v>100028229011</v>
      </c>
      <c r="C1350" s="2" t="s">
        <v>717</v>
      </c>
      <c r="D1350" s="2" t="s">
        <v>422</v>
      </c>
      <c r="E1350" s="2" t="s">
        <v>430</v>
      </c>
      <c r="F1350" s="25">
        <v>45979</v>
      </c>
      <c r="P1350" s="2" t="s">
        <v>471</v>
      </c>
      <c r="Q1350" s="2" t="s">
        <v>24</v>
      </c>
      <c r="R1350" s="2">
        <v>2026</v>
      </c>
      <c r="S1350" s="2">
        <v>1</v>
      </c>
    </row>
    <row r="1351" spans="1:19">
      <c r="A1351" s="2">
        <v>1120001349</v>
      </c>
      <c r="B1351" s="15">
        <v>100028229000</v>
      </c>
      <c r="C1351" s="2" t="s">
        <v>717</v>
      </c>
      <c r="D1351" s="2" t="s">
        <v>422</v>
      </c>
      <c r="E1351" s="2" t="s">
        <v>430</v>
      </c>
      <c r="F1351" s="25">
        <v>45979</v>
      </c>
      <c r="P1351" s="2" t="s">
        <v>471</v>
      </c>
      <c r="Q1351" s="2" t="s">
        <v>24</v>
      </c>
      <c r="R1351" s="2">
        <v>2026</v>
      </c>
      <c r="S1351" s="2">
        <v>1</v>
      </c>
    </row>
    <row r="1352" spans="1:19">
      <c r="A1352" s="2">
        <v>1120001350</v>
      </c>
      <c r="B1352" s="15">
        <v>100028338550</v>
      </c>
      <c r="C1352" s="2" t="s">
        <v>720</v>
      </c>
      <c r="D1352" s="2" t="s">
        <v>417</v>
      </c>
      <c r="E1352" s="2" t="s">
        <v>430</v>
      </c>
      <c r="F1352" s="25">
        <v>46000</v>
      </c>
      <c r="P1352" s="2" t="s">
        <v>471</v>
      </c>
      <c r="Q1352" s="2" t="s">
        <v>24</v>
      </c>
      <c r="R1352" s="2">
        <v>2026</v>
      </c>
      <c r="S1352" s="2">
        <v>1</v>
      </c>
    </row>
    <row r="1353" spans="1:19">
      <c r="A1353" s="2">
        <v>1120001351</v>
      </c>
      <c r="B1353" s="15">
        <v>100028021202</v>
      </c>
      <c r="C1353" s="2" t="s">
        <v>584</v>
      </c>
      <c r="D1353" s="2" t="s">
        <v>422</v>
      </c>
      <c r="E1353" s="2" t="s">
        <v>430</v>
      </c>
      <c r="F1353" s="25">
        <v>45910</v>
      </c>
      <c r="P1353" s="2" t="s">
        <v>471</v>
      </c>
      <c r="Q1353" s="2" t="s">
        <v>24</v>
      </c>
      <c r="R1353" s="2">
        <v>2026</v>
      </c>
      <c r="S1353" s="2">
        <v>1</v>
      </c>
    </row>
    <row r="1354" spans="1:19">
      <c r="A1354" s="2">
        <v>1120001352</v>
      </c>
      <c r="B1354" s="15">
        <v>100028158975</v>
      </c>
      <c r="C1354" s="2" t="s">
        <v>584</v>
      </c>
      <c r="D1354" s="2" t="s">
        <v>422</v>
      </c>
      <c r="E1354" s="2" t="s">
        <v>430</v>
      </c>
      <c r="F1354" s="25">
        <v>45954</v>
      </c>
      <c r="P1354" s="2" t="s">
        <v>471</v>
      </c>
      <c r="Q1354" s="2" t="s">
        <v>24</v>
      </c>
      <c r="R1354" s="2">
        <v>2026</v>
      </c>
      <c r="S1354" s="2">
        <v>1</v>
      </c>
    </row>
    <row r="1355" spans="1:19">
      <c r="A1355" s="2">
        <v>1120001353</v>
      </c>
      <c r="B1355" s="15">
        <v>100028117871</v>
      </c>
      <c r="C1355" s="2" t="s">
        <v>474</v>
      </c>
      <c r="D1355" s="2" t="s">
        <v>423</v>
      </c>
      <c r="E1355" s="2" t="s">
        <v>430</v>
      </c>
      <c r="F1355" s="25">
        <v>45943</v>
      </c>
      <c r="P1355" s="2" t="s">
        <v>471</v>
      </c>
      <c r="Q1355" s="2" t="s">
        <v>24</v>
      </c>
      <c r="R1355" s="2">
        <v>2026</v>
      </c>
      <c r="S1355" s="2">
        <v>1</v>
      </c>
    </row>
    <row r="1356" spans="1:19">
      <c r="A1356" s="2">
        <v>1120001354</v>
      </c>
      <c r="B1356" s="15">
        <v>100028071926</v>
      </c>
      <c r="C1356" s="2" t="s">
        <v>717</v>
      </c>
      <c r="D1356" s="2" t="s">
        <v>417</v>
      </c>
      <c r="E1356" s="2" t="s">
        <v>430</v>
      </c>
      <c r="F1356" s="25">
        <v>45926</v>
      </c>
      <c r="P1356" s="2" t="s">
        <v>471</v>
      </c>
      <c r="Q1356" s="2" t="s">
        <v>24</v>
      </c>
      <c r="R1356" s="2">
        <v>2026</v>
      </c>
      <c r="S1356" s="2">
        <v>1</v>
      </c>
    </row>
    <row r="1357" spans="1:19">
      <c r="A1357" s="2">
        <v>1120001355</v>
      </c>
      <c r="B1357" s="15">
        <v>100028125884</v>
      </c>
      <c r="C1357" s="2" t="s">
        <v>713</v>
      </c>
      <c r="D1357" s="2" t="s">
        <v>417</v>
      </c>
      <c r="E1357" s="2" t="s">
        <v>430</v>
      </c>
      <c r="F1357" s="25">
        <v>45873</v>
      </c>
      <c r="G1357" s="25">
        <v>46326</v>
      </c>
      <c r="H1357" s="2" t="s">
        <v>718</v>
      </c>
      <c r="Q1357" s="2" t="s">
        <v>24</v>
      </c>
      <c r="R1357" s="2">
        <v>2026</v>
      </c>
      <c r="S1357" s="2">
        <v>1</v>
      </c>
    </row>
    <row r="1358" spans="1:19">
      <c r="A1358" s="2">
        <v>1120001356</v>
      </c>
      <c r="B1358" s="15">
        <v>100028126117</v>
      </c>
      <c r="C1358" s="2" t="s">
        <v>590</v>
      </c>
      <c r="D1358" s="2" t="s">
        <v>417</v>
      </c>
      <c r="E1358" s="2" t="s">
        <v>430</v>
      </c>
      <c r="F1358" s="25">
        <v>45791</v>
      </c>
      <c r="G1358" s="25">
        <v>46234</v>
      </c>
      <c r="H1358" s="2" t="s">
        <v>718</v>
      </c>
      <c r="Q1358" s="2" t="s">
        <v>24</v>
      </c>
      <c r="R1358" s="2">
        <v>2026</v>
      </c>
      <c r="S1358" s="2">
        <v>1</v>
      </c>
    </row>
    <row r="1359" spans="1:19">
      <c r="A1359" s="2">
        <v>1120001357</v>
      </c>
      <c r="B1359" s="15">
        <v>100028125900</v>
      </c>
      <c r="C1359" s="2" t="s">
        <v>713</v>
      </c>
      <c r="D1359" s="2" t="s">
        <v>417</v>
      </c>
      <c r="E1359" s="2" t="s">
        <v>430</v>
      </c>
      <c r="F1359" s="25">
        <v>45875</v>
      </c>
      <c r="G1359" s="25">
        <v>46326</v>
      </c>
      <c r="H1359" s="2" t="s">
        <v>718</v>
      </c>
      <c r="Q1359" s="2" t="s">
        <v>24</v>
      </c>
      <c r="R1359" s="2">
        <v>2026</v>
      </c>
      <c r="S1359" s="2">
        <v>1</v>
      </c>
    </row>
    <row r="1360" spans="1:19">
      <c r="A1360" s="2">
        <v>1120001358</v>
      </c>
      <c r="B1360" s="15">
        <v>100028012990</v>
      </c>
      <c r="C1360" s="2" t="s">
        <v>717</v>
      </c>
      <c r="D1360" s="2" t="s">
        <v>422</v>
      </c>
      <c r="E1360" s="2" t="s">
        <v>430</v>
      </c>
      <c r="F1360" s="25">
        <v>45905</v>
      </c>
      <c r="P1360" s="2" t="s">
        <v>471</v>
      </c>
      <c r="Q1360" s="2" t="s">
        <v>24</v>
      </c>
      <c r="R1360" s="2">
        <v>2026</v>
      </c>
      <c r="S1360" s="2">
        <v>1</v>
      </c>
    </row>
    <row r="1361" spans="1:19">
      <c r="A1361" s="2">
        <v>1120001359</v>
      </c>
      <c r="B1361" s="15">
        <v>100028021214</v>
      </c>
      <c r="C1361" s="2" t="s">
        <v>474</v>
      </c>
      <c r="D1361" s="2" t="s">
        <v>422</v>
      </c>
      <c r="E1361" s="2" t="s">
        <v>430</v>
      </c>
      <c r="F1361" s="25">
        <v>45910</v>
      </c>
      <c r="P1361" s="2" t="s">
        <v>471</v>
      </c>
      <c r="Q1361" s="2" t="s">
        <v>24</v>
      </c>
      <c r="R1361" s="2">
        <v>2026</v>
      </c>
      <c r="S1361" s="2">
        <v>1</v>
      </c>
    </row>
    <row r="1362" spans="1:19">
      <c r="A1362" s="2">
        <v>1120001360</v>
      </c>
      <c r="B1362" s="15">
        <v>100028104925</v>
      </c>
      <c r="C1362" s="2" t="s">
        <v>717</v>
      </c>
      <c r="D1362" s="2" t="s">
        <v>422</v>
      </c>
      <c r="E1362" s="2" t="s">
        <v>430</v>
      </c>
      <c r="F1362" s="25">
        <v>45938</v>
      </c>
      <c r="P1362" s="2" t="s">
        <v>471</v>
      </c>
      <c r="Q1362" s="2" t="s">
        <v>24</v>
      </c>
      <c r="R1362" s="2">
        <v>2026</v>
      </c>
      <c r="S1362" s="2">
        <v>1</v>
      </c>
    </row>
    <row r="1363" spans="1:19">
      <c r="A1363" s="2">
        <v>1120001361</v>
      </c>
      <c r="B1363" s="15">
        <v>100028229009</v>
      </c>
      <c r="C1363" s="2" t="s">
        <v>717</v>
      </c>
      <c r="D1363" s="2" t="s">
        <v>422</v>
      </c>
      <c r="E1363" s="2" t="s">
        <v>430</v>
      </c>
      <c r="F1363" s="25">
        <v>45979</v>
      </c>
      <c r="P1363" s="2" t="s">
        <v>471</v>
      </c>
      <c r="Q1363" s="2" t="s">
        <v>24</v>
      </c>
      <c r="R1363" s="2">
        <v>2026</v>
      </c>
      <c r="S1363" s="2">
        <v>1</v>
      </c>
    </row>
    <row r="1364" spans="1:19">
      <c r="A1364" s="2">
        <v>1120001362</v>
      </c>
      <c r="B1364" s="15">
        <v>100028212728</v>
      </c>
      <c r="C1364" s="2" t="s">
        <v>584</v>
      </c>
      <c r="D1364" s="2" t="s">
        <v>422</v>
      </c>
      <c r="E1364" s="2" t="s">
        <v>430</v>
      </c>
      <c r="F1364" s="25">
        <v>45972</v>
      </c>
      <c r="P1364" s="2" t="s">
        <v>471</v>
      </c>
      <c r="Q1364" s="2" t="s">
        <v>24</v>
      </c>
      <c r="R1364" s="2">
        <v>2026</v>
      </c>
      <c r="S1364" s="2">
        <v>1</v>
      </c>
    </row>
    <row r="1365" spans="1:19">
      <c r="A1365" s="2">
        <v>1120001363</v>
      </c>
      <c r="B1365" s="15">
        <v>100028012991</v>
      </c>
      <c r="C1365" s="2" t="s">
        <v>717</v>
      </c>
      <c r="D1365" s="2" t="s">
        <v>422</v>
      </c>
      <c r="E1365" s="2" t="s">
        <v>430</v>
      </c>
      <c r="F1365" s="25">
        <v>45905</v>
      </c>
      <c r="P1365" s="2" t="s">
        <v>471</v>
      </c>
      <c r="Q1365" s="2" t="s">
        <v>24</v>
      </c>
      <c r="R1365" s="2">
        <v>2026</v>
      </c>
      <c r="S1365" s="2">
        <v>1</v>
      </c>
    </row>
    <row r="1366" spans="1:19">
      <c r="A1366" s="2">
        <v>1120001364</v>
      </c>
      <c r="B1366" s="15">
        <v>100028229012</v>
      </c>
      <c r="C1366" s="2" t="s">
        <v>584</v>
      </c>
      <c r="D1366" s="2" t="s">
        <v>422</v>
      </c>
      <c r="E1366" s="2" t="s">
        <v>430</v>
      </c>
      <c r="F1366" s="25">
        <v>45979</v>
      </c>
      <c r="P1366" s="2" t="s">
        <v>471</v>
      </c>
      <c r="Q1366" s="2" t="s">
        <v>24</v>
      </c>
      <c r="R1366" s="2">
        <v>2026</v>
      </c>
      <c r="S1366" s="2">
        <v>1</v>
      </c>
    </row>
    <row r="1367" spans="1:19">
      <c r="A1367" s="2">
        <v>1120001365</v>
      </c>
      <c r="B1367" s="15">
        <v>100028259069</v>
      </c>
      <c r="C1367" s="2" t="s">
        <v>717</v>
      </c>
      <c r="D1367" s="2" t="s">
        <v>417</v>
      </c>
      <c r="E1367" s="2" t="s">
        <v>430</v>
      </c>
      <c r="F1367" s="25">
        <v>45985</v>
      </c>
      <c r="P1367" s="2" t="s">
        <v>471</v>
      </c>
      <c r="Q1367" s="2" t="s">
        <v>24</v>
      </c>
      <c r="R1367" s="2">
        <v>2026</v>
      </c>
      <c r="S1367" s="2">
        <v>1</v>
      </c>
    </row>
    <row r="1368" spans="1:19">
      <c r="A1368" s="2">
        <v>1120001366</v>
      </c>
      <c r="B1368" s="15">
        <v>100028053616</v>
      </c>
      <c r="C1368" s="2" t="s">
        <v>584</v>
      </c>
      <c r="D1368" s="2" t="s">
        <v>422</v>
      </c>
      <c r="E1368" s="2" t="s">
        <v>430</v>
      </c>
      <c r="F1368" s="25">
        <v>45923</v>
      </c>
      <c r="P1368" s="2" t="s">
        <v>471</v>
      </c>
      <c r="Q1368" s="2" t="s">
        <v>24</v>
      </c>
      <c r="R1368" s="2">
        <v>2026</v>
      </c>
      <c r="S1368" s="2">
        <v>1</v>
      </c>
    </row>
    <row r="1369" spans="1:19">
      <c r="A1369" s="2">
        <v>1120001367</v>
      </c>
      <c r="B1369" s="15">
        <v>100028111409</v>
      </c>
      <c r="C1369" s="2" t="s">
        <v>717</v>
      </c>
      <c r="D1369" s="2" t="s">
        <v>422</v>
      </c>
      <c r="E1369" s="2" t="s">
        <v>430</v>
      </c>
      <c r="F1369" s="25">
        <v>45940</v>
      </c>
      <c r="P1369" s="2" t="s">
        <v>471</v>
      </c>
      <c r="Q1369" s="2" t="s">
        <v>24</v>
      </c>
      <c r="R1369" s="2">
        <v>2026</v>
      </c>
      <c r="S1369" s="2">
        <v>1</v>
      </c>
    </row>
    <row r="1370" spans="1:19">
      <c r="A1370" s="2">
        <v>1120001368</v>
      </c>
      <c r="B1370" s="15">
        <v>100028332855</v>
      </c>
      <c r="C1370" s="2" t="s">
        <v>720</v>
      </c>
      <c r="D1370" s="2" t="s">
        <v>422</v>
      </c>
      <c r="E1370" s="2" t="s">
        <v>430</v>
      </c>
      <c r="F1370" s="25">
        <v>45999</v>
      </c>
      <c r="P1370" s="2" t="s">
        <v>471</v>
      </c>
      <c r="Q1370" s="2" t="s">
        <v>24</v>
      </c>
      <c r="R1370" s="2">
        <v>2026</v>
      </c>
      <c r="S1370" s="2">
        <v>1</v>
      </c>
    </row>
    <row r="1371" spans="1:19">
      <c r="A1371" s="2">
        <v>1120001369</v>
      </c>
      <c r="B1371" s="15">
        <v>100028098464</v>
      </c>
      <c r="C1371" s="2" t="s">
        <v>720</v>
      </c>
      <c r="D1371" s="2" t="s">
        <v>422</v>
      </c>
      <c r="E1371" s="2" t="s">
        <v>430</v>
      </c>
      <c r="F1371" s="25">
        <v>45936</v>
      </c>
      <c r="P1371" s="2" t="s">
        <v>471</v>
      </c>
      <c r="Q1371" s="2" t="s">
        <v>24</v>
      </c>
      <c r="R1371" s="2">
        <v>2026</v>
      </c>
      <c r="S1371" s="2">
        <v>1</v>
      </c>
    </row>
    <row r="1372" spans="1:19">
      <c r="A1372" s="2">
        <v>1120001370</v>
      </c>
      <c r="B1372" s="15">
        <v>100027722978</v>
      </c>
      <c r="C1372" s="2" t="s">
        <v>584</v>
      </c>
      <c r="D1372" s="2" t="s">
        <v>417</v>
      </c>
      <c r="E1372" s="2" t="s">
        <v>430</v>
      </c>
      <c r="F1372" s="25">
        <v>45819</v>
      </c>
      <c r="G1372" s="25">
        <v>46264</v>
      </c>
      <c r="H1372" s="2" t="s">
        <v>718</v>
      </c>
      <c r="Q1372" s="2" t="s">
        <v>24</v>
      </c>
      <c r="R1372" s="2">
        <v>2026</v>
      </c>
      <c r="S1372" s="2">
        <v>1</v>
      </c>
    </row>
    <row r="1373" spans="1:19">
      <c r="A1373" s="2">
        <v>1120001371</v>
      </c>
      <c r="B1373" s="15">
        <v>100028073627</v>
      </c>
      <c r="C1373" s="2" t="s">
        <v>584</v>
      </c>
      <c r="D1373" s="2" t="s">
        <v>417</v>
      </c>
      <c r="E1373" s="2" t="s">
        <v>430</v>
      </c>
      <c r="F1373" s="25">
        <v>45929</v>
      </c>
      <c r="G1373" s="25">
        <v>46356</v>
      </c>
      <c r="H1373" s="2" t="s">
        <v>718</v>
      </c>
      <c r="Q1373" s="2" t="s">
        <v>24</v>
      </c>
      <c r="R1373" s="2">
        <v>2026</v>
      </c>
      <c r="S1373" s="2">
        <v>1</v>
      </c>
    </row>
    <row r="1374" spans="1:19">
      <c r="A1374" s="2">
        <v>1120001372</v>
      </c>
      <c r="B1374" s="15">
        <v>100026683217</v>
      </c>
      <c r="C1374" s="2" t="s">
        <v>584</v>
      </c>
      <c r="D1374" s="2" t="s">
        <v>422</v>
      </c>
      <c r="E1374" s="2" t="s">
        <v>430</v>
      </c>
      <c r="F1374" s="25">
        <v>45576</v>
      </c>
      <c r="P1374" s="2" t="s">
        <v>471</v>
      </c>
      <c r="Q1374" s="2" t="s">
        <v>24</v>
      </c>
      <c r="R1374" s="2">
        <v>2026</v>
      </c>
      <c r="S1374" s="2">
        <v>1</v>
      </c>
    </row>
    <row r="1375" spans="1:19">
      <c r="A1375" s="2">
        <v>1120001373</v>
      </c>
      <c r="B1375" s="15">
        <v>100028239583</v>
      </c>
      <c r="C1375" s="2" t="s">
        <v>720</v>
      </c>
      <c r="D1375" s="2" t="s">
        <v>422</v>
      </c>
      <c r="E1375" s="2" t="s">
        <v>430</v>
      </c>
      <c r="F1375" s="25">
        <v>45982</v>
      </c>
      <c r="P1375" s="2" t="s">
        <v>471</v>
      </c>
      <c r="Q1375" s="2" t="s">
        <v>24</v>
      </c>
      <c r="R1375" s="2">
        <v>2026</v>
      </c>
      <c r="S1375" s="2">
        <v>1</v>
      </c>
    </row>
    <row r="1376" spans="1:19">
      <c r="A1376" s="2">
        <v>1120001374</v>
      </c>
      <c r="B1376" s="15">
        <v>100028329478</v>
      </c>
      <c r="C1376" s="2" t="s">
        <v>717</v>
      </c>
      <c r="D1376" s="2" t="s">
        <v>417</v>
      </c>
      <c r="E1376" s="2" t="s">
        <v>430</v>
      </c>
      <c r="F1376" s="25">
        <v>45996</v>
      </c>
      <c r="P1376" s="2" t="s">
        <v>471</v>
      </c>
      <c r="Q1376" s="2" t="s">
        <v>24</v>
      </c>
      <c r="R1376" s="2">
        <v>2026</v>
      </c>
      <c r="S1376" s="2">
        <v>1</v>
      </c>
    </row>
    <row r="1377" spans="1:19">
      <c r="A1377" s="2">
        <v>1120001375</v>
      </c>
      <c r="B1377" s="15">
        <v>100028208054</v>
      </c>
      <c r="C1377" s="2" t="s">
        <v>717</v>
      </c>
      <c r="D1377" s="2" t="s">
        <v>422</v>
      </c>
      <c r="E1377" s="2" t="s">
        <v>430</v>
      </c>
      <c r="F1377" s="25">
        <v>45968</v>
      </c>
      <c r="P1377" s="2" t="s">
        <v>471</v>
      </c>
      <c r="Q1377" s="2" t="s">
        <v>24</v>
      </c>
      <c r="R1377" s="2">
        <v>2026</v>
      </c>
      <c r="S1377" s="2">
        <v>1</v>
      </c>
    </row>
    <row r="1378" spans="1:19">
      <c r="A1378" s="2">
        <v>1120001376</v>
      </c>
      <c r="B1378" s="15">
        <v>100028101305</v>
      </c>
      <c r="C1378" s="2" t="s">
        <v>584</v>
      </c>
      <c r="D1378" s="2" t="s">
        <v>422</v>
      </c>
      <c r="E1378" s="2" t="s">
        <v>430</v>
      </c>
      <c r="F1378" s="25">
        <v>45937</v>
      </c>
      <c r="P1378" s="2" t="s">
        <v>471</v>
      </c>
      <c r="Q1378" s="2" t="s">
        <v>24</v>
      </c>
      <c r="R1378" s="2">
        <v>2026</v>
      </c>
      <c r="S1378" s="2">
        <v>1</v>
      </c>
    </row>
    <row r="1379" spans="1:19">
      <c r="A1379" s="2">
        <v>1120001377</v>
      </c>
      <c r="B1379" s="15">
        <v>100028228991</v>
      </c>
      <c r="C1379" s="2" t="s">
        <v>717</v>
      </c>
      <c r="D1379" s="2" t="s">
        <v>417</v>
      </c>
      <c r="E1379" s="2" t="s">
        <v>430</v>
      </c>
      <c r="F1379" s="25">
        <v>45979</v>
      </c>
      <c r="P1379" s="2" t="s">
        <v>471</v>
      </c>
      <c r="Q1379" s="2" t="s">
        <v>24</v>
      </c>
      <c r="R1379" s="2">
        <v>2026</v>
      </c>
      <c r="S1379" s="2">
        <v>1</v>
      </c>
    </row>
    <row r="1380" spans="1:19">
      <c r="A1380" s="2">
        <v>1120001378</v>
      </c>
      <c r="B1380" s="15">
        <v>100028029651</v>
      </c>
      <c r="C1380" s="2" t="s">
        <v>584</v>
      </c>
      <c r="D1380" s="2" t="s">
        <v>422</v>
      </c>
      <c r="E1380" s="2" t="s">
        <v>430</v>
      </c>
      <c r="F1380" s="25">
        <v>45912</v>
      </c>
      <c r="P1380" s="2" t="s">
        <v>471</v>
      </c>
      <c r="Q1380" s="2" t="s">
        <v>24</v>
      </c>
      <c r="R1380" s="2">
        <v>2026</v>
      </c>
      <c r="S1380" s="2">
        <v>1</v>
      </c>
    </row>
    <row r="1381" spans="1:19">
      <c r="A1381" s="2">
        <v>1120001379</v>
      </c>
      <c r="B1381" s="15">
        <v>100028123797</v>
      </c>
      <c r="C1381" s="2" t="s">
        <v>474</v>
      </c>
      <c r="D1381" s="2" t="s">
        <v>422</v>
      </c>
      <c r="E1381" s="2" t="s">
        <v>430</v>
      </c>
      <c r="F1381" s="25">
        <v>45945</v>
      </c>
      <c r="P1381" s="2" t="s">
        <v>471</v>
      </c>
      <c r="Q1381" s="2" t="s">
        <v>24</v>
      </c>
      <c r="R1381" s="2">
        <v>2026</v>
      </c>
      <c r="S1381" s="2">
        <v>1</v>
      </c>
    </row>
    <row r="1382" spans="1:19">
      <c r="A1382" s="2">
        <v>1120001380</v>
      </c>
      <c r="B1382" s="15">
        <v>100028201508</v>
      </c>
      <c r="C1382" s="2" t="s">
        <v>717</v>
      </c>
      <c r="D1382" s="2" t="s">
        <v>417</v>
      </c>
      <c r="E1382" s="2" t="s">
        <v>430</v>
      </c>
      <c r="F1382" s="25">
        <v>45968</v>
      </c>
      <c r="P1382" s="2" t="s">
        <v>471</v>
      </c>
      <c r="Q1382" s="2" t="s">
        <v>24</v>
      </c>
      <c r="R1382" s="2">
        <v>2026</v>
      </c>
      <c r="S1382" s="2">
        <v>1</v>
      </c>
    </row>
    <row r="1383" spans="1:19">
      <c r="A1383" s="2">
        <v>1120001381</v>
      </c>
      <c r="B1383" s="15">
        <v>100028289598</v>
      </c>
      <c r="C1383" s="2" t="s">
        <v>720</v>
      </c>
      <c r="D1383" s="2" t="s">
        <v>422</v>
      </c>
      <c r="E1383" s="2" t="s">
        <v>430</v>
      </c>
      <c r="F1383" s="25">
        <v>45986</v>
      </c>
      <c r="P1383" s="2" t="s">
        <v>471</v>
      </c>
      <c r="Q1383" s="2" t="s">
        <v>24</v>
      </c>
      <c r="R1383" s="2">
        <v>2026</v>
      </c>
      <c r="S1383" s="2">
        <v>1</v>
      </c>
    </row>
    <row r="1384" spans="1:19">
      <c r="A1384" s="2">
        <v>1120001382</v>
      </c>
      <c r="B1384" s="15">
        <v>100028123791</v>
      </c>
      <c r="C1384" s="2" t="s">
        <v>584</v>
      </c>
      <c r="D1384" s="2" t="s">
        <v>422</v>
      </c>
      <c r="E1384" s="2" t="s">
        <v>430</v>
      </c>
      <c r="F1384" s="25">
        <v>45945</v>
      </c>
      <c r="P1384" s="2" t="s">
        <v>471</v>
      </c>
      <c r="Q1384" s="2" t="s">
        <v>24</v>
      </c>
      <c r="R1384" s="2">
        <v>2026</v>
      </c>
      <c r="S1384" s="2">
        <v>1</v>
      </c>
    </row>
    <row r="1385" spans="1:19">
      <c r="A1385" s="2">
        <v>1120001383</v>
      </c>
      <c r="B1385" s="15">
        <v>100028316783</v>
      </c>
      <c r="C1385" s="2" t="s">
        <v>717</v>
      </c>
      <c r="D1385" s="2" t="s">
        <v>422</v>
      </c>
      <c r="E1385" s="2" t="s">
        <v>430</v>
      </c>
      <c r="F1385" s="25">
        <v>45992</v>
      </c>
      <c r="P1385" s="2" t="s">
        <v>471</v>
      </c>
      <c r="Q1385" s="2" t="s">
        <v>24</v>
      </c>
      <c r="R1385" s="2">
        <v>2026</v>
      </c>
      <c r="S1385" s="2">
        <v>1</v>
      </c>
    </row>
    <row r="1386" spans="1:19">
      <c r="A1386" s="2">
        <v>1120001384</v>
      </c>
      <c r="B1386" s="15">
        <v>100028237023</v>
      </c>
      <c r="C1386" s="2" t="s">
        <v>584</v>
      </c>
      <c r="D1386" s="2" t="s">
        <v>422</v>
      </c>
      <c r="E1386" s="2" t="s">
        <v>430</v>
      </c>
      <c r="F1386" s="25">
        <v>45981</v>
      </c>
      <c r="P1386" s="2" t="s">
        <v>471</v>
      </c>
      <c r="Q1386" s="2" t="s">
        <v>24</v>
      </c>
      <c r="R1386" s="2">
        <v>2026</v>
      </c>
      <c r="S1386" s="2">
        <v>1</v>
      </c>
    </row>
    <row r="1387" spans="1:19">
      <c r="A1387" s="2">
        <v>1120001385</v>
      </c>
      <c r="B1387" s="15">
        <v>100027711901</v>
      </c>
      <c r="C1387" s="2" t="s">
        <v>720</v>
      </c>
      <c r="D1387" s="2" t="s">
        <v>417</v>
      </c>
      <c r="E1387" s="2" t="s">
        <v>430</v>
      </c>
      <c r="F1387" s="25">
        <v>45814</v>
      </c>
      <c r="G1387" s="25">
        <v>46264</v>
      </c>
      <c r="H1387" s="2" t="s">
        <v>718</v>
      </c>
      <c r="Q1387" s="2" t="s">
        <v>24</v>
      </c>
      <c r="R1387" s="2">
        <v>2026</v>
      </c>
      <c r="S1387" s="2">
        <v>1</v>
      </c>
    </row>
    <row r="1388" spans="1:19">
      <c r="A1388" s="2">
        <v>1120001386</v>
      </c>
      <c r="B1388" s="15">
        <v>100028122369</v>
      </c>
      <c r="C1388" s="2" t="s">
        <v>577</v>
      </c>
      <c r="D1388" s="2" t="s">
        <v>417</v>
      </c>
      <c r="E1388" s="2" t="s">
        <v>430</v>
      </c>
      <c r="F1388" s="25">
        <v>45945</v>
      </c>
      <c r="G1388" s="25">
        <v>46387</v>
      </c>
      <c r="H1388" s="2" t="s">
        <v>718</v>
      </c>
      <c r="Q1388" s="2" t="s">
        <v>24</v>
      </c>
      <c r="R1388" s="2">
        <v>2026</v>
      </c>
      <c r="S1388" s="2">
        <v>1</v>
      </c>
    </row>
    <row r="1389" spans="1:19">
      <c r="A1389" s="2">
        <v>1120001387</v>
      </c>
      <c r="B1389" s="15">
        <v>100028123784</v>
      </c>
      <c r="C1389" s="2" t="s">
        <v>474</v>
      </c>
      <c r="D1389" s="2" t="s">
        <v>422</v>
      </c>
      <c r="E1389" s="2" t="s">
        <v>430</v>
      </c>
      <c r="F1389" s="25">
        <v>45945</v>
      </c>
      <c r="P1389" s="2" t="s">
        <v>471</v>
      </c>
      <c r="Q1389" s="2" t="s">
        <v>24</v>
      </c>
      <c r="R1389" s="2">
        <v>2026</v>
      </c>
      <c r="S1389" s="2">
        <v>1</v>
      </c>
    </row>
    <row r="1390" spans="1:19">
      <c r="A1390" s="2">
        <v>1120001388</v>
      </c>
      <c r="B1390" s="15">
        <v>100028037427</v>
      </c>
      <c r="C1390" s="2" t="s">
        <v>717</v>
      </c>
      <c r="D1390" s="2" t="s">
        <v>422</v>
      </c>
      <c r="E1390" s="2" t="s">
        <v>430</v>
      </c>
      <c r="F1390" s="25">
        <v>45916</v>
      </c>
      <c r="P1390" s="2" t="s">
        <v>471</v>
      </c>
      <c r="Q1390" s="2" t="s">
        <v>24</v>
      </c>
      <c r="R1390" s="2">
        <v>2026</v>
      </c>
      <c r="S1390" s="2">
        <v>1</v>
      </c>
    </row>
    <row r="1391" spans="1:19">
      <c r="A1391" s="2">
        <v>1120001389</v>
      </c>
      <c r="B1391" s="15">
        <v>100028332856</v>
      </c>
      <c r="C1391" s="2" t="s">
        <v>720</v>
      </c>
      <c r="D1391" s="2" t="s">
        <v>417</v>
      </c>
      <c r="E1391" s="2" t="s">
        <v>430</v>
      </c>
      <c r="F1391" s="25">
        <v>45999</v>
      </c>
      <c r="P1391" s="2" t="s">
        <v>471</v>
      </c>
      <c r="Q1391" s="2" t="s">
        <v>24</v>
      </c>
      <c r="R1391" s="2">
        <v>2026</v>
      </c>
      <c r="S1391" s="2">
        <v>1</v>
      </c>
    </row>
    <row r="1392" spans="1:19">
      <c r="A1392" s="2">
        <v>1120001390</v>
      </c>
      <c r="B1392" s="15">
        <v>100027918263</v>
      </c>
      <c r="C1392" s="2" t="s">
        <v>584</v>
      </c>
      <c r="D1392" s="2" t="s">
        <v>422</v>
      </c>
      <c r="E1392" s="2" t="s">
        <v>430</v>
      </c>
      <c r="F1392" s="25">
        <v>45877</v>
      </c>
      <c r="G1392" s="25">
        <v>46081</v>
      </c>
      <c r="H1392" s="2" t="s">
        <v>718</v>
      </c>
      <c r="Q1392" s="2" t="s">
        <v>24</v>
      </c>
      <c r="R1392" s="2">
        <v>2026</v>
      </c>
      <c r="S1392" s="2">
        <v>1</v>
      </c>
    </row>
    <row r="1393" spans="1:19">
      <c r="A1393" s="2">
        <v>1120001391</v>
      </c>
      <c r="B1393" s="15">
        <v>100028125082</v>
      </c>
      <c r="C1393" s="2" t="s">
        <v>474</v>
      </c>
      <c r="D1393" s="2" t="s">
        <v>417</v>
      </c>
      <c r="E1393" s="2" t="s">
        <v>430</v>
      </c>
      <c r="F1393" s="25">
        <v>45902</v>
      </c>
      <c r="G1393" s="25">
        <v>46356</v>
      </c>
      <c r="H1393" s="2" t="s">
        <v>718</v>
      </c>
      <c r="Q1393" s="2" t="s">
        <v>24</v>
      </c>
      <c r="R1393" s="2">
        <v>2026</v>
      </c>
      <c r="S1393" s="2">
        <v>1</v>
      </c>
    </row>
    <row r="1394" spans="1:19">
      <c r="A1394" s="2">
        <v>1120001392</v>
      </c>
      <c r="B1394" s="15">
        <v>100028040322</v>
      </c>
      <c r="C1394" s="2" t="s">
        <v>474</v>
      </c>
      <c r="D1394" s="2" t="s">
        <v>422</v>
      </c>
      <c r="E1394" s="2" t="s">
        <v>430</v>
      </c>
      <c r="F1394" s="25">
        <v>45917</v>
      </c>
      <c r="P1394" s="2" t="s">
        <v>471</v>
      </c>
      <c r="Q1394" s="2" t="s">
        <v>24</v>
      </c>
      <c r="R1394" s="2">
        <v>2026</v>
      </c>
      <c r="S1394" s="2">
        <v>1</v>
      </c>
    </row>
    <row r="1395" spans="1:19">
      <c r="A1395" s="2">
        <v>1120001393</v>
      </c>
      <c r="B1395" s="15">
        <v>100028018485</v>
      </c>
      <c r="C1395" s="2" t="s">
        <v>584</v>
      </c>
      <c r="D1395" s="2" t="s">
        <v>422</v>
      </c>
      <c r="E1395" s="2" t="s">
        <v>430</v>
      </c>
      <c r="F1395" s="25">
        <v>45909</v>
      </c>
      <c r="P1395" s="2" t="s">
        <v>471</v>
      </c>
      <c r="Q1395" s="2" t="s">
        <v>24</v>
      </c>
      <c r="R1395" s="2">
        <v>2026</v>
      </c>
      <c r="S1395" s="2">
        <v>1</v>
      </c>
    </row>
    <row r="1396" spans="1:19">
      <c r="A1396" s="2">
        <v>1120001394</v>
      </c>
      <c r="B1396" s="15">
        <v>100028021220</v>
      </c>
      <c r="C1396" s="2" t="s">
        <v>474</v>
      </c>
      <c r="D1396" s="2" t="s">
        <v>422</v>
      </c>
      <c r="E1396" s="2" t="s">
        <v>430</v>
      </c>
      <c r="F1396" s="25">
        <v>45910</v>
      </c>
      <c r="P1396" s="2" t="s">
        <v>471</v>
      </c>
      <c r="Q1396" s="2" t="s">
        <v>24</v>
      </c>
      <c r="R1396" s="2">
        <v>2026</v>
      </c>
      <c r="S1396" s="2">
        <v>1</v>
      </c>
    </row>
    <row r="1397" spans="1:19">
      <c r="A1397" s="2">
        <v>1120001395</v>
      </c>
      <c r="B1397" s="15">
        <v>100027978120</v>
      </c>
      <c r="C1397" s="2" t="s">
        <v>720</v>
      </c>
      <c r="D1397" s="2" t="s">
        <v>422</v>
      </c>
      <c r="E1397" s="2" t="s">
        <v>430</v>
      </c>
      <c r="F1397" s="25">
        <v>45894</v>
      </c>
      <c r="P1397" s="2" t="s">
        <v>471</v>
      </c>
      <c r="Q1397" s="2" t="s">
        <v>24</v>
      </c>
      <c r="R1397" s="2">
        <v>2026</v>
      </c>
      <c r="S1397" s="2">
        <v>1</v>
      </c>
    </row>
    <row r="1398" spans="1:19">
      <c r="A1398" s="2">
        <v>1120001396</v>
      </c>
      <c r="B1398" s="15">
        <v>100027989970</v>
      </c>
      <c r="C1398" s="2" t="s">
        <v>584</v>
      </c>
      <c r="D1398" s="2" t="s">
        <v>422</v>
      </c>
      <c r="E1398" s="2" t="s">
        <v>430</v>
      </c>
      <c r="F1398" s="25">
        <v>45898</v>
      </c>
      <c r="P1398" s="2" t="s">
        <v>471</v>
      </c>
      <c r="Q1398" s="2" t="s">
        <v>24</v>
      </c>
      <c r="R1398" s="2">
        <v>2026</v>
      </c>
      <c r="S1398" s="2">
        <v>1</v>
      </c>
    </row>
    <row r="1399" spans="1:19">
      <c r="A1399" s="2">
        <v>1120001397</v>
      </c>
      <c r="B1399" s="15">
        <v>100028094849</v>
      </c>
      <c r="C1399" s="2" t="s">
        <v>584</v>
      </c>
      <c r="D1399" s="2" t="s">
        <v>422</v>
      </c>
      <c r="E1399" s="2" t="s">
        <v>430</v>
      </c>
      <c r="F1399" s="25">
        <v>45933</v>
      </c>
      <c r="P1399" s="2" t="s">
        <v>471</v>
      </c>
      <c r="Q1399" s="2" t="s">
        <v>24</v>
      </c>
      <c r="R1399" s="2">
        <v>2026</v>
      </c>
      <c r="S1399" s="2">
        <v>1</v>
      </c>
    </row>
    <row r="1400" spans="1:19">
      <c r="A1400" s="2">
        <v>1120001398</v>
      </c>
      <c r="B1400" s="15">
        <v>100028220303</v>
      </c>
      <c r="C1400" s="2" t="s">
        <v>584</v>
      </c>
      <c r="D1400" s="2" t="s">
        <v>422</v>
      </c>
      <c r="E1400" s="2" t="s">
        <v>430</v>
      </c>
      <c r="F1400" s="25">
        <v>45975</v>
      </c>
      <c r="P1400" s="2" t="s">
        <v>471</v>
      </c>
      <c r="Q1400" s="2" t="s">
        <v>24</v>
      </c>
      <c r="R1400" s="2">
        <v>2026</v>
      </c>
      <c r="S1400" s="2">
        <v>1</v>
      </c>
    </row>
    <row r="1401" spans="1:19">
      <c r="A1401" s="2">
        <v>1120001399</v>
      </c>
      <c r="B1401" s="15">
        <v>100027717479</v>
      </c>
      <c r="C1401" s="2" t="s">
        <v>584</v>
      </c>
      <c r="D1401" s="2" t="s">
        <v>417</v>
      </c>
      <c r="E1401" s="2" t="s">
        <v>430</v>
      </c>
      <c r="F1401" s="25">
        <v>45818</v>
      </c>
      <c r="G1401" s="25">
        <v>46264</v>
      </c>
      <c r="H1401" s="2" t="s">
        <v>718</v>
      </c>
      <c r="Q1401" s="2" t="s">
        <v>24</v>
      </c>
      <c r="R1401" s="2">
        <v>2026</v>
      </c>
      <c r="S1401" s="2">
        <v>1</v>
      </c>
    </row>
    <row r="1402" spans="1:19">
      <c r="A1402" s="2">
        <v>1120001400</v>
      </c>
      <c r="B1402" s="15">
        <v>100026437414</v>
      </c>
      <c r="C1402" s="2" t="s">
        <v>717</v>
      </c>
      <c r="D1402" s="2" t="s">
        <v>417</v>
      </c>
      <c r="E1402" s="2" t="s">
        <v>430</v>
      </c>
      <c r="F1402" s="25">
        <v>45509</v>
      </c>
      <c r="G1402" s="25">
        <v>45961</v>
      </c>
      <c r="H1402" s="2" t="s">
        <v>718</v>
      </c>
      <c r="Q1402" s="2" t="s">
        <v>24</v>
      </c>
      <c r="R1402" s="2">
        <v>2026</v>
      </c>
      <c r="S1402" s="2">
        <v>1</v>
      </c>
    </row>
    <row r="1403" spans="1:19">
      <c r="A1403" s="2">
        <v>1120001401</v>
      </c>
      <c r="B1403" s="15">
        <v>100027983214</v>
      </c>
      <c r="C1403" s="2" t="s">
        <v>584</v>
      </c>
      <c r="D1403" s="2" t="s">
        <v>422</v>
      </c>
      <c r="E1403" s="2" t="s">
        <v>430</v>
      </c>
      <c r="F1403" s="25">
        <v>45877</v>
      </c>
      <c r="G1403" s="25">
        <v>45961</v>
      </c>
      <c r="H1403" s="2" t="s">
        <v>718</v>
      </c>
      <c r="Q1403" s="2" t="s">
        <v>24</v>
      </c>
      <c r="R1403" s="2">
        <v>2026</v>
      </c>
      <c r="S1403" s="2">
        <v>1</v>
      </c>
    </row>
    <row r="1404" spans="1:19">
      <c r="A1404" s="2">
        <v>1120001402</v>
      </c>
      <c r="B1404" s="15">
        <v>100028095933</v>
      </c>
      <c r="C1404" s="2" t="s">
        <v>717</v>
      </c>
      <c r="D1404" s="2" t="s">
        <v>422</v>
      </c>
      <c r="E1404" s="2" t="s">
        <v>430</v>
      </c>
      <c r="F1404" s="25">
        <v>45936</v>
      </c>
      <c r="G1404" s="25">
        <v>46142</v>
      </c>
      <c r="H1404" s="2" t="s">
        <v>718</v>
      </c>
      <c r="Q1404" s="2" t="s">
        <v>24</v>
      </c>
      <c r="R1404" s="2">
        <v>2026</v>
      </c>
      <c r="S1404" s="2">
        <v>1</v>
      </c>
    </row>
    <row r="1405" spans="1:19">
      <c r="A1405" s="2">
        <v>1120001403</v>
      </c>
      <c r="B1405" s="15">
        <v>100028116494</v>
      </c>
      <c r="C1405" s="2" t="s">
        <v>716</v>
      </c>
      <c r="D1405" s="2" t="s">
        <v>417</v>
      </c>
      <c r="E1405" s="2" t="s">
        <v>430</v>
      </c>
      <c r="F1405" s="25">
        <v>45943</v>
      </c>
      <c r="G1405" s="25">
        <v>46387</v>
      </c>
      <c r="H1405" s="2" t="s">
        <v>718</v>
      </c>
      <c r="Q1405" s="2" t="s">
        <v>24</v>
      </c>
      <c r="R1405" s="2">
        <v>2026</v>
      </c>
      <c r="S1405" s="2">
        <v>1</v>
      </c>
    </row>
    <row r="1406" spans="1:19">
      <c r="A1406" s="2">
        <v>1120001404</v>
      </c>
      <c r="B1406" s="15">
        <v>100027643132</v>
      </c>
      <c r="C1406" s="2" t="s">
        <v>584</v>
      </c>
      <c r="D1406" s="2" t="s">
        <v>422</v>
      </c>
      <c r="E1406" s="2" t="s">
        <v>430</v>
      </c>
      <c r="F1406" s="25">
        <v>45798</v>
      </c>
      <c r="G1406" s="25">
        <v>45991</v>
      </c>
      <c r="H1406" s="2" t="s">
        <v>718</v>
      </c>
      <c r="Q1406" s="2" t="s">
        <v>24</v>
      </c>
      <c r="R1406" s="2">
        <v>2026</v>
      </c>
      <c r="S1406" s="2">
        <v>1</v>
      </c>
    </row>
    <row r="1407" spans="1:19">
      <c r="A1407" s="2">
        <v>1120001405</v>
      </c>
      <c r="B1407" s="15">
        <v>100028239586</v>
      </c>
      <c r="C1407" s="2" t="s">
        <v>584</v>
      </c>
      <c r="D1407" s="2" t="s">
        <v>417</v>
      </c>
      <c r="E1407" s="2" t="s">
        <v>430</v>
      </c>
      <c r="F1407" s="25">
        <v>45982</v>
      </c>
      <c r="P1407" s="2" t="s">
        <v>471</v>
      </c>
      <c r="Q1407" s="2" t="s">
        <v>24</v>
      </c>
      <c r="R1407" s="2">
        <v>2026</v>
      </c>
      <c r="S1407" s="2">
        <v>1</v>
      </c>
    </row>
    <row r="1408" spans="1:19">
      <c r="A1408" s="2">
        <v>1120001406</v>
      </c>
      <c r="B1408" s="15">
        <v>100028259098</v>
      </c>
      <c r="C1408" s="2" t="s">
        <v>584</v>
      </c>
      <c r="D1408" s="2" t="s">
        <v>417</v>
      </c>
      <c r="E1408" s="2" t="s">
        <v>430</v>
      </c>
      <c r="F1408" s="25">
        <v>45985</v>
      </c>
      <c r="P1408" s="2" t="s">
        <v>471</v>
      </c>
      <c r="Q1408" s="2" t="s">
        <v>24</v>
      </c>
      <c r="R1408" s="2">
        <v>2026</v>
      </c>
      <c r="S1408" s="2">
        <v>1</v>
      </c>
    </row>
    <row r="1409" spans="1:19">
      <c r="A1409" s="2">
        <v>1120001407</v>
      </c>
      <c r="B1409" s="15">
        <v>100028166013</v>
      </c>
      <c r="C1409" s="2" t="s">
        <v>474</v>
      </c>
      <c r="D1409" s="2" t="s">
        <v>422</v>
      </c>
      <c r="E1409" s="2" t="s">
        <v>430</v>
      </c>
      <c r="F1409" s="25">
        <v>45957</v>
      </c>
      <c r="P1409" s="2" t="s">
        <v>471</v>
      </c>
      <c r="Q1409" s="2" t="s">
        <v>24</v>
      </c>
      <c r="R1409" s="2">
        <v>2026</v>
      </c>
      <c r="S1409" s="2">
        <v>1</v>
      </c>
    </row>
    <row r="1410" spans="1:19">
      <c r="A1410" s="2">
        <v>1120001408</v>
      </c>
      <c r="B1410" s="15">
        <v>100028021216</v>
      </c>
      <c r="C1410" s="2" t="s">
        <v>474</v>
      </c>
      <c r="D1410" s="2" t="s">
        <v>422</v>
      </c>
      <c r="E1410" s="2" t="s">
        <v>430</v>
      </c>
      <c r="F1410" s="25">
        <v>45910</v>
      </c>
      <c r="P1410" s="2" t="s">
        <v>471</v>
      </c>
      <c r="Q1410" s="2" t="s">
        <v>24</v>
      </c>
      <c r="R1410" s="2">
        <v>2026</v>
      </c>
      <c r="S1410" s="2">
        <v>1</v>
      </c>
    </row>
    <row r="1411" spans="1:19">
      <c r="A1411" s="2">
        <v>1120001409</v>
      </c>
      <c r="B1411" s="15">
        <v>100028316619</v>
      </c>
      <c r="C1411" s="2" t="s">
        <v>717</v>
      </c>
      <c r="D1411" s="2" t="s">
        <v>422</v>
      </c>
      <c r="E1411" s="2" t="s">
        <v>430</v>
      </c>
      <c r="F1411" s="25">
        <v>45992</v>
      </c>
      <c r="P1411" s="2" t="s">
        <v>471</v>
      </c>
      <c r="Q1411" s="2" t="s">
        <v>24</v>
      </c>
      <c r="R1411" s="2">
        <v>2026</v>
      </c>
      <c r="S1411" s="2">
        <v>1</v>
      </c>
    </row>
    <row r="1412" spans="1:19">
      <c r="A1412" s="2">
        <v>1120001410</v>
      </c>
      <c r="B1412" s="15">
        <v>100027983251</v>
      </c>
      <c r="C1412" s="2" t="s">
        <v>584</v>
      </c>
      <c r="D1412" s="2" t="s">
        <v>417</v>
      </c>
      <c r="E1412" s="2" t="s">
        <v>430</v>
      </c>
      <c r="F1412" s="25">
        <v>45870</v>
      </c>
      <c r="G1412" s="25">
        <v>46326</v>
      </c>
      <c r="H1412" s="2" t="s">
        <v>718</v>
      </c>
      <c r="Q1412" s="2" t="s">
        <v>24</v>
      </c>
      <c r="R1412" s="2">
        <v>2026</v>
      </c>
      <c r="S1412" s="2">
        <v>1</v>
      </c>
    </row>
    <row r="1413" spans="1:19">
      <c r="A1413" s="2">
        <v>1120001411</v>
      </c>
      <c r="B1413" s="15">
        <v>100025684401</v>
      </c>
      <c r="C1413" s="2" t="s">
        <v>584</v>
      </c>
      <c r="D1413" s="2" t="s">
        <v>417</v>
      </c>
      <c r="E1413" s="2" t="s">
        <v>430</v>
      </c>
      <c r="F1413" s="25">
        <v>45369</v>
      </c>
      <c r="G1413" s="25">
        <v>45747</v>
      </c>
      <c r="H1413" s="2" t="s">
        <v>718</v>
      </c>
      <c r="Q1413" s="2" t="s">
        <v>24</v>
      </c>
      <c r="R1413" s="2">
        <v>2026</v>
      </c>
      <c r="S1413" s="2">
        <v>1</v>
      </c>
    </row>
    <row r="1414" spans="1:19">
      <c r="A1414" s="2">
        <v>1120001412</v>
      </c>
      <c r="B1414" s="15">
        <v>100028095931</v>
      </c>
      <c r="C1414" s="2" t="s">
        <v>717</v>
      </c>
      <c r="D1414" s="2" t="s">
        <v>422</v>
      </c>
      <c r="E1414" s="2" t="s">
        <v>430</v>
      </c>
      <c r="F1414" s="25">
        <v>45936</v>
      </c>
      <c r="G1414" s="25">
        <v>46142</v>
      </c>
      <c r="H1414" s="2" t="s">
        <v>718</v>
      </c>
      <c r="Q1414" s="2" t="s">
        <v>24</v>
      </c>
      <c r="R1414" s="2">
        <v>2026</v>
      </c>
      <c r="S1414" s="2">
        <v>1</v>
      </c>
    </row>
    <row r="1415" spans="1:19">
      <c r="A1415" s="2">
        <v>1120001413</v>
      </c>
      <c r="B1415" s="15">
        <v>100026267786</v>
      </c>
      <c r="C1415" s="2" t="s">
        <v>584</v>
      </c>
      <c r="D1415" s="2" t="s">
        <v>417</v>
      </c>
      <c r="E1415" s="2" t="s">
        <v>430</v>
      </c>
      <c r="F1415" s="25">
        <v>45471</v>
      </c>
      <c r="G1415" s="25">
        <v>45899</v>
      </c>
      <c r="H1415" s="2" t="s">
        <v>718</v>
      </c>
      <c r="Q1415" s="2" t="s">
        <v>24</v>
      </c>
      <c r="R1415" s="2">
        <v>2026</v>
      </c>
      <c r="S1415" s="2">
        <v>1</v>
      </c>
    </row>
    <row r="1416" spans="1:19">
      <c r="A1416" s="2">
        <v>1120001414</v>
      </c>
      <c r="B1416" s="15">
        <v>100028338129</v>
      </c>
      <c r="C1416" s="2" t="s">
        <v>717</v>
      </c>
      <c r="D1416" s="2" t="s">
        <v>417</v>
      </c>
      <c r="E1416" s="2" t="s">
        <v>430</v>
      </c>
      <c r="F1416" s="25">
        <v>46000</v>
      </c>
      <c r="P1416" s="2" t="s">
        <v>471</v>
      </c>
      <c r="Q1416" s="2" t="s">
        <v>24</v>
      </c>
      <c r="R1416" s="2">
        <v>2026</v>
      </c>
      <c r="S1416" s="2">
        <v>1</v>
      </c>
    </row>
    <row r="1417" spans="1:19">
      <c r="A1417" s="2">
        <v>1120001415</v>
      </c>
      <c r="B1417" s="15">
        <v>100028228999</v>
      </c>
      <c r="C1417" s="2" t="s">
        <v>717</v>
      </c>
      <c r="D1417" s="2" t="s">
        <v>417</v>
      </c>
      <c r="E1417" s="2" t="s">
        <v>430</v>
      </c>
      <c r="F1417" s="25">
        <v>45979</v>
      </c>
      <c r="P1417" s="2" t="s">
        <v>471</v>
      </c>
      <c r="Q1417" s="2" t="s">
        <v>24</v>
      </c>
      <c r="R1417" s="2">
        <v>2026</v>
      </c>
      <c r="S1417" s="2">
        <v>1</v>
      </c>
    </row>
    <row r="1418" spans="1:19">
      <c r="A1418" s="2">
        <v>1120001416</v>
      </c>
      <c r="B1418" s="15">
        <v>100028034460</v>
      </c>
      <c r="C1418" s="2" t="s">
        <v>717</v>
      </c>
      <c r="D1418" s="2" t="s">
        <v>422</v>
      </c>
      <c r="E1418" s="2" t="s">
        <v>430</v>
      </c>
      <c r="F1418" s="25">
        <v>45915</v>
      </c>
      <c r="P1418" s="2" t="s">
        <v>471</v>
      </c>
      <c r="Q1418" s="2" t="s">
        <v>24</v>
      </c>
      <c r="R1418" s="2">
        <v>2026</v>
      </c>
      <c r="S1418" s="2">
        <v>1</v>
      </c>
    </row>
    <row r="1419" spans="1:19">
      <c r="A1419" s="2">
        <v>1120001417</v>
      </c>
      <c r="B1419" s="15">
        <v>100028108568</v>
      </c>
      <c r="C1419" s="2" t="s">
        <v>717</v>
      </c>
      <c r="D1419" s="2" t="s">
        <v>422</v>
      </c>
      <c r="E1419" s="2" t="s">
        <v>430</v>
      </c>
      <c r="F1419" s="25">
        <v>45939</v>
      </c>
      <c r="P1419" s="2" t="s">
        <v>471</v>
      </c>
      <c r="Q1419" s="2" t="s">
        <v>24</v>
      </c>
      <c r="R1419" s="2">
        <v>2026</v>
      </c>
      <c r="S1419" s="2">
        <v>1</v>
      </c>
    </row>
    <row r="1420" spans="1:19">
      <c r="A1420" s="2">
        <v>1120001418</v>
      </c>
      <c r="B1420" s="15">
        <v>100028041030</v>
      </c>
      <c r="C1420" s="2" t="s">
        <v>590</v>
      </c>
      <c r="D1420" s="2" t="s">
        <v>423</v>
      </c>
      <c r="E1420" s="2" t="s">
        <v>430</v>
      </c>
      <c r="F1420" s="25">
        <v>45912</v>
      </c>
      <c r="G1420" s="25">
        <v>47087</v>
      </c>
      <c r="H1420" s="2" t="s">
        <v>718</v>
      </c>
      <c r="Q1420" s="2" t="s">
        <v>24</v>
      </c>
      <c r="R1420" s="2">
        <v>2026</v>
      </c>
      <c r="S1420" s="2">
        <v>1</v>
      </c>
    </row>
    <row r="1421" spans="1:19">
      <c r="A1421" s="2">
        <v>1120001419</v>
      </c>
      <c r="B1421" s="15">
        <v>100028188482</v>
      </c>
      <c r="C1421" s="2" t="s">
        <v>584</v>
      </c>
      <c r="D1421" s="2" t="s">
        <v>422</v>
      </c>
      <c r="E1421" s="2" t="s">
        <v>430</v>
      </c>
      <c r="F1421" s="25">
        <v>45964</v>
      </c>
      <c r="P1421" s="2" t="s">
        <v>471</v>
      </c>
      <c r="Q1421" s="2" t="s">
        <v>24</v>
      </c>
      <c r="R1421" s="2">
        <v>2026</v>
      </c>
      <c r="S1421" s="2">
        <v>1</v>
      </c>
    </row>
    <row r="1422" spans="1:19">
      <c r="A1422" s="2">
        <v>1120001420</v>
      </c>
      <c r="B1422" s="15">
        <v>100028333214</v>
      </c>
      <c r="C1422" s="2" t="s">
        <v>474</v>
      </c>
      <c r="D1422" s="2" t="s">
        <v>417</v>
      </c>
      <c r="E1422" s="2" t="s">
        <v>430</v>
      </c>
      <c r="F1422" s="25">
        <v>45999</v>
      </c>
      <c r="P1422" s="2" t="s">
        <v>471</v>
      </c>
      <c r="Q1422" s="2" t="s">
        <v>24</v>
      </c>
      <c r="R1422" s="2">
        <v>2026</v>
      </c>
      <c r="S1422" s="2">
        <v>1</v>
      </c>
    </row>
    <row r="1423" spans="1:19">
      <c r="A1423" s="2">
        <v>1120001421</v>
      </c>
      <c r="B1423" s="15">
        <v>100028043107</v>
      </c>
      <c r="C1423" s="2" t="s">
        <v>717</v>
      </c>
      <c r="D1423" s="2" t="s">
        <v>422</v>
      </c>
      <c r="E1423" s="2" t="s">
        <v>430</v>
      </c>
      <c r="F1423" s="25">
        <v>45918</v>
      </c>
      <c r="P1423" s="2" t="s">
        <v>471</v>
      </c>
      <c r="Q1423" s="2" t="s">
        <v>24</v>
      </c>
      <c r="R1423" s="2">
        <v>2026</v>
      </c>
      <c r="S1423" s="2">
        <v>1</v>
      </c>
    </row>
    <row r="1424" spans="1:19">
      <c r="A1424" s="2">
        <v>1120001422</v>
      </c>
      <c r="B1424" s="15">
        <v>100028316790</v>
      </c>
      <c r="C1424" s="2" t="s">
        <v>717</v>
      </c>
      <c r="D1424" s="2" t="s">
        <v>422</v>
      </c>
      <c r="E1424" s="2" t="s">
        <v>430</v>
      </c>
      <c r="F1424" s="25">
        <v>45992</v>
      </c>
      <c r="P1424" s="2" t="s">
        <v>471</v>
      </c>
      <c r="Q1424" s="2" t="s">
        <v>24</v>
      </c>
      <c r="R1424" s="2">
        <v>2026</v>
      </c>
      <c r="S1424" s="2">
        <v>1</v>
      </c>
    </row>
    <row r="1425" spans="1:19">
      <c r="A1425" s="2">
        <v>1120001423</v>
      </c>
      <c r="B1425" s="15">
        <v>100027361011</v>
      </c>
      <c r="C1425" s="2" t="s">
        <v>717</v>
      </c>
      <c r="D1425" s="2" t="s">
        <v>417</v>
      </c>
      <c r="E1425" s="2" t="s">
        <v>430</v>
      </c>
      <c r="F1425" s="25">
        <v>45722</v>
      </c>
      <c r="G1425" s="25">
        <v>46173</v>
      </c>
      <c r="H1425" s="2" t="s">
        <v>718</v>
      </c>
      <c r="Q1425" s="2" t="s">
        <v>24</v>
      </c>
      <c r="R1425" s="2">
        <v>2026</v>
      </c>
      <c r="S1425" s="2">
        <v>1</v>
      </c>
    </row>
    <row r="1426" spans="1:19">
      <c r="A1426" s="2">
        <v>1120001424</v>
      </c>
      <c r="B1426" s="15">
        <v>100028025675</v>
      </c>
      <c r="C1426" s="2" t="s">
        <v>584</v>
      </c>
      <c r="D1426" s="2" t="s">
        <v>417</v>
      </c>
      <c r="E1426" s="2" t="s">
        <v>430</v>
      </c>
      <c r="F1426" s="25">
        <v>45911</v>
      </c>
      <c r="P1426" s="2" t="s">
        <v>471</v>
      </c>
      <c r="Q1426" s="2" t="s">
        <v>24</v>
      </c>
      <c r="R1426" s="2">
        <v>2026</v>
      </c>
      <c r="S1426" s="2">
        <v>1</v>
      </c>
    </row>
    <row r="1427" spans="1:19">
      <c r="A1427" s="2">
        <v>1120001425</v>
      </c>
      <c r="B1427" s="15">
        <v>100027805654</v>
      </c>
      <c r="C1427" s="2" t="s">
        <v>474</v>
      </c>
      <c r="D1427" s="2" t="s">
        <v>423</v>
      </c>
      <c r="E1427" s="2" t="s">
        <v>430</v>
      </c>
      <c r="F1427" s="25">
        <v>45807</v>
      </c>
      <c r="G1427" s="25">
        <v>46965</v>
      </c>
      <c r="H1427" s="2" t="s">
        <v>718</v>
      </c>
      <c r="Q1427" s="2" t="s">
        <v>24</v>
      </c>
      <c r="R1427" s="2">
        <v>2026</v>
      </c>
      <c r="S1427" s="2">
        <v>1</v>
      </c>
    </row>
    <row r="1428" spans="1:19">
      <c r="A1428" s="2">
        <v>1120001426</v>
      </c>
      <c r="B1428" s="15">
        <v>100028289565</v>
      </c>
      <c r="C1428" s="2" t="s">
        <v>584</v>
      </c>
      <c r="D1428" s="2" t="s">
        <v>417</v>
      </c>
      <c r="E1428" s="2" t="s">
        <v>430</v>
      </c>
      <c r="F1428" s="25">
        <v>45986</v>
      </c>
      <c r="P1428" s="2" t="s">
        <v>471</v>
      </c>
      <c r="Q1428" s="2" t="s">
        <v>24</v>
      </c>
      <c r="R1428" s="2">
        <v>2026</v>
      </c>
      <c r="S1428" s="2">
        <v>1</v>
      </c>
    </row>
    <row r="1429" spans="1:19">
      <c r="A1429" s="2">
        <v>1120001427</v>
      </c>
      <c r="B1429" s="15">
        <v>100028228995</v>
      </c>
      <c r="C1429" s="2" t="s">
        <v>717</v>
      </c>
      <c r="D1429" s="2" t="s">
        <v>417</v>
      </c>
      <c r="E1429" s="2" t="s">
        <v>430</v>
      </c>
      <c r="F1429" s="25">
        <v>45979</v>
      </c>
      <c r="P1429" s="2" t="s">
        <v>471</v>
      </c>
      <c r="Q1429" s="2" t="s">
        <v>24</v>
      </c>
      <c r="R1429" s="2">
        <v>2026</v>
      </c>
      <c r="S1429" s="2">
        <v>1</v>
      </c>
    </row>
    <row r="1430" spans="1:19">
      <c r="A1430" s="2">
        <v>1120001428</v>
      </c>
      <c r="B1430" s="15">
        <v>100028149232</v>
      </c>
      <c r="C1430" s="2" t="s">
        <v>593</v>
      </c>
      <c r="D1430" s="2" t="s">
        <v>417</v>
      </c>
      <c r="E1430" s="2" t="s">
        <v>430</v>
      </c>
      <c r="F1430" s="25">
        <v>45953</v>
      </c>
      <c r="P1430" s="2" t="s">
        <v>471</v>
      </c>
      <c r="Q1430" s="2" t="s">
        <v>24</v>
      </c>
      <c r="R1430" s="2">
        <v>2026</v>
      </c>
      <c r="S1430" s="2">
        <v>1</v>
      </c>
    </row>
    <row r="1431" spans="1:19">
      <c r="A1431" s="2">
        <v>1120001429</v>
      </c>
      <c r="B1431" s="15">
        <v>100027983794</v>
      </c>
      <c r="C1431" s="2" t="s">
        <v>720</v>
      </c>
      <c r="D1431" s="2" t="s">
        <v>422</v>
      </c>
      <c r="E1431" s="2" t="s">
        <v>430</v>
      </c>
      <c r="F1431" s="25">
        <v>45896</v>
      </c>
      <c r="P1431" s="2" t="s">
        <v>471</v>
      </c>
      <c r="Q1431" s="2" t="s">
        <v>24</v>
      </c>
      <c r="R1431" s="2">
        <v>2026</v>
      </c>
      <c r="S1431" s="2">
        <v>1</v>
      </c>
    </row>
    <row r="1432" spans="1:19">
      <c r="A1432" s="2">
        <v>1120001430</v>
      </c>
      <c r="B1432" s="15">
        <v>100028220305</v>
      </c>
      <c r="C1432" s="2" t="s">
        <v>717</v>
      </c>
      <c r="D1432" s="2" t="s">
        <v>422</v>
      </c>
      <c r="E1432" s="2" t="s">
        <v>430</v>
      </c>
      <c r="F1432" s="25">
        <v>45975</v>
      </c>
      <c r="P1432" s="2" t="s">
        <v>471</v>
      </c>
      <c r="Q1432" s="2" t="s">
        <v>24</v>
      </c>
      <c r="R1432" s="2">
        <v>2026</v>
      </c>
      <c r="S1432" s="2">
        <v>1</v>
      </c>
    </row>
    <row r="1433" spans="1:19">
      <c r="A1433" s="2">
        <v>1120001431</v>
      </c>
      <c r="B1433" s="15">
        <v>100028237030</v>
      </c>
      <c r="C1433" s="2" t="s">
        <v>717</v>
      </c>
      <c r="D1433" s="2" t="s">
        <v>417</v>
      </c>
      <c r="E1433" s="2" t="s">
        <v>430</v>
      </c>
      <c r="F1433" s="25">
        <v>45981</v>
      </c>
      <c r="P1433" s="2" t="s">
        <v>471</v>
      </c>
      <c r="Q1433" s="2" t="s">
        <v>24</v>
      </c>
      <c r="R1433" s="2">
        <v>2026</v>
      </c>
      <c r="S1433" s="2">
        <v>1</v>
      </c>
    </row>
    <row r="1434" spans="1:19">
      <c r="A1434" s="2">
        <v>1120001432</v>
      </c>
      <c r="B1434" s="15">
        <v>100028172120</v>
      </c>
      <c r="C1434" s="2" t="s">
        <v>717</v>
      </c>
      <c r="D1434" s="2" t="s">
        <v>417</v>
      </c>
      <c r="E1434" s="2" t="s">
        <v>430</v>
      </c>
      <c r="F1434" s="25">
        <v>45959</v>
      </c>
      <c r="P1434" s="2" t="s">
        <v>471</v>
      </c>
      <c r="Q1434" s="2" t="s">
        <v>24</v>
      </c>
      <c r="R1434" s="2">
        <v>2026</v>
      </c>
      <c r="S1434" s="2">
        <v>1</v>
      </c>
    </row>
    <row r="1435" spans="1:19">
      <c r="A1435" s="2">
        <v>1120001433</v>
      </c>
      <c r="B1435" s="15">
        <v>100027981059</v>
      </c>
      <c r="C1435" s="2" t="s">
        <v>474</v>
      </c>
      <c r="D1435" s="2" t="s">
        <v>422</v>
      </c>
      <c r="E1435" s="2" t="s">
        <v>430</v>
      </c>
      <c r="F1435" s="25">
        <v>45896</v>
      </c>
      <c r="P1435" s="2" t="s">
        <v>471</v>
      </c>
      <c r="Q1435" s="2" t="s">
        <v>24</v>
      </c>
      <c r="R1435" s="2">
        <v>2026</v>
      </c>
      <c r="S1435" s="2">
        <v>1</v>
      </c>
    </row>
    <row r="1436" spans="1:19">
      <c r="A1436" s="2">
        <v>1120001434</v>
      </c>
      <c r="B1436" s="15">
        <v>100028029634</v>
      </c>
      <c r="C1436" s="2" t="s">
        <v>717</v>
      </c>
      <c r="D1436" s="2" t="s">
        <v>422</v>
      </c>
      <c r="E1436" s="2" t="s">
        <v>430</v>
      </c>
      <c r="F1436" s="25">
        <v>45912</v>
      </c>
      <c r="P1436" s="2" t="s">
        <v>471</v>
      </c>
      <c r="Q1436" s="2" t="s">
        <v>24</v>
      </c>
      <c r="R1436" s="2">
        <v>2026</v>
      </c>
      <c r="S1436" s="2">
        <v>1</v>
      </c>
    </row>
    <row r="1437" spans="1:19">
      <c r="A1437" s="2">
        <v>1120001435</v>
      </c>
      <c r="B1437" s="15">
        <v>100028025672</v>
      </c>
      <c r="C1437" s="2" t="s">
        <v>717</v>
      </c>
      <c r="D1437" s="2" t="s">
        <v>417</v>
      </c>
      <c r="E1437" s="2" t="s">
        <v>430</v>
      </c>
      <c r="F1437" s="25">
        <v>45911</v>
      </c>
      <c r="P1437" s="2" t="s">
        <v>471</v>
      </c>
      <c r="Q1437" s="2" t="s">
        <v>24</v>
      </c>
      <c r="R1437" s="2">
        <v>2026</v>
      </c>
      <c r="S1437" s="2">
        <v>1</v>
      </c>
    </row>
    <row r="1438" spans="1:19">
      <c r="A1438" s="2">
        <v>1120001436</v>
      </c>
      <c r="B1438" s="15">
        <v>100028015760</v>
      </c>
      <c r="C1438" s="2" t="s">
        <v>584</v>
      </c>
      <c r="D1438" s="2" t="s">
        <v>422</v>
      </c>
      <c r="E1438" s="2" t="s">
        <v>430</v>
      </c>
      <c r="F1438" s="25">
        <v>45908</v>
      </c>
      <c r="P1438" s="2" t="s">
        <v>471</v>
      </c>
      <c r="Q1438" s="2" t="s">
        <v>24</v>
      </c>
      <c r="R1438" s="2">
        <v>2026</v>
      </c>
      <c r="S1438" s="2">
        <v>1</v>
      </c>
    </row>
    <row r="1439" spans="1:19">
      <c r="A1439" s="2">
        <v>1120001437</v>
      </c>
      <c r="B1439" s="15">
        <v>100028095156</v>
      </c>
      <c r="C1439" s="2" t="s">
        <v>717</v>
      </c>
      <c r="D1439" s="2" t="s">
        <v>422</v>
      </c>
      <c r="E1439" s="2" t="s">
        <v>430</v>
      </c>
      <c r="F1439" s="25">
        <v>45933</v>
      </c>
      <c r="P1439" s="2" t="s">
        <v>471</v>
      </c>
      <c r="Q1439" s="2" t="s">
        <v>24</v>
      </c>
      <c r="R1439" s="2">
        <v>2026</v>
      </c>
      <c r="S1439" s="2">
        <v>1</v>
      </c>
    </row>
    <row r="1440" spans="1:19">
      <c r="A1440" s="2">
        <v>1120001438</v>
      </c>
      <c r="B1440" s="15">
        <v>100028149222</v>
      </c>
      <c r="C1440" s="2" t="s">
        <v>717</v>
      </c>
      <c r="D1440" s="2" t="s">
        <v>422</v>
      </c>
      <c r="E1440" s="2" t="s">
        <v>430</v>
      </c>
      <c r="F1440" s="25">
        <v>45953</v>
      </c>
      <c r="P1440" s="2" t="s">
        <v>471</v>
      </c>
      <c r="Q1440" s="2" t="s">
        <v>24</v>
      </c>
      <c r="R1440" s="2">
        <v>2026</v>
      </c>
      <c r="S1440" s="2">
        <v>1</v>
      </c>
    </row>
    <row r="1441" spans="1:19">
      <c r="A1441" s="2">
        <v>1120001439</v>
      </c>
      <c r="B1441" s="15">
        <v>100024607587</v>
      </c>
      <c r="C1441" s="2" t="s">
        <v>717</v>
      </c>
      <c r="D1441" s="2" t="s">
        <v>417</v>
      </c>
      <c r="E1441" s="2" t="s">
        <v>430</v>
      </c>
      <c r="F1441" s="25">
        <v>45202</v>
      </c>
      <c r="G1441" s="25">
        <v>45596</v>
      </c>
      <c r="H1441" s="2" t="s">
        <v>718</v>
      </c>
      <c r="Q1441" s="2" t="s">
        <v>24</v>
      </c>
      <c r="R1441" s="2">
        <v>2026</v>
      </c>
      <c r="S1441" s="2">
        <v>1</v>
      </c>
    </row>
    <row r="1442" spans="1:19">
      <c r="A1442" s="2">
        <v>1120001440</v>
      </c>
      <c r="B1442" s="15">
        <v>100028338543</v>
      </c>
      <c r="C1442" s="2" t="s">
        <v>717</v>
      </c>
      <c r="D1442" s="2" t="s">
        <v>417</v>
      </c>
      <c r="E1442" s="2" t="s">
        <v>430</v>
      </c>
      <c r="F1442" s="25">
        <v>46000</v>
      </c>
      <c r="P1442" s="2" t="s">
        <v>471</v>
      </c>
      <c r="Q1442" s="2" t="s">
        <v>24</v>
      </c>
      <c r="R1442" s="2">
        <v>2026</v>
      </c>
      <c r="S1442" s="2">
        <v>1</v>
      </c>
    </row>
    <row r="1443" spans="1:19">
      <c r="A1443" s="2">
        <v>1120001441</v>
      </c>
      <c r="B1443" s="15">
        <v>100028088260</v>
      </c>
      <c r="C1443" s="2" t="s">
        <v>717</v>
      </c>
      <c r="D1443" s="2" t="s">
        <v>422</v>
      </c>
      <c r="E1443" s="2" t="s">
        <v>430</v>
      </c>
      <c r="F1443" s="25">
        <v>45932</v>
      </c>
      <c r="P1443" s="2" t="s">
        <v>471</v>
      </c>
      <c r="Q1443" s="2" t="s">
        <v>24</v>
      </c>
      <c r="R1443" s="2">
        <v>2026</v>
      </c>
      <c r="S1443" s="2">
        <v>1</v>
      </c>
    </row>
    <row r="1444" spans="1:19">
      <c r="A1444" s="2">
        <v>1120001442</v>
      </c>
      <c r="B1444" s="15">
        <v>100028101319</v>
      </c>
      <c r="C1444" s="2" t="s">
        <v>717</v>
      </c>
      <c r="D1444" s="2" t="s">
        <v>422</v>
      </c>
      <c r="E1444" s="2" t="s">
        <v>430</v>
      </c>
      <c r="F1444" s="25">
        <v>45937</v>
      </c>
      <c r="P1444" s="2" t="s">
        <v>471</v>
      </c>
      <c r="Q1444" s="2" t="s">
        <v>24</v>
      </c>
      <c r="R1444" s="2">
        <v>2026</v>
      </c>
      <c r="S1444" s="2">
        <v>1</v>
      </c>
    </row>
    <row r="1445" spans="1:19">
      <c r="A1445" s="2">
        <v>1120001443</v>
      </c>
      <c r="B1445" s="15">
        <v>100028021221</v>
      </c>
      <c r="C1445" s="2" t="s">
        <v>474</v>
      </c>
      <c r="D1445" s="2" t="s">
        <v>422</v>
      </c>
      <c r="E1445" s="2" t="s">
        <v>430</v>
      </c>
      <c r="F1445" s="25">
        <v>45910</v>
      </c>
      <c r="P1445" s="2" t="s">
        <v>471</v>
      </c>
      <c r="Q1445" s="2" t="s">
        <v>24</v>
      </c>
      <c r="R1445" s="2">
        <v>2026</v>
      </c>
      <c r="S1445" s="2">
        <v>1</v>
      </c>
    </row>
    <row r="1446" spans="1:19">
      <c r="A1446" s="2">
        <v>1120001444</v>
      </c>
      <c r="B1446" s="15">
        <v>100028213274</v>
      </c>
      <c r="C1446" s="2" t="s">
        <v>715</v>
      </c>
      <c r="D1446" s="2" t="s">
        <v>422</v>
      </c>
      <c r="E1446" s="2" t="s">
        <v>430</v>
      </c>
      <c r="F1446" s="25">
        <v>45972</v>
      </c>
      <c r="P1446" s="2" t="s">
        <v>471</v>
      </c>
      <c r="Q1446" s="2" t="s">
        <v>24</v>
      </c>
      <c r="R1446" s="2">
        <v>2026</v>
      </c>
      <c r="S1446" s="2">
        <v>1</v>
      </c>
    </row>
    <row r="1447" spans="1:19">
      <c r="A1447" s="2">
        <v>1120001445</v>
      </c>
      <c r="B1447" s="15">
        <v>100028029630</v>
      </c>
      <c r="C1447" s="2" t="s">
        <v>717</v>
      </c>
      <c r="D1447" s="2" t="s">
        <v>422</v>
      </c>
      <c r="E1447" s="2" t="s">
        <v>430</v>
      </c>
      <c r="F1447" s="25">
        <v>45912</v>
      </c>
      <c r="P1447" s="2" t="s">
        <v>471</v>
      </c>
      <c r="Q1447" s="2" t="s">
        <v>24</v>
      </c>
      <c r="R1447" s="2">
        <v>2026</v>
      </c>
      <c r="S1447" s="2">
        <v>1</v>
      </c>
    </row>
    <row r="1448" spans="1:19">
      <c r="A1448" s="2">
        <v>1120001446</v>
      </c>
      <c r="B1448" s="15">
        <v>100027983800</v>
      </c>
      <c r="C1448" s="2" t="s">
        <v>720</v>
      </c>
      <c r="D1448" s="2" t="s">
        <v>422</v>
      </c>
      <c r="E1448" s="2" t="s">
        <v>430</v>
      </c>
      <c r="F1448" s="25">
        <v>45896</v>
      </c>
      <c r="P1448" s="2" t="s">
        <v>471</v>
      </c>
      <c r="Q1448" s="2" t="s">
        <v>24</v>
      </c>
      <c r="R1448" s="2">
        <v>2026</v>
      </c>
      <c r="S1448" s="2">
        <v>1</v>
      </c>
    </row>
    <row r="1449" spans="1:19">
      <c r="A1449" s="2">
        <v>1120001447</v>
      </c>
      <c r="B1449" s="15">
        <v>100028075111</v>
      </c>
      <c r="C1449" s="2" t="s">
        <v>721</v>
      </c>
      <c r="D1449" s="2" t="s">
        <v>423</v>
      </c>
      <c r="E1449" s="2" t="s">
        <v>430</v>
      </c>
      <c r="F1449" s="25">
        <v>45929</v>
      </c>
      <c r="P1449" s="2" t="s">
        <v>471</v>
      </c>
      <c r="Q1449" s="2" t="s">
        <v>24</v>
      </c>
      <c r="R1449" s="2">
        <v>2026</v>
      </c>
      <c r="S1449" s="2">
        <v>1</v>
      </c>
    </row>
    <row r="1450" spans="1:19">
      <c r="A1450" s="2">
        <v>1120001448</v>
      </c>
      <c r="B1450" s="15">
        <v>100028237018</v>
      </c>
      <c r="C1450" s="2" t="s">
        <v>584</v>
      </c>
      <c r="D1450" s="2" t="s">
        <v>417</v>
      </c>
      <c r="E1450" s="2" t="s">
        <v>430</v>
      </c>
      <c r="F1450" s="25">
        <v>45981</v>
      </c>
      <c r="P1450" s="2" t="s">
        <v>471</v>
      </c>
      <c r="Q1450" s="2" t="s">
        <v>24</v>
      </c>
      <c r="R1450" s="2">
        <v>2026</v>
      </c>
      <c r="S1450" s="2">
        <v>1</v>
      </c>
    </row>
    <row r="1451" spans="1:19">
      <c r="A1451" s="2">
        <v>1120001449</v>
      </c>
      <c r="B1451" s="15">
        <v>100028332858</v>
      </c>
      <c r="C1451" s="2" t="s">
        <v>717</v>
      </c>
      <c r="D1451" s="2" t="s">
        <v>422</v>
      </c>
      <c r="E1451" s="2" t="s">
        <v>430</v>
      </c>
      <c r="F1451" s="25">
        <v>45999</v>
      </c>
      <c r="P1451" s="2" t="s">
        <v>471</v>
      </c>
      <c r="Q1451" s="2" t="s">
        <v>24</v>
      </c>
      <c r="R1451" s="2">
        <v>2026</v>
      </c>
      <c r="S1451" s="2">
        <v>1</v>
      </c>
    </row>
    <row r="1452" spans="1:19">
      <c r="A1452" s="2">
        <v>1120001450</v>
      </c>
      <c r="B1452" s="15">
        <v>100028221000</v>
      </c>
      <c r="C1452" s="2" t="s">
        <v>717</v>
      </c>
      <c r="D1452" s="2" t="s">
        <v>422</v>
      </c>
      <c r="E1452" s="2" t="s">
        <v>430</v>
      </c>
      <c r="F1452" s="25">
        <v>45975</v>
      </c>
      <c r="P1452" s="2" t="s">
        <v>471</v>
      </c>
      <c r="Q1452" s="2" t="s">
        <v>24</v>
      </c>
      <c r="R1452" s="2">
        <v>2026</v>
      </c>
      <c r="S1452" s="2">
        <v>1</v>
      </c>
    </row>
    <row r="1453" spans="1:19">
      <c r="A1453" s="2">
        <v>1120001451</v>
      </c>
      <c r="B1453" s="15">
        <v>100026403049</v>
      </c>
      <c r="C1453" s="2" t="s">
        <v>584</v>
      </c>
      <c r="D1453" s="2" t="s">
        <v>423</v>
      </c>
      <c r="E1453" s="2" t="s">
        <v>430</v>
      </c>
      <c r="F1453" s="25">
        <v>45496</v>
      </c>
      <c r="G1453" s="25">
        <v>46660</v>
      </c>
      <c r="H1453" s="2" t="s">
        <v>718</v>
      </c>
      <c r="Q1453" s="2" t="s">
        <v>24</v>
      </c>
      <c r="R1453" s="2">
        <v>2026</v>
      </c>
      <c r="S1453" s="2">
        <v>1</v>
      </c>
    </row>
    <row r="1454" spans="1:19">
      <c r="A1454" s="2">
        <v>1120001452</v>
      </c>
      <c r="B1454" s="15">
        <v>100026267784</v>
      </c>
      <c r="C1454" s="2" t="s">
        <v>717</v>
      </c>
      <c r="D1454" s="2" t="s">
        <v>417</v>
      </c>
      <c r="E1454" s="2" t="s">
        <v>430</v>
      </c>
      <c r="F1454" s="25">
        <v>45471</v>
      </c>
      <c r="G1454" s="25">
        <v>45899</v>
      </c>
      <c r="H1454" s="2" t="s">
        <v>718</v>
      </c>
      <c r="Q1454" s="2" t="s">
        <v>24</v>
      </c>
      <c r="R1454" s="2">
        <v>2026</v>
      </c>
      <c r="S1454" s="2">
        <v>1</v>
      </c>
    </row>
    <row r="1455" spans="1:19">
      <c r="A1455" s="2">
        <v>1120001453</v>
      </c>
      <c r="B1455" s="15">
        <v>100028338542</v>
      </c>
      <c r="C1455" s="2" t="s">
        <v>584</v>
      </c>
      <c r="D1455" s="2" t="s">
        <v>417</v>
      </c>
      <c r="E1455" s="2" t="s">
        <v>430</v>
      </c>
      <c r="F1455" s="25">
        <v>46000</v>
      </c>
      <c r="P1455" s="2" t="s">
        <v>471</v>
      </c>
      <c r="Q1455" s="2" t="s">
        <v>24</v>
      </c>
      <c r="R1455" s="2">
        <v>2026</v>
      </c>
      <c r="S1455" s="2">
        <v>1</v>
      </c>
    </row>
    <row r="1456" spans="1:19">
      <c r="A1456" s="2">
        <v>1120001454</v>
      </c>
      <c r="B1456" s="15">
        <v>100028176600</v>
      </c>
      <c r="C1456" s="2" t="s">
        <v>717</v>
      </c>
      <c r="D1456" s="2" t="s">
        <v>422</v>
      </c>
      <c r="E1456" s="2" t="s">
        <v>430</v>
      </c>
      <c r="F1456" s="25">
        <v>45960</v>
      </c>
      <c r="P1456" s="2" t="s">
        <v>471</v>
      </c>
      <c r="Q1456" s="2" t="s">
        <v>24</v>
      </c>
      <c r="R1456" s="2">
        <v>2026</v>
      </c>
      <c r="S1456" s="2">
        <v>1</v>
      </c>
    </row>
    <row r="1457" spans="1:19">
      <c r="A1457" s="2">
        <v>1120001455</v>
      </c>
      <c r="B1457" s="15">
        <v>100028037428</v>
      </c>
      <c r="C1457" s="2" t="s">
        <v>474</v>
      </c>
      <c r="D1457" s="2" t="s">
        <v>422</v>
      </c>
      <c r="E1457" s="2" t="s">
        <v>430</v>
      </c>
      <c r="F1457" s="25">
        <v>45916</v>
      </c>
      <c r="P1457" s="2" t="s">
        <v>471</v>
      </c>
      <c r="Q1457" s="2" t="s">
        <v>24</v>
      </c>
      <c r="R1457" s="2">
        <v>2026</v>
      </c>
      <c r="S1457" s="2">
        <v>1</v>
      </c>
    </row>
    <row r="1458" spans="1:19">
      <c r="A1458" s="2">
        <v>1120001456</v>
      </c>
      <c r="B1458" s="15">
        <v>100028037701</v>
      </c>
      <c r="C1458" s="2" t="s">
        <v>717</v>
      </c>
      <c r="D1458" s="2" t="s">
        <v>417</v>
      </c>
      <c r="E1458" s="2" t="s">
        <v>430</v>
      </c>
      <c r="F1458" s="25">
        <v>45916</v>
      </c>
      <c r="P1458" s="2" t="s">
        <v>471</v>
      </c>
      <c r="Q1458" s="2" t="s">
        <v>24</v>
      </c>
      <c r="R1458" s="2">
        <v>2026</v>
      </c>
      <c r="S1458" s="2">
        <v>1</v>
      </c>
    </row>
    <row r="1459" spans="1:19">
      <c r="A1459" s="2">
        <v>1120001457</v>
      </c>
      <c r="B1459" s="15">
        <v>100028329452</v>
      </c>
      <c r="C1459" s="2" t="s">
        <v>717</v>
      </c>
      <c r="D1459" s="2" t="s">
        <v>422</v>
      </c>
      <c r="E1459" s="2" t="s">
        <v>430</v>
      </c>
      <c r="F1459" s="25">
        <v>45996</v>
      </c>
      <c r="P1459" s="2" t="s">
        <v>471</v>
      </c>
      <c r="Q1459" s="2" t="s">
        <v>24</v>
      </c>
      <c r="R1459" s="2">
        <v>2026</v>
      </c>
      <c r="S1459" s="2">
        <v>1</v>
      </c>
    </row>
    <row r="1460" spans="1:19">
      <c r="A1460" s="2">
        <v>1120001458</v>
      </c>
      <c r="B1460" s="15">
        <v>100028396729</v>
      </c>
      <c r="C1460" s="2" t="s">
        <v>717</v>
      </c>
      <c r="D1460" s="2" t="s">
        <v>422</v>
      </c>
      <c r="E1460" s="2" t="s">
        <v>430</v>
      </c>
      <c r="F1460" s="25">
        <v>46008</v>
      </c>
      <c r="P1460" s="2" t="s">
        <v>471</v>
      </c>
      <c r="Q1460" s="2" t="s">
        <v>24</v>
      </c>
      <c r="R1460" s="2">
        <v>2026</v>
      </c>
      <c r="S1460" s="2">
        <v>1</v>
      </c>
    </row>
    <row r="1461" spans="1:19">
      <c r="A1461" s="2">
        <v>1120001459</v>
      </c>
      <c r="B1461" s="15">
        <v>100028208050</v>
      </c>
      <c r="C1461" s="2" t="s">
        <v>584</v>
      </c>
      <c r="D1461" s="2" t="s">
        <v>422</v>
      </c>
      <c r="E1461" s="2" t="s">
        <v>430</v>
      </c>
      <c r="F1461" s="25">
        <v>45968</v>
      </c>
      <c r="P1461" s="2" t="s">
        <v>471</v>
      </c>
      <c r="Q1461" s="2" t="s">
        <v>24</v>
      </c>
      <c r="R1461" s="2">
        <v>2026</v>
      </c>
      <c r="S1461" s="2">
        <v>1</v>
      </c>
    </row>
    <row r="1462" spans="1:19">
      <c r="A1462" s="2">
        <v>1120001460</v>
      </c>
      <c r="B1462" s="15">
        <v>100028201756</v>
      </c>
      <c r="C1462" s="2" t="s">
        <v>584</v>
      </c>
      <c r="D1462" s="2" t="s">
        <v>417</v>
      </c>
      <c r="E1462" s="2" t="s">
        <v>430</v>
      </c>
      <c r="F1462" s="25">
        <v>45968</v>
      </c>
      <c r="P1462" s="2" t="s">
        <v>471</v>
      </c>
      <c r="Q1462" s="2" t="s">
        <v>24</v>
      </c>
      <c r="R1462" s="2">
        <v>2026</v>
      </c>
      <c r="S1462" s="2">
        <v>1</v>
      </c>
    </row>
    <row r="1463" spans="1:19">
      <c r="A1463" s="2">
        <v>1120001461</v>
      </c>
      <c r="B1463" s="15">
        <v>100028188685</v>
      </c>
      <c r="C1463" s="2" t="s">
        <v>584</v>
      </c>
      <c r="D1463" s="2" t="s">
        <v>422</v>
      </c>
      <c r="E1463" s="2" t="s">
        <v>430</v>
      </c>
      <c r="F1463" s="25">
        <v>45964</v>
      </c>
      <c r="P1463" s="2" t="s">
        <v>471</v>
      </c>
      <c r="Q1463" s="2" t="s">
        <v>24</v>
      </c>
      <c r="R1463" s="2">
        <v>2026</v>
      </c>
      <c r="S1463" s="2">
        <v>1</v>
      </c>
    </row>
    <row r="1464" spans="1:19">
      <c r="A1464" s="2">
        <v>1120001462</v>
      </c>
      <c r="B1464" s="15">
        <v>100027983796</v>
      </c>
      <c r="C1464" s="2" t="s">
        <v>720</v>
      </c>
      <c r="D1464" s="2" t="s">
        <v>422</v>
      </c>
      <c r="E1464" s="2" t="s">
        <v>430</v>
      </c>
      <c r="F1464" s="25">
        <v>45896</v>
      </c>
      <c r="P1464" s="2" t="s">
        <v>471</v>
      </c>
      <c r="Q1464" s="2" t="s">
        <v>24</v>
      </c>
      <c r="R1464" s="2">
        <v>2026</v>
      </c>
      <c r="S1464" s="2">
        <v>1</v>
      </c>
    </row>
    <row r="1465" spans="1:19">
      <c r="A1465" s="2">
        <v>1120001463</v>
      </c>
      <c r="B1465" s="15">
        <v>100027989609</v>
      </c>
      <c r="C1465" s="2" t="s">
        <v>720</v>
      </c>
      <c r="D1465" s="2" t="s">
        <v>422</v>
      </c>
      <c r="E1465" s="2" t="s">
        <v>430</v>
      </c>
      <c r="F1465" s="25">
        <v>45898</v>
      </c>
      <c r="P1465" s="2" t="s">
        <v>471</v>
      </c>
      <c r="Q1465" s="2" t="s">
        <v>24</v>
      </c>
      <c r="R1465" s="2">
        <v>2026</v>
      </c>
      <c r="S1465" s="2">
        <v>1</v>
      </c>
    </row>
    <row r="1466" spans="1:19">
      <c r="A1466" s="2">
        <v>1120001464</v>
      </c>
      <c r="B1466" s="15">
        <v>100027981056</v>
      </c>
      <c r="C1466" s="2" t="s">
        <v>720</v>
      </c>
      <c r="D1466" s="2" t="s">
        <v>422</v>
      </c>
      <c r="E1466" s="2" t="s">
        <v>430</v>
      </c>
      <c r="F1466" s="25">
        <v>45895</v>
      </c>
      <c r="P1466" s="2" t="s">
        <v>471</v>
      </c>
      <c r="Q1466" s="2" t="s">
        <v>24</v>
      </c>
      <c r="R1466" s="2">
        <v>2026</v>
      </c>
      <c r="S1466" s="2">
        <v>1</v>
      </c>
    </row>
    <row r="1467" spans="1:19">
      <c r="A1467" s="2">
        <v>1120001465</v>
      </c>
      <c r="B1467" s="15">
        <v>100026132564</v>
      </c>
      <c r="C1467" s="2" t="s">
        <v>717</v>
      </c>
      <c r="D1467" s="2" t="s">
        <v>417</v>
      </c>
      <c r="E1467" s="2" t="s">
        <v>430</v>
      </c>
      <c r="F1467" s="25">
        <v>45446</v>
      </c>
      <c r="G1467" s="25">
        <v>45899</v>
      </c>
      <c r="H1467" s="2" t="s">
        <v>718</v>
      </c>
      <c r="Q1467" s="2" t="s">
        <v>24</v>
      </c>
      <c r="R1467" s="2">
        <v>2026</v>
      </c>
      <c r="S1467" s="2">
        <v>1</v>
      </c>
    </row>
    <row r="1468" spans="1:19">
      <c r="A1468" s="2">
        <v>1120001466</v>
      </c>
      <c r="B1468" s="15">
        <v>100024226059</v>
      </c>
      <c r="C1468" s="2" t="s">
        <v>584</v>
      </c>
      <c r="D1468" s="2" t="s">
        <v>417</v>
      </c>
      <c r="E1468" s="2" t="s">
        <v>430</v>
      </c>
      <c r="F1468" s="25">
        <v>45131</v>
      </c>
      <c r="P1468" s="2" t="s">
        <v>471</v>
      </c>
      <c r="Q1468" s="2" t="s">
        <v>24</v>
      </c>
      <c r="R1468" s="2">
        <v>2026</v>
      </c>
      <c r="S1468" s="2">
        <v>1</v>
      </c>
    </row>
    <row r="1469" spans="1:19">
      <c r="A1469" s="2">
        <v>1120001467</v>
      </c>
      <c r="B1469" s="15">
        <v>100027101588</v>
      </c>
      <c r="C1469" s="2" t="s">
        <v>716</v>
      </c>
      <c r="D1469" s="2" t="s">
        <v>417</v>
      </c>
      <c r="E1469" s="2" t="s">
        <v>430</v>
      </c>
      <c r="F1469" s="25">
        <v>45667</v>
      </c>
      <c r="G1469" s="25">
        <v>46112</v>
      </c>
      <c r="H1469" s="2" t="s">
        <v>718</v>
      </c>
      <c r="Q1469" s="2" t="s">
        <v>24</v>
      </c>
      <c r="R1469" s="2">
        <v>2026</v>
      </c>
      <c r="S1469" s="2">
        <v>1</v>
      </c>
    </row>
    <row r="1470" spans="1:19">
      <c r="A1470" s="2">
        <v>1120001468</v>
      </c>
      <c r="B1470" s="15">
        <v>100028218870</v>
      </c>
      <c r="C1470" s="2" t="s">
        <v>584</v>
      </c>
      <c r="D1470" s="2" t="s">
        <v>422</v>
      </c>
      <c r="E1470" s="2" t="s">
        <v>430</v>
      </c>
      <c r="F1470" s="25">
        <v>45974</v>
      </c>
      <c r="P1470" s="2" t="s">
        <v>471</v>
      </c>
      <c r="Q1470" s="2" t="s">
        <v>24</v>
      </c>
      <c r="R1470" s="2">
        <v>2026</v>
      </c>
      <c r="S1470" s="2">
        <v>1</v>
      </c>
    </row>
    <row r="1471" spans="1:19">
      <c r="A1471" s="2">
        <v>1120001469</v>
      </c>
      <c r="B1471" s="15">
        <v>100028228994</v>
      </c>
      <c r="C1471" s="2" t="s">
        <v>717</v>
      </c>
      <c r="D1471" s="2" t="s">
        <v>417</v>
      </c>
      <c r="E1471" s="2" t="s">
        <v>430</v>
      </c>
      <c r="F1471" s="25">
        <v>45979</v>
      </c>
      <c r="P1471" s="2" t="s">
        <v>471</v>
      </c>
      <c r="Q1471" s="2" t="s">
        <v>24</v>
      </c>
      <c r="R1471" s="2">
        <v>2026</v>
      </c>
      <c r="S1471" s="2">
        <v>1</v>
      </c>
    </row>
    <row r="1472" spans="1:19">
      <c r="A1472" s="2">
        <v>1120001470</v>
      </c>
      <c r="B1472" s="15">
        <v>100028029635</v>
      </c>
      <c r="C1472" s="2" t="s">
        <v>584</v>
      </c>
      <c r="D1472" s="2" t="s">
        <v>422</v>
      </c>
      <c r="E1472" s="2" t="s">
        <v>430</v>
      </c>
      <c r="F1472" s="25">
        <v>45912</v>
      </c>
      <c r="P1472" s="2" t="s">
        <v>471</v>
      </c>
      <c r="Q1472" s="2" t="s">
        <v>24</v>
      </c>
      <c r="R1472" s="2">
        <v>2026</v>
      </c>
      <c r="S1472" s="2">
        <v>1</v>
      </c>
    </row>
    <row r="1473" spans="1:19">
      <c r="A1473" s="2">
        <v>1120001471</v>
      </c>
      <c r="B1473" s="15">
        <v>100028123785</v>
      </c>
      <c r="C1473" s="2" t="s">
        <v>584</v>
      </c>
      <c r="D1473" s="2" t="s">
        <v>422</v>
      </c>
      <c r="E1473" s="2" t="s">
        <v>430</v>
      </c>
      <c r="F1473" s="25">
        <v>45945</v>
      </c>
      <c r="P1473" s="2" t="s">
        <v>471</v>
      </c>
      <c r="Q1473" s="2" t="s">
        <v>24</v>
      </c>
      <c r="R1473" s="2">
        <v>2026</v>
      </c>
      <c r="S1473" s="2">
        <v>1</v>
      </c>
    </row>
    <row r="1474" spans="1:19">
      <c r="A1474" s="2">
        <v>1120001472</v>
      </c>
      <c r="B1474" s="15">
        <v>100028316789</v>
      </c>
      <c r="C1474" s="2" t="s">
        <v>584</v>
      </c>
      <c r="D1474" s="2" t="s">
        <v>422</v>
      </c>
      <c r="E1474" s="2" t="s">
        <v>430</v>
      </c>
      <c r="F1474" s="25">
        <v>45992</v>
      </c>
      <c r="P1474" s="2" t="s">
        <v>471</v>
      </c>
      <c r="Q1474" s="2" t="s">
        <v>24</v>
      </c>
      <c r="R1474" s="2">
        <v>2026</v>
      </c>
      <c r="S1474" s="2">
        <v>1</v>
      </c>
    </row>
    <row r="1475" spans="1:19">
      <c r="A1475" s="2">
        <v>1120001473</v>
      </c>
      <c r="B1475" s="15">
        <v>100028396728</v>
      </c>
      <c r="C1475" s="2" t="s">
        <v>717</v>
      </c>
      <c r="D1475" s="2" t="s">
        <v>422</v>
      </c>
      <c r="E1475" s="2" t="s">
        <v>430</v>
      </c>
      <c r="F1475" s="25">
        <v>46008</v>
      </c>
      <c r="P1475" s="2" t="s">
        <v>471</v>
      </c>
      <c r="Q1475" s="2" t="s">
        <v>24</v>
      </c>
      <c r="R1475" s="2">
        <v>2026</v>
      </c>
      <c r="S1475" s="2">
        <v>1</v>
      </c>
    </row>
    <row r="1476" spans="1:19">
      <c r="A1476" s="2">
        <v>1120001474</v>
      </c>
      <c r="B1476" s="15">
        <v>100028289580</v>
      </c>
      <c r="C1476" s="2" t="s">
        <v>717</v>
      </c>
      <c r="D1476" s="2" t="s">
        <v>422</v>
      </c>
      <c r="E1476" s="2" t="s">
        <v>430</v>
      </c>
      <c r="F1476" s="25">
        <v>45986</v>
      </c>
      <c r="P1476" s="2" t="s">
        <v>471</v>
      </c>
      <c r="Q1476" s="2" t="s">
        <v>24</v>
      </c>
      <c r="R1476" s="2">
        <v>2026</v>
      </c>
      <c r="S1476" s="2">
        <v>1</v>
      </c>
    </row>
    <row r="1477" spans="1:19">
      <c r="A1477" s="2">
        <v>1120001475</v>
      </c>
      <c r="B1477" s="15">
        <v>100028025674</v>
      </c>
      <c r="C1477" s="2" t="s">
        <v>584</v>
      </c>
      <c r="D1477" s="2" t="s">
        <v>417</v>
      </c>
      <c r="E1477" s="2" t="s">
        <v>430</v>
      </c>
      <c r="F1477" s="25">
        <v>45911</v>
      </c>
      <c r="P1477" s="2" t="s">
        <v>471</v>
      </c>
      <c r="Q1477" s="2" t="s">
        <v>24</v>
      </c>
      <c r="R1477" s="2">
        <v>2026</v>
      </c>
      <c r="S1477" s="2">
        <v>1</v>
      </c>
    </row>
    <row r="1478" spans="1:19">
      <c r="A1478" s="2">
        <v>1120001476</v>
      </c>
      <c r="B1478" s="15">
        <v>100028123786</v>
      </c>
      <c r="C1478" s="2" t="s">
        <v>584</v>
      </c>
      <c r="D1478" s="2" t="s">
        <v>422</v>
      </c>
      <c r="E1478" s="2" t="s">
        <v>430</v>
      </c>
      <c r="F1478" s="25">
        <v>45945</v>
      </c>
      <c r="P1478" s="2" t="s">
        <v>471</v>
      </c>
      <c r="Q1478" s="2" t="s">
        <v>24</v>
      </c>
      <c r="R1478" s="2">
        <v>2026</v>
      </c>
      <c r="S1478" s="2">
        <v>1</v>
      </c>
    </row>
    <row r="1479" spans="1:19">
      <c r="A1479" s="2">
        <v>1120001477</v>
      </c>
      <c r="B1479" s="15">
        <v>100028046395</v>
      </c>
      <c r="C1479" s="2" t="s">
        <v>474</v>
      </c>
      <c r="D1479" s="2" t="s">
        <v>422</v>
      </c>
      <c r="E1479" s="2" t="s">
        <v>430</v>
      </c>
      <c r="F1479" s="25">
        <v>45919</v>
      </c>
      <c r="P1479" s="2" t="s">
        <v>471</v>
      </c>
      <c r="Q1479" s="2" t="s">
        <v>24</v>
      </c>
      <c r="R1479" s="2">
        <v>2026</v>
      </c>
      <c r="S1479" s="2">
        <v>1</v>
      </c>
    </row>
    <row r="1480" spans="1:19">
      <c r="A1480" s="2">
        <v>1120001478</v>
      </c>
      <c r="B1480" s="15">
        <v>100028043101</v>
      </c>
      <c r="C1480" s="2" t="s">
        <v>584</v>
      </c>
      <c r="D1480" s="2" t="s">
        <v>417</v>
      </c>
      <c r="E1480" s="2" t="s">
        <v>430</v>
      </c>
      <c r="F1480" s="25">
        <v>45918</v>
      </c>
      <c r="P1480" s="2" t="s">
        <v>471</v>
      </c>
      <c r="Q1480" s="2" t="s">
        <v>24</v>
      </c>
      <c r="R1480" s="2">
        <v>2026</v>
      </c>
      <c r="S1480" s="2">
        <v>1</v>
      </c>
    </row>
    <row r="1481" spans="1:19">
      <c r="A1481" s="2">
        <v>1120001479</v>
      </c>
      <c r="B1481" s="15">
        <v>100028333213</v>
      </c>
      <c r="C1481" s="2" t="s">
        <v>717</v>
      </c>
      <c r="D1481" s="2" t="s">
        <v>422</v>
      </c>
      <c r="E1481" s="2" t="s">
        <v>430</v>
      </c>
      <c r="F1481" s="25">
        <v>45999</v>
      </c>
      <c r="P1481" s="2" t="s">
        <v>471</v>
      </c>
      <c r="Q1481" s="2" t="s">
        <v>24</v>
      </c>
      <c r="R1481" s="2">
        <v>2026</v>
      </c>
      <c r="S1481" s="2">
        <v>1</v>
      </c>
    </row>
    <row r="1482" spans="1:19">
      <c r="A1482" s="2">
        <v>1120001480</v>
      </c>
      <c r="B1482" s="15">
        <v>100028293798</v>
      </c>
      <c r="C1482" s="2" t="s">
        <v>717</v>
      </c>
      <c r="D1482" s="2" t="s">
        <v>417</v>
      </c>
      <c r="E1482" s="2" t="s">
        <v>430</v>
      </c>
      <c r="F1482" s="25">
        <v>45987</v>
      </c>
      <c r="P1482" s="2" t="s">
        <v>471</v>
      </c>
      <c r="Q1482" s="2" t="s">
        <v>24</v>
      </c>
      <c r="R1482" s="2">
        <v>2026</v>
      </c>
      <c r="S1482" s="2">
        <v>1</v>
      </c>
    </row>
    <row r="1483" spans="1:19">
      <c r="A1483" s="2">
        <v>1120001481</v>
      </c>
      <c r="B1483" s="15">
        <v>100026374171</v>
      </c>
      <c r="C1483" s="2" t="s">
        <v>726</v>
      </c>
      <c r="D1483" s="2" t="s">
        <v>417</v>
      </c>
      <c r="E1483" s="2" t="s">
        <v>430</v>
      </c>
      <c r="F1483" s="25">
        <v>45496</v>
      </c>
      <c r="G1483" s="25">
        <v>46660</v>
      </c>
      <c r="H1483" s="2" t="s">
        <v>718</v>
      </c>
      <c r="Q1483" s="2" t="s">
        <v>24</v>
      </c>
      <c r="R1483" s="2">
        <v>2026</v>
      </c>
      <c r="S1483" s="2">
        <v>1</v>
      </c>
    </row>
    <row r="1484" spans="1:19">
      <c r="A1484" s="2">
        <v>1120001482</v>
      </c>
      <c r="B1484" s="15">
        <v>100028278013</v>
      </c>
      <c r="C1484" s="2" t="s">
        <v>474</v>
      </c>
      <c r="D1484" s="2" t="s">
        <v>417</v>
      </c>
      <c r="E1484" s="2" t="s">
        <v>430</v>
      </c>
      <c r="F1484" s="25">
        <v>45868</v>
      </c>
      <c r="G1484" s="25">
        <v>46295</v>
      </c>
      <c r="H1484" s="2" t="s">
        <v>718</v>
      </c>
      <c r="Q1484" s="2" t="s">
        <v>24</v>
      </c>
      <c r="R1484" s="2">
        <v>2026</v>
      </c>
      <c r="S1484" s="2">
        <v>1</v>
      </c>
    </row>
    <row r="1485" spans="1:19">
      <c r="A1485" s="2">
        <v>1120001483</v>
      </c>
      <c r="B1485" s="15">
        <v>100028123589</v>
      </c>
      <c r="C1485" s="2" t="s">
        <v>715</v>
      </c>
      <c r="D1485" s="2" t="s">
        <v>422</v>
      </c>
      <c r="E1485" s="2" t="s">
        <v>430</v>
      </c>
      <c r="F1485" s="25">
        <v>45945</v>
      </c>
      <c r="P1485" s="2" t="s">
        <v>471</v>
      </c>
      <c r="Q1485" s="2" t="s">
        <v>24</v>
      </c>
      <c r="R1485" s="2">
        <v>2026</v>
      </c>
      <c r="S1485" s="2">
        <v>1</v>
      </c>
    </row>
    <row r="1486" spans="1:19">
      <c r="A1486" s="2">
        <v>1120001484</v>
      </c>
      <c r="B1486" s="15">
        <v>100028329475</v>
      </c>
      <c r="C1486" s="2" t="s">
        <v>717</v>
      </c>
      <c r="D1486" s="2" t="s">
        <v>422</v>
      </c>
      <c r="E1486" s="2" t="s">
        <v>430</v>
      </c>
      <c r="F1486" s="25">
        <v>45996</v>
      </c>
      <c r="P1486" s="2" t="s">
        <v>471</v>
      </c>
      <c r="Q1486" s="2" t="s">
        <v>24</v>
      </c>
      <c r="R1486" s="2">
        <v>2026</v>
      </c>
      <c r="S1486" s="2">
        <v>1</v>
      </c>
    </row>
    <row r="1487" spans="1:19">
      <c r="A1487" s="2">
        <v>1120001485</v>
      </c>
      <c r="B1487" s="15">
        <v>100028213277</v>
      </c>
      <c r="C1487" s="2" t="s">
        <v>717</v>
      </c>
      <c r="D1487" s="2" t="s">
        <v>417</v>
      </c>
      <c r="E1487" s="2" t="s">
        <v>430</v>
      </c>
      <c r="F1487" s="25">
        <v>45972</v>
      </c>
      <c r="P1487" s="2" t="s">
        <v>471</v>
      </c>
      <c r="Q1487" s="2" t="s">
        <v>24</v>
      </c>
      <c r="R1487" s="2">
        <v>2026</v>
      </c>
      <c r="S1487" s="2">
        <v>1</v>
      </c>
    </row>
    <row r="1488" spans="1:19">
      <c r="A1488" s="2">
        <v>1120001486</v>
      </c>
      <c r="B1488" s="15">
        <v>100028236779</v>
      </c>
      <c r="C1488" s="2" t="s">
        <v>584</v>
      </c>
      <c r="D1488" s="2" t="s">
        <v>417</v>
      </c>
      <c r="E1488" s="2" t="s">
        <v>430</v>
      </c>
      <c r="F1488" s="25">
        <v>45981</v>
      </c>
      <c r="P1488" s="2" t="s">
        <v>471</v>
      </c>
      <c r="Q1488" s="2" t="s">
        <v>24</v>
      </c>
      <c r="R1488" s="2">
        <v>2026</v>
      </c>
      <c r="S1488" s="2">
        <v>1</v>
      </c>
    </row>
    <row r="1489" spans="1:19">
      <c r="A1489" s="2">
        <v>1120001487</v>
      </c>
      <c r="B1489" s="15">
        <v>100027983795</v>
      </c>
      <c r="C1489" s="2" t="s">
        <v>720</v>
      </c>
      <c r="D1489" s="2" t="s">
        <v>422</v>
      </c>
      <c r="E1489" s="2" t="s">
        <v>430</v>
      </c>
      <c r="F1489" s="25">
        <v>45896</v>
      </c>
      <c r="P1489" s="2" t="s">
        <v>471</v>
      </c>
      <c r="Q1489" s="2" t="s">
        <v>24</v>
      </c>
      <c r="R1489" s="2">
        <v>2026</v>
      </c>
      <c r="S1489" s="2">
        <v>1</v>
      </c>
    </row>
    <row r="1490" spans="1:19">
      <c r="A1490" s="2">
        <v>1120001488</v>
      </c>
      <c r="B1490" s="15">
        <v>100027705673</v>
      </c>
      <c r="C1490" s="2" t="s">
        <v>474</v>
      </c>
      <c r="D1490" s="2" t="s">
        <v>417</v>
      </c>
      <c r="E1490" s="2" t="s">
        <v>430</v>
      </c>
      <c r="F1490" s="25">
        <v>45812</v>
      </c>
      <c r="G1490" s="25">
        <v>46264</v>
      </c>
      <c r="H1490" s="2" t="s">
        <v>718</v>
      </c>
      <c r="Q1490" s="2" t="s">
        <v>24</v>
      </c>
      <c r="R1490" s="2">
        <v>2026</v>
      </c>
      <c r="S1490" s="2">
        <v>1</v>
      </c>
    </row>
    <row r="1491" spans="1:19">
      <c r="A1491" s="2">
        <v>1120001489</v>
      </c>
      <c r="B1491" s="15">
        <v>100027101579</v>
      </c>
      <c r="C1491" s="2" t="s">
        <v>716</v>
      </c>
      <c r="D1491" s="2" t="s">
        <v>417</v>
      </c>
      <c r="E1491" s="2" t="s">
        <v>430</v>
      </c>
      <c r="F1491" s="25">
        <v>45667</v>
      </c>
      <c r="G1491" s="25">
        <v>46112</v>
      </c>
      <c r="H1491" s="2" t="s">
        <v>718</v>
      </c>
      <c r="Q1491" s="2" t="s">
        <v>24</v>
      </c>
      <c r="R1491" s="2">
        <v>2026</v>
      </c>
      <c r="S1491" s="2">
        <v>1</v>
      </c>
    </row>
    <row r="1492" spans="1:19">
      <c r="A1492" s="2">
        <v>1120001490</v>
      </c>
      <c r="B1492" s="15">
        <v>100028289567</v>
      </c>
      <c r="C1492" s="2" t="s">
        <v>584</v>
      </c>
      <c r="D1492" s="2" t="s">
        <v>417</v>
      </c>
      <c r="E1492" s="2" t="s">
        <v>430</v>
      </c>
      <c r="F1492" s="25">
        <v>45986</v>
      </c>
      <c r="P1492" s="2" t="s">
        <v>471</v>
      </c>
      <c r="Q1492" s="2" t="s">
        <v>24</v>
      </c>
      <c r="R1492" s="2">
        <v>2026</v>
      </c>
      <c r="S1492" s="2">
        <v>1</v>
      </c>
    </row>
    <row r="1493" spans="1:19">
      <c r="A1493" s="2">
        <v>1120001491</v>
      </c>
      <c r="B1493" s="15">
        <v>100028166006</v>
      </c>
      <c r="C1493" s="2" t="s">
        <v>474</v>
      </c>
      <c r="D1493" s="2" t="s">
        <v>422</v>
      </c>
      <c r="E1493" s="2" t="s">
        <v>430</v>
      </c>
      <c r="F1493" s="25">
        <v>45957</v>
      </c>
      <c r="P1493" s="2" t="s">
        <v>471</v>
      </c>
      <c r="Q1493" s="2" t="s">
        <v>24</v>
      </c>
      <c r="R1493" s="2">
        <v>2026</v>
      </c>
      <c r="S1493" s="2">
        <v>1</v>
      </c>
    </row>
    <row r="1494" spans="1:19">
      <c r="A1494" s="2">
        <v>1120001492</v>
      </c>
      <c r="B1494" s="15">
        <v>100028289563</v>
      </c>
      <c r="C1494" s="2" t="s">
        <v>717</v>
      </c>
      <c r="D1494" s="2" t="s">
        <v>422</v>
      </c>
      <c r="E1494" s="2" t="s">
        <v>430</v>
      </c>
      <c r="F1494" s="25">
        <v>45986</v>
      </c>
      <c r="P1494" s="2" t="s">
        <v>471</v>
      </c>
      <c r="Q1494" s="2" t="s">
        <v>24</v>
      </c>
      <c r="R1494" s="2">
        <v>2026</v>
      </c>
      <c r="S1494" s="2">
        <v>1</v>
      </c>
    </row>
    <row r="1495" spans="1:19">
      <c r="A1495" s="2">
        <v>1120001493</v>
      </c>
      <c r="B1495" s="15">
        <v>100028002803</v>
      </c>
      <c r="C1495" s="2" t="s">
        <v>474</v>
      </c>
      <c r="D1495" s="2" t="s">
        <v>422</v>
      </c>
      <c r="E1495" s="2" t="s">
        <v>430</v>
      </c>
      <c r="F1495" s="25">
        <v>45902</v>
      </c>
      <c r="P1495" s="2" t="s">
        <v>471</v>
      </c>
      <c r="Q1495" s="2" t="s">
        <v>24</v>
      </c>
      <c r="R1495" s="2">
        <v>2026</v>
      </c>
      <c r="S1495" s="2">
        <v>1</v>
      </c>
    </row>
    <row r="1496" spans="1:19">
      <c r="A1496" s="2">
        <v>1120001494</v>
      </c>
      <c r="B1496" s="15">
        <v>100028029638</v>
      </c>
      <c r="C1496" s="2" t="s">
        <v>717</v>
      </c>
      <c r="D1496" s="2" t="s">
        <v>422</v>
      </c>
      <c r="E1496" s="2" t="s">
        <v>430</v>
      </c>
      <c r="F1496" s="25">
        <v>45912</v>
      </c>
      <c r="P1496" s="2" t="s">
        <v>471</v>
      </c>
      <c r="Q1496" s="2" t="s">
        <v>24</v>
      </c>
      <c r="R1496" s="2">
        <v>2026</v>
      </c>
      <c r="S1496" s="2">
        <v>1</v>
      </c>
    </row>
    <row r="1497" spans="1:19">
      <c r="A1497" s="2">
        <v>1120001495</v>
      </c>
      <c r="B1497" s="15">
        <v>100028018512</v>
      </c>
      <c r="C1497" s="2" t="s">
        <v>717</v>
      </c>
      <c r="D1497" s="2" t="s">
        <v>422</v>
      </c>
      <c r="E1497" s="2" t="s">
        <v>430</v>
      </c>
      <c r="F1497" s="25">
        <v>45909</v>
      </c>
      <c r="P1497" s="2" t="s">
        <v>471</v>
      </c>
      <c r="Q1497" s="2" t="s">
        <v>24</v>
      </c>
      <c r="R1497" s="2">
        <v>2026</v>
      </c>
      <c r="S1497" s="2">
        <v>1</v>
      </c>
    </row>
    <row r="1498" spans="1:19">
      <c r="A1498" s="2">
        <v>1120001496</v>
      </c>
      <c r="B1498" s="15">
        <v>100028104729</v>
      </c>
      <c r="C1498" s="2" t="s">
        <v>584</v>
      </c>
      <c r="D1498" s="2" t="s">
        <v>422</v>
      </c>
      <c r="E1498" s="2" t="s">
        <v>430</v>
      </c>
      <c r="F1498" s="25">
        <v>45938</v>
      </c>
      <c r="P1498" s="2" t="s">
        <v>471</v>
      </c>
      <c r="Q1498" s="2" t="s">
        <v>24</v>
      </c>
      <c r="R1498" s="2">
        <v>2026</v>
      </c>
      <c r="S1498" s="2">
        <v>1</v>
      </c>
    </row>
    <row r="1499" spans="1:19">
      <c r="A1499" s="2">
        <v>1120001497</v>
      </c>
      <c r="B1499" s="15">
        <v>100028338544</v>
      </c>
      <c r="C1499" s="2" t="s">
        <v>474</v>
      </c>
      <c r="D1499" s="2" t="s">
        <v>417</v>
      </c>
      <c r="E1499" s="2" t="s">
        <v>430</v>
      </c>
      <c r="F1499" s="25">
        <v>46000</v>
      </c>
      <c r="P1499" s="2" t="s">
        <v>471</v>
      </c>
      <c r="Q1499" s="2" t="s">
        <v>24</v>
      </c>
      <c r="R1499" s="2">
        <v>2026</v>
      </c>
      <c r="S1499" s="2">
        <v>1</v>
      </c>
    </row>
    <row r="1500" spans="1:19">
      <c r="A1500" s="2">
        <v>1120001498</v>
      </c>
      <c r="B1500" s="15">
        <v>100028259091</v>
      </c>
      <c r="C1500" s="2" t="s">
        <v>717</v>
      </c>
      <c r="D1500" s="2" t="s">
        <v>417</v>
      </c>
      <c r="E1500" s="2" t="s">
        <v>430</v>
      </c>
      <c r="F1500" s="25">
        <v>45985</v>
      </c>
      <c r="P1500" s="2" t="s">
        <v>471</v>
      </c>
      <c r="Q1500" s="2" t="s">
        <v>24</v>
      </c>
      <c r="R1500" s="2">
        <v>2026</v>
      </c>
      <c r="S1500" s="2">
        <v>1</v>
      </c>
    </row>
    <row r="1501" spans="1:19">
      <c r="A1501" s="2">
        <v>1120001499</v>
      </c>
      <c r="B1501" s="15">
        <v>100028053612</v>
      </c>
      <c r="C1501" s="2" t="s">
        <v>474</v>
      </c>
      <c r="D1501" s="2" t="s">
        <v>422</v>
      </c>
      <c r="E1501" s="2" t="s">
        <v>430</v>
      </c>
      <c r="F1501" s="25">
        <v>45923</v>
      </c>
      <c r="P1501" s="2" t="s">
        <v>471</v>
      </c>
      <c r="Q1501" s="2" t="s">
        <v>24</v>
      </c>
      <c r="R1501" s="2">
        <v>2026</v>
      </c>
      <c r="S1501" s="2">
        <v>1</v>
      </c>
    </row>
    <row r="1502" spans="1:19">
      <c r="A1502" s="2">
        <v>1120001500</v>
      </c>
      <c r="B1502" s="15">
        <v>100028234410</v>
      </c>
      <c r="C1502" s="2" t="s">
        <v>720</v>
      </c>
      <c r="D1502" s="2" t="s">
        <v>417</v>
      </c>
      <c r="E1502" s="2" t="s">
        <v>430</v>
      </c>
      <c r="F1502" s="25">
        <v>45980</v>
      </c>
      <c r="P1502" s="2" t="s">
        <v>471</v>
      </c>
      <c r="Q1502" s="2" t="s">
        <v>24</v>
      </c>
      <c r="R1502" s="2">
        <v>2026</v>
      </c>
      <c r="S1502" s="2">
        <v>1</v>
      </c>
    </row>
    <row r="1503" spans="1:19">
      <c r="A1503" s="2">
        <v>1120001501</v>
      </c>
      <c r="B1503" s="15">
        <v>100028234416</v>
      </c>
      <c r="C1503" s="2" t="s">
        <v>717</v>
      </c>
      <c r="D1503" s="2" t="s">
        <v>422</v>
      </c>
      <c r="E1503" s="2" t="s">
        <v>430</v>
      </c>
      <c r="F1503" s="25">
        <v>45980</v>
      </c>
      <c r="P1503" s="2" t="s">
        <v>471</v>
      </c>
      <c r="Q1503" s="2" t="s">
        <v>24</v>
      </c>
      <c r="R1503" s="2">
        <v>2026</v>
      </c>
      <c r="S1503" s="2">
        <v>1</v>
      </c>
    </row>
    <row r="1504" spans="1:19">
      <c r="A1504" s="2">
        <v>1120001502</v>
      </c>
      <c r="B1504" s="15">
        <v>100027981054</v>
      </c>
      <c r="C1504" s="2" t="s">
        <v>717</v>
      </c>
      <c r="D1504" s="2" t="s">
        <v>422</v>
      </c>
      <c r="E1504" s="2" t="s">
        <v>430</v>
      </c>
      <c r="F1504" s="25">
        <v>45895</v>
      </c>
      <c r="P1504" s="2" t="s">
        <v>471</v>
      </c>
      <c r="Q1504" s="2" t="s">
        <v>24</v>
      </c>
      <c r="R1504" s="2">
        <v>2026</v>
      </c>
      <c r="S1504" s="2">
        <v>1</v>
      </c>
    </row>
    <row r="1505" spans="1:19">
      <c r="A1505" s="2">
        <v>1120001503</v>
      </c>
      <c r="B1505" s="15">
        <v>100026935312</v>
      </c>
      <c r="C1505" s="2" t="s">
        <v>584</v>
      </c>
      <c r="D1505" s="2" t="s">
        <v>417</v>
      </c>
      <c r="E1505" s="2" t="s">
        <v>430</v>
      </c>
      <c r="F1505" s="25">
        <v>45636</v>
      </c>
      <c r="P1505" s="2" t="s">
        <v>471</v>
      </c>
      <c r="Q1505" s="2" t="s">
        <v>24</v>
      </c>
      <c r="R1505" s="2">
        <v>2026</v>
      </c>
      <c r="S1505" s="2">
        <v>1</v>
      </c>
    </row>
    <row r="1506" spans="1:19">
      <c r="A1506" s="2">
        <v>1120001504</v>
      </c>
      <c r="B1506" s="15">
        <v>100028218894</v>
      </c>
      <c r="C1506" s="2" t="s">
        <v>717</v>
      </c>
      <c r="D1506" s="2" t="s">
        <v>422</v>
      </c>
      <c r="E1506" s="2" t="s">
        <v>430</v>
      </c>
      <c r="F1506" s="25">
        <v>45974</v>
      </c>
      <c r="P1506" s="2" t="s">
        <v>471</v>
      </c>
      <c r="Q1506" s="2" t="s">
        <v>24</v>
      </c>
      <c r="R1506" s="2">
        <v>2026</v>
      </c>
      <c r="S1506" s="2">
        <v>1</v>
      </c>
    </row>
    <row r="1507" spans="1:19">
      <c r="A1507" s="2">
        <v>1120001505</v>
      </c>
      <c r="B1507" s="15">
        <v>100028218893</v>
      </c>
      <c r="C1507" s="2" t="s">
        <v>584</v>
      </c>
      <c r="D1507" s="2" t="s">
        <v>422</v>
      </c>
      <c r="E1507" s="2" t="s">
        <v>430</v>
      </c>
      <c r="F1507" s="25">
        <v>45974</v>
      </c>
      <c r="P1507" s="2" t="s">
        <v>471</v>
      </c>
      <c r="Q1507" s="2" t="s">
        <v>24</v>
      </c>
      <c r="R1507" s="2">
        <v>2026</v>
      </c>
      <c r="S1507" s="2">
        <v>1</v>
      </c>
    </row>
    <row r="1508" spans="1:19">
      <c r="A1508" s="2">
        <v>1120001506</v>
      </c>
      <c r="B1508" s="15">
        <v>100028037709</v>
      </c>
      <c r="C1508" s="2" t="s">
        <v>474</v>
      </c>
      <c r="D1508" s="2" t="s">
        <v>417</v>
      </c>
      <c r="E1508" s="2" t="s">
        <v>430</v>
      </c>
      <c r="F1508" s="25">
        <v>45916</v>
      </c>
      <c r="P1508" s="2" t="s">
        <v>471</v>
      </c>
      <c r="Q1508" s="2" t="s">
        <v>24</v>
      </c>
      <c r="R1508" s="2">
        <v>2026</v>
      </c>
      <c r="S1508" s="2">
        <v>1</v>
      </c>
    </row>
    <row r="1509" spans="1:19">
      <c r="A1509" s="2">
        <v>1120001507</v>
      </c>
      <c r="B1509" s="15">
        <v>100028149214</v>
      </c>
      <c r="C1509" s="2" t="s">
        <v>717</v>
      </c>
      <c r="D1509" s="2" t="s">
        <v>417</v>
      </c>
      <c r="E1509" s="2" t="s">
        <v>430</v>
      </c>
      <c r="F1509" s="25">
        <v>45953</v>
      </c>
      <c r="P1509" s="2" t="s">
        <v>471</v>
      </c>
      <c r="Q1509" s="2" t="s">
        <v>24</v>
      </c>
      <c r="R1509" s="2">
        <v>2026</v>
      </c>
      <c r="S1509" s="2">
        <v>1</v>
      </c>
    </row>
    <row r="1510" spans="1:19">
      <c r="A1510" s="2">
        <v>1120001508</v>
      </c>
      <c r="B1510" s="15">
        <v>100028333215</v>
      </c>
      <c r="C1510" s="2" t="s">
        <v>717</v>
      </c>
      <c r="D1510" s="2" t="s">
        <v>417</v>
      </c>
      <c r="E1510" s="2" t="s">
        <v>430</v>
      </c>
      <c r="F1510" s="25">
        <v>45999</v>
      </c>
      <c r="P1510" s="2" t="s">
        <v>471</v>
      </c>
      <c r="Q1510" s="2" t="s">
        <v>24</v>
      </c>
      <c r="R1510" s="2">
        <v>2026</v>
      </c>
      <c r="S1510" s="2">
        <v>1</v>
      </c>
    </row>
    <row r="1511" spans="1:19">
      <c r="A1511" s="2">
        <v>1120001509</v>
      </c>
      <c r="B1511" s="15">
        <v>100028116948</v>
      </c>
      <c r="C1511" s="2" t="s">
        <v>474</v>
      </c>
      <c r="D1511" s="2" t="s">
        <v>417</v>
      </c>
      <c r="E1511" s="2" t="s">
        <v>430</v>
      </c>
      <c r="F1511" s="25">
        <v>45943</v>
      </c>
      <c r="P1511" s="2" t="s">
        <v>471</v>
      </c>
      <c r="Q1511" s="2" t="s">
        <v>24</v>
      </c>
      <c r="R1511" s="2">
        <v>2026</v>
      </c>
      <c r="S1511" s="2">
        <v>1</v>
      </c>
    </row>
    <row r="1512" spans="1:19">
      <c r="A1512" s="2">
        <v>1120001510</v>
      </c>
      <c r="B1512" s="15">
        <v>100028237014</v>
      </c>
      <c r="C1512" s="2" t="s">
        <v>717</v>
      </c>
      <c r="D1512" s="2" t="s">
        <v>417</v>
      </c>
      <c r="E1512" s="2" t="s">
        <v>430</v>
      </c>
      <c r="F1512" s="25">
        <v>45981</v>
      </c>
      <c r="P1512" s="2" t="s">
        <v>471</v>
      </c>
      <c r="Q1512" s="2" t="s">
        <v>24</v>
      </c>
      <c r="R1512" s="2">
        <v>2026</v>
      </c>
      <c r="S1512" s="2">
        <v>1</v>
      </c>
    </row>
    <row r="1513" spans="1:19">
      <c r="A1513" s="2">
        <v>1120001511</v>
      </c>
      <c r="B1513" s="15">
        <v>100028333212</v>
      </c>
      <c r="C1513" s="2" t="s">
        <v>717</v>
      </c>
      <c r="D1513" s="2" t="s">
        <v>422</v>
      </c>
      <c r="E1513" s="2" t="s">
        <v>430</v>
      </c>
      <c r="F1513" s="25">
        <v>45999</v>
      </c>
      <c r="P1513" s="2" t="s">
        <v>471</v>
      </c>
      <c r="Q1513" s="2" t="s">
        <v>24</v>
      </c>
      <c r="R1513" s="2">
        <v>2026</v>
      </c>
      <c r="S1513" s="2">
        <v>1</v>
      </c>
    </row>
    <row r="1514" spans="1:19">
      <c r="A1514" s="2">
        <v>1120001512</v>
      </c>
      <c r="B1514" s="15">
        <v>100026768782</v>
      </c>
      <c r="C1514" s="2" t="s">
        <v>717</v>
      </c>
      <c r="D1514" s="2" t="s">
        <v>423</v>
      </c>
      <c r="E1514" s="2" t="s">
        <v>430</v>
      </c>
      <c r="F1514" s="25">
        <v>45597</v>
      </c>
      <c r="G1514" s="25">
        <v>46782</v>
      </c>
      <c r="H1514" s="2" t="s">
        <v>718</v>
      </c>
      <c r="Q1514" s="2" t="s">
        <v>24</v>
      </c>
      <c r="R1514" s="2">
        <v>2026</v>
      </c>
      <c r="S1514" s="2">
        <v>1</v>
      </c>
    </row>
    <row r="1515" spans="1:19">
      <c r="A1515" s="2">
        <v>1120001513</v>
      </c>
      <c r="B1515" s="15">
        <v>100028126159</v>
      </c>
      <c r="C1515" s="2" t="s">
        <v>713</v>
      </c>
      <c r="D1515" s="2" t="s">
        <v>417</v>
      </c>
      <c r="E1515" s="2" t="s">
        <v>430</v>
      </c>
      <c r="F1515" s="25">
        <v>45807</v>
      </c>
      <c r="G1515" s="25">
        <v>46234</v>
      </c>
      <c r="H1515" s="2" t="s">
        <v>718</v>
      </c>
      <c r="Q1515" s="2" t="s">
        <v>24</v>
      </c>
      <c r="R1515" s="2">
        <v>2026</v>
      </c>
      <c r="S1515" s="2">
        <v>1</v>
      </c>
    </row>
    <row r="1516" spans="1:19">
      <c r="A1516" s="2">
        <v>1120001514</v>
      </c>
      <c r="B1516" s="15">
        <v>100028029637</v>
      </c>
      <c r="C1516" s="2" t="s">
        <v>717</v>
      </c>
      <c r="D1516" s="2" t="s">
        <v>422</v>
      </c>
      <c r="E1516" s="2" t="s">
        <v>430</v>
      </c>
      <c r="F1516" s="25">
        <v>45912</v>
      </c>
      <c r="P1516" s="2" t="s">
        <v>471</v>
      </c>
      <c r="Q1516" s="2" t="s">
        <v>24</v>
      </c>
      <c r="R1516" s="2">
        <v>2026</v>
      </c>
      <c r="S1516" s="2">
        <v>1</v>
      </c>
    </row>
    <row r="1517" spans="1:19">
      <c r="A1517" s="2">
        <v>1120001515</v>
      </c>
      <c r="B1517" s="15">
        <v>100028220997</v>
      </c>
      <c r="C1517" s="2" t="s">
        <v>717</v>
      </c>
      <c r="D1517" s="2" t="s">
        <v>422</v>
      </c>
      <c r="E1517" s="2" t="s">
        <v>430</v>
      </c>
      <c r="F1517" s="25">
        <v>45975</v>
      </c>
      <c r="P1517" s="2" t="s">
        <v>471</v>
      </c>
      <c r="Q1517" s="2" t="s">
        <v>24</v>
      </c>
      <c r="R1517" s="2">
        <v>2026</v>
      </c>
      <c r="S1517" s="2">
        <v>1</v>
      </c>
    </row>
    <row r="1518" spans="1:19">
      <c r="A1518" s="2">
        <v>1120001516</v>
      </c>
      <c r="B1518" s="15">
        <v>100028233169</v>
      </c>
      <c r="C1518" s="2" t="s">
        <v>584</v>
      </c>
      <c r="D1518" s="2" t="s">
        <v>417</v>
      </c>
      <c r="E1518" s="2" t="s">
        <v>430</v>
      </c>
      <c r="F1518" s="25">
        <v>45980</v>
      </c>
      <c r="P1518" s="2" t="s">
        <v>471</v>
      </c>
      <c r="Q1518" s="2" t="s">
        <v>24</v>
      </c>
      <c r="R1518" s="2">
        <v>2026</v>
      </c>
      <c r="S1518" s="2">
        <v>1</v>
      </c>
    </row>
    <row r="1519" spans="1:19">
      <c r="A1519" s="2">
        <v>1120001517</v>
      </c>
      <c r="B1519" s="15">
        <v>100028169593</v>
      </c>
      <c r="C1519" s="2" t="s">
        <v>717</v>
      </c>
      <c r="D1519" s="2" t="s">
        <v>417</v>
      </c>
      <c r="E1519" s="2" t="s">
        <v>430</v>
      </c>
      <c r="F1519" s="25">
        <v>45958</v>
      </c>
      <c r="P1519" s="2" t="s">
        <v>471</v>
      </c>
      <c r="Q1519" s="2" t="s">
        <v>24</v>
      </c>
      <c r="R1519" s="2">
        <v>2026</v>
      </c>
      <c r="S1519" s="2">
        <v>1</v>
      </c>
    </row>
    <row r="1520" spans="1:19">
      <c r="A1520" s="2">
        <v>1120001518</v>
      </c>
      <c r="B1520" s="15">
        <v>100028119816</v>
      </c>
      <c r="C1520" s="2" t="s">
        <v>474</v>
      </c>
      <c r="D1520" s="2" t="s">
        <v>423</v>
      </c>
      <c r="E1520" s="2" t="s">
        <v>430</v>
      </c>
      <c r="F1520" s="25">
        <v>45944</v>
      </c>
      <c r="P1520" s="2" t="s">
        <v>471</v>
      </c>
      <c r="Q1520" s="2" t="s">
        <v>24</v>
      </c>
      <c r="R1520" s="2">
        <v>2026</v>
      </c>
      <c r="S1520" s="2">
        <v>1</v>
      </c>
    </row>
    <row r="1521" spans="1:19">
      <c r="A1521" s="2">
        <v>1120001519</v>
      </c>
      <c r="B1521" s="15">
        <v>100028169595</v>
      </c>
      <c r="C1521" s="2" t="s">
        <v>717</v>
      </c>
      <c r="D1521" s="2" t="s">
        <v>417</v>
      </c>
      <c r="E1521" s="2" t="s">
        <v>430</v>
      </c>
      <c r="F1521" s="25">
        <v>45958</v>
      </c>
      <c r="P1521" s="2" t="s">
        <v>471</v>
      </c>
      <c r="Q1521" s="2" t="s">
        <v>24</v>
      </c>
      <c r="R1521" s="2">
        <v>2026</v>
      </c>
      <c r="S1521" s="2">
        <v>1</v>
      </c>
    </row>
    <row r="1522" spans="1:19">
      <c r="A1522" s="2">
        <v>1120001520</v>
      </c>
      <c r="B1522" s="15">
        <v>100028015421</v>
      </c>
      <c r="C1522" s="2" t="s">
        <v>584</v>
      </c>
      <c r="D1522" s="2" t="s">
        <v>422</v>
      </c>
      <c r="E1522" s="2" t="s">
        <v>430</v>
      </c>
      <c r="F1522" s="25">
        <v>45908</v>
      </c>
      <c r="G1522" s="25">
        <v>46112</v>
      </c>
      <c r="H1522" s="2" t="s">
        <v>718</v>
      </c>
      <c r="Q1522" s="2" t="s">
        <v>24</v>
      </c>
      <c r="R1522" s="2">
        <v>2026</v>
      </c>
      <c r="S1522" s="2">
        <v>1</v>
      </c>
    </row>
    <row r="1523" spans="1:19">
      <c r="A1523" s="2">
        <v>1120001521</v>
      </c>
      <c r="B1523" s="15">
        <v>100028037424</v>
      </c>
      <c r="C1523" s="2" t="s">
        <v>717</v>
      </c>
      <c r="D1523" s="2" t="s">
        <v>422</v>
      </c>
      <c r="E1523" s="2" t="s">
        <v>430</v>
      </c>
      <c r="F1523" s="25">
        <v>45916</v>
      </c>
      <c r="P1523" s="2" t="s">
        <v>471</v>
      </c>
      <c r="Q1523" s="2" t="s">
        <v>24</v>
      </c>
      <c r="R1523" s="2">
        <v>2026</v>
      </c>
      <c r="S1523" s="2">
        <v>1</v>
      </c>
    </row>
    <row r="1524" spans="1:19">
      <c r="A1524" s="2">
        <v>1120001522</v>
      </c>
      <c r="B1524" s="15">
        <v>100024351591</v>
      </c>
      <c r="C1524" s="2" t="s">
        <v>584</v>
      </c>
      <c r="D1524" s="2" t="s">
        <v>417</v>
      </c>
      <c r="E1524" s="2" t="s">
        <v>430</v>
      </c>
      <c r="F1524" s="25">
        <v>45153</v>
      </c>
      <c r="P1524" s="2" t="s">
        <v>471</v>
      </c>
      <c r="Q1524" s="2" t="s">
        <v>24</v>
      </c>
      <c r="R1524" s="2">
        <v>2026</v>
      </c>
      <c r="S1524" s="2">
        <v>1</v>
      </c>
    </row>
    <row r="1525" spans="1:19">
      <c r="A1525" s="2">
        <v>1120001523</v>
      </c>
      <c r="B1525" s="15">
        <v>100027078212</v>
      </c>
      <c r="C1525" s="2" t="s">
        <v>584</v>
      </c>
      <c r="D1525" s="2" t="s">
        <v>417</v>
      </c>
      <c r="E1525" s="2" t="s">
        <v>430</v>
      </c>
      <c r="F1525" s="25">
        <v>45659</v>
      </c>
      <c r="G1525" s="25">
        <v>46112</v>
      </c>
      <c r="H1525" s="2" t="s">
        <v>718</v>
      </c>
      <c r="Q1525" s="2" t="s">
        <v>24</v>
      </c>
      <c r="R1525" s="2">
        <v>2026</v>
      </c>
      <c r="S1525" s="2">
        <v>1</v>
      </c>
    </row>
    <row r="1526" spans="1:19">
      <c r="A1526" s="2">
        <v>1120001524</v>
      </c>
      <c r="B1526" s="15">
        <v>100028101304</v>
      </c>
      <c r="C1526" s="2" t="s">
        <v>717</v>
      </c>
      <c r="D1526" s="2" t="s">
        <v>422</v>
      </c>
      <c r="E1526" s="2" t="s">
        <v>430</v>
      </c>
      <c r="F1526" s="25">
        <v>45937</v>
      </c>
      <c r="P1526" s="2" t="s">
        <v>471</v>
      </c>
      <c r="Q1526" s="2" t="s">
        <v>24</v>
      </c>
      <c r="R1526" s="2">
        <v>2026</v>
      </c>
      <c r="S1526" s="2">
        <v>1</v>
      </c>
    </row>
    <row r="1527" spans="1:19">
      <c r="A1527" s="2">
        <v>1120001525</v>
      </c>
      <c r="B1527" s="15">
        <v>100028188690</v>
      </c>
      <c r="C1527" s="2" t="s">
        <v>717</v>
      </c>
      <c r="D1527" s="2" t="s">
        <v>417</v>
      </c>
      <c r="E1527" s="2" t="s">
        <v>430</v>
      </c>
      <c r="F1527" s="25">
        <v>45964</v>
      </c>
      <c r="P1527" s="2" t="s">
        <v>471</v>
      </c>
      <c r="Q1527" s="2" t="s">
        <v>24</v>
      </c>
      <c r="R1527" s="2">
        <v>2026</v>
      </c>
      <c r="S1527" s="2">
        <v>1</v>
      </c>
    </row>
    <row r="1528" spans="1:19">
      <c r="A1528" s="2">
        <v>1120001526</v>
      </c>
      <c r="B1528" s="15">
        <v>100028131485</v>
      </c>
      <c r="C1528" s="2" t="s">
        <v>474</v>
      </c>
      <c r="D1528" s="2" t="s">
        <v>422</v>
      </c>
      <c r="E1528" s="2" t="s">
        <v>430</v>
      </c>
      <c r="F1528" s="25">
        <v>45947</v>
      </c>
      <c r="P1528" s="2" t="s">
        <v>471</v>
      </c>
      <c r="Q1528" s="2" t="s">
        <v>24</v>
      </c>
      <c r="R1528" s="2">
        <v>2026</v>
      </c>
      <c r="S1528" s="2">
        <v>1</v>
      </c>
    </row>
    <row r="1529" spans="1:19">
      <c r="A1529" s="2">
        <v>1120001527</v>
      </c>
      <c r="B1529" s="15">
        <v>100028075110</v>
      </c>
      <c r="C1529" s="2" t="s">
        <v>721</v>
      </c>
      <c r="D1529" s="2" t="s">
        <v>423</v>
      </c>
      <c r="E1529" s="2" t="s">
        <v>430</v>
      </c>
      <c r="F1529" s="25">
        <v>45929</v>
      </c>
      <c r="P1529" s="2" t="s">
        <v>471</v>
      </c>
      <c r="Q1529" s="2" t="s">
        <v>24</v>
      </c>
      <c r="R1529" s="2">
        <v>2026</v>
      </c>
      <c r="S1529" s="2">
        <v>1</v>
      </c>
    </row>
    <row r="1530" spans="1:19">
      <c r="A1530" s="2">
        <v>1120001528</v>
      </c>
      <c r="B1530" s="15">
        <v>100025964998</v>
      </c>
      <c r="C1530" s="2" t="s">
        <v>720</v>
      </c>
      <c r="D1530" s="2" t="s">
        <v>422</v>
      </c>
      <c r="E1530" s="2" t="s">
        <v>430</v>
      </c>
      <c r="F1530" s="25">
        <v>45419</v>
      </c>
      <c r="G1530" s="25">
        <v>45626</v>
      </c>
      <c r="H1530" s="2" t="s">
        <v>718</v>
      </c>
      <c r="Q1530" s="2" t="s">
        <v>24</v>
      </c>
      <c r="R1530" s="2">
        <v>2026</v>
      </c>
      <c r="S1530" s="2">
        <v>1</v>
      </c>
    </row>
    <row r="1531" spans="1:19">
      <c r="A1531" s="2">
        <v>1120001529</v>
      </c>
      <c r="B1531" s="15">
        <v>100025979546</v>
      </c>
      <c r="C1531" s="2" t="s">
        <v>584</v>
      </c>
      <c r="D1531" s="2" t="s">
        <v>417</v>
      </c>
      <c r="E1531" s="2" t="s">
        <v>430</v>
      </c>
      <c r="F1531" s="25">
        <v>45422</v>
      </c>
      <c r="G1531" s="25">
        <v>45869</v>
      </c>
      <c r="H1531" s="2" t="s">
        <v>718</v>
      </c>
      <c r="Q1531" s="2" t="s">
        <v>24</v>
      </c>
      <c r="R1531" s="2">
        <v>2026</v>
      </c>
      <c r="S1531" s="2">
        <v>1</v>
      </c>
    </row>
    <row r="1532" spans="1:19">
      <c r="A1532" s="2">
        <v>1120001530</v>
      </c>
      <c r="B1532" s="15">
        <v>100028125932</v>
      </c>
      <c r="C1532" s="2" t="s">
        <v>474</v>
      </c>
      <c r="D1532" s="2" t="s">
        <v>417</v>
      </c>
      <c r="E1532" s="2" t="s">
        <v>430</v>
      </c>
      <c r="F1532" s="25">
        <v>45882</v>
      </c>
      <c r="G1532" s="25">
        <v>46326</v>
      </c>
      <c r="H1532" s="2" t="s">
        <v>718</v>
      </c>
      <c r="Q1532" s="2" t="s">
        <v>24</v>
      </c>
      <c r="R1532" s="2">
        <v>2026</v>
      </c>
      <c r="S1532" s="2">
        <v>1</v>
      </c>
    </row>
    <row r="1533" spans="1:19">
      <c r="A1533" s="2">
        <v>1120001531</v>
      </c>
      <c r="B1533" s="15">
        <v>100026267790</v>
      </c>
      <c r="C1533" s="2" t="s">
        <v>584</v>
      </c>
      <c r="D1533" s="2" t="s">
        <v>417</v>
      </c>
      <c r="E1533" s="2" t="s">
        <v>430</v>
      </c>
      <c r="F1533" s="25">
        <v>45471</v>
      </c>
      <c r="G1533" s="25">
        <v>45899</v>
      </c>
      <c r="H1533" s="2" t="s">
        <v>718</v>
      </c>
      <c r="Q1533" s="2" t="s">
        <v>24</v>
      </c>
      <c r="R1533" s="2">
        <v>2026</v>
      </c>
      <c r="S1533" s="2">
        <v>1</v>
      </c>
    </row>
    <row r="1534" spans="1:19">
      <c r="A1534" s="2">
        <v>1120001532</v>
      </c>
      <c r="B1534" s="15">
        <v>100028239600</v>
      </c>
      <c r="C1534" s="2" t="s">
        <v>593</v>
      </c>
      <c r="D1534" s="2" t="s">
        <v>417</v>
      </c>
      <c r="E1534" s="2" t="s">
        <v>430</v>
      </c>
      <c r="F1534" s="25">
        <v>45982</v>
      </c>
      <c r="P1534" s="2" t="s">
        <v>471</v>
      </c>
      <c r="Q1534" s="2" t="s">
        <v>24</v>
      </c>
      <c r="R1534" s="2">
        <v>2026</v>
      </c>
      <c r="S1534" s="2">
        <v>1</v>
      </c>
    </row>
    <row r="1535" spans="1:19">
      <c r="A1535" s="2">
        <v>1120001533</v>
      </c>
      <c r="B1535" s="15">
        <v>100028229002</v>
      </c>
      <c r="C1535" s="2" t="s">
        <v>717</v>
      </c>
      <c r="D1535" s="2" t="s">
        <v>422</v>
      </c>
      <c r="E1535" s="2" t="s">
        <v>430</v>
      </c>
      <c r="F1535" s="25">
        <v>45979</v>
      </c>
      <c r="P1535" s="2" t="s">
        <v>471</v>
      </c>
      <c r="Q1535" s="2" t="s">
        <v>24</v>
      </c>
      <c r="R1535" s="2">
        <v>2026</v>
      </c>
      <c r="S1535" s="2">
        <v>1</v>
      </c>
    </row>
    <row r="1536" spans="1:19">
      <c r="A1536" s="2">
        <v>1120001534</v>
      </c>
      <c r="B1536" s="15">
        <v>100028225838</v>
      </c>
      <c r="C1536" s="2" t="s">
        <v>717</v>
      </c>
      <c r="D1536" s="2" t="s">
        <v>417</v>
      </c>
      <c r="E1536" s="2" t="s">
        <v>430</v>
      </c>
      <c r="F1536" s="25">
        <v>45978</v>
      </c>
      <c r="P1536" s="2" t="s">
        <v>471</v>
      </c>
      <c r="Q1536" s="2" t="s">
        <v>24</v>
      </c>
      <c r="R1536" s="2">
        <v>2026</v>
      </c>
      <c r="S1536" s="2">
        <v>1</v>
      </c>
    </row>
    <row r="1537" spans="1:19">
      <c r="A1537" s="2">
        <v>1120001535</v>
      </c>
      <c r="B1537" s="15">
        <v>100027983792</v>
      </c>
      <c r="C1537" s="2" t="s">
        <v>720</v>
      </c>
      <c r="D1537" s="2" t="s">
        <v>422</v>
      </c>
      <c r="E1537" s="2" t="s">
        <v>430</v>
      </c>
      <c r="F1537" s="25">
        <v>45896</v>
      </c>
      <c r="P1537" s="2" t="s">
        <v>471</v>
      </c>
      <c r="Q1537" s="2" t="s">
        <v>24</v>
      </c>
      <c r="R1537" s="2">
        <v>2026</v>
      </c>
      <c r="S1537" s="2">
        <v>1</v>
      </c>
    </row>
    <row r="1538" spans="1:19">
      <c r="A1538" s="2">
        <v>1120001536</v>
      </c>
      <c r="B1538" s="15">
        <v>100027983567</v>
      </c>
      <c r="C1538" s="2" t="s">
        <v>720</v>
      </c>
      <c r="D1538" s="2" t="s">
        <v>422</v>
      </c>
      <c r="E1538" s="2" t="s">
        <v>430</v>
      </c>
      <c r="F1538" s="25">
        <v>45896</v>
      </c>
      <c r="P1538" s="2" t="s">
        <v>471</v>
      </c>
      <c r="Q1538" s="2" t="s">
        <v>24</v>
      </c>
      <c r="R1538" s="2">
        <v>2026</v>
      </c>
      <c r="S1538" s="2">
        <v>1</v>
      </c>
    </row>
    <row r="1539" spans="1:19">
      <c r="A1539" s="2">
        <v>1120001537</v>
      </c>
      <c r="B1539" s="15">
        <v>100028237031</v>
      </c>
      <c r="C1539" s="2" t="s">
        <v>474</v>
      </c>
      <c r="D1539" s="2" t="s">
        <v>422</v>
      </c>
      <c r="E1539" s="2" t="s">
        <v>430</v>
      </c>
      <c r="F1539" s="25">
        <v>45981</v>
      </c>
      <c r="P1539" s="2" t="s">
        <v>471</v>
      </c>
      <c r="Q1539" s="2" t="s">
        <v>24</v>
      </c>
      <c r="R1539" s="2">
        <v>2026</v>
      </c>
      <c r="S1539" s="2">
        <v>1</v>
      </c>
    </row>
    <row r="1540" spans="1:19">
      <c r="A1540" s="2">
        <v>1120001538</v>
      </c>
      <c r="B1540" s="15">
        <v>100028122187</v>
      </c>
      <c r="C1540" s="2" t="s">
        <v>584</v>
      </c>
      <c r="D1540" s="2" t="s">
        <v>417</v>
      </c>
      <c r="E1540" s="2" t="s">
        <v>430</v>
      </c>
      <c r="F1540" s="25">
        <v>45945</v>
      </c>
      <c r="G1540" s="25">
        <v>46387</v>
      </c>
      <c r="H1540" s="2" t="s">
        <v>718</v>
      </c>
      <c r="Q1540" s="2" t="s">
        <v>24</v>
      </c>
      <c r="R1540" s="2">
        <v>2026</v>
      </c>
      <c r="S1540" s="2">
        <v>1</v>
      </c>
    </row>
    <row r="1541" spans="1:19">
      <c r="A1541" s="2">
        <v>1120001539</v>
      </c>
      <c r="B1541" s="15">
        <v>100027616866</v>
      </c>
      <c r="C1541" s="2" t="s">
        <v>584</v>
      </c>
      <c r="D1541" s="2" t="s">
        <v>422</v>
      </c>
      <c r="E1541" s="2" t="s">
        <v>430</v>
      </c>
      <c r="F1541" s="25">
        <v>45790</v>
      </c>
      <c r="G1541" s="25">
        <v>45991</v>
      </c>
      <c r="H1541" s="2" t="s">
        <v>718</v>
      </c>
      <c r="Q1541" s="2" t="s">
        <v>24</v>
      </c>
      <c r="R1541" s="2">
        <v>2026</v>
      </c>
      <c r="S1541" s="2">
        <v>1</v>
      </c>
    </row>
    <row r="1542" spans="1:19">
      <c r="A1542" s="2">
        <v>1120001540</v>
      </c>
      <c r="B1542" s="15">
        <v>100027101581</v>
      </c>
      <c r="C1542" s="2" t="s">
        <v>716</v>
      </c>
      <c r="D1542" s="2" t="s">
        <v>417</v>
      </c>
      <c r="E1542" s="2" t="s">
        <v>430</v>
      </c>
      <c r="F1542" s="25">
        <v>45667</v>
      </c>
      <c r="G1542" s="25">
        <v>46112</v>
      </c>
      <c r="H1542" s="2" t="s">
        <v>718</v>
      </c>
      <c r="Q1542" s="2" t="s">
        <v>24</v>
      </c>
      <c r="R1542" s="2">
        <v>2026</v>
      </c>
      <c r="S1542" s="2">
        <v>1</v>
      </c>
    </row>
    <row r="1543" spans="1:19">
      <c r="A1543" s="2">
        <v>1120001541</v>
      </c>
      <c r="B1543" s="15">
        <v>100028184305</v>
      </c>
      <c r="C1543" s="2" t="s">
        <v>584</v>
      </c>
      <c r="D1543" s="2" t="s">
        <v>422</v>
      </c>
      <c r="E1543" s="2" t="s">
        <v>430</v>
      </c>
      <c r="F1543" s="25">
        <v>45961</v>
      </c>
      <c r="P1543" s="2" t="s">
        <v>471</v>
      </c>
      <c r="Q1543" s="2" t="s">
        <v>24</v>
      </c>
      <c r="R1543" s="2">
        <v>2026</v>
      </c>
      <c r="S1543" s="2">
        <v>1</v>
      </c>
    </row>
    <row r="1544" spans="1:19">
      <c r="A1544" s="2">
        <v>1120001542</v>
      </c>
      <c r="B1544" s="15">
        <v>100028117869</v>
      </c>
      <c r="C1544" s="2" t="s">
        <v>584</v>
      </c>
      <c r="D1544" s="2" t="s">
        <v>423</v>
      </c>
      <c r="E1544" s="2" t="s">
        <v>430</v>
      </c>
      <c r="F1544" s="25">
        <v>45943</v>
      </c>
      <c r="P1544" s="2" t="s">
        <v>471</v>
      </c>
      <c r="Q1544" s="2" t="s">
        <v>24</v>
      </c>
      <c r="R1544" s="2">
        <v>2026</v>
      </c>
      <c r="S1544" s="2">
        <v>1</v>
      </c>
    </row>
    <row r="1545" spans="1:19">
      <c r="A1545" s="2">
        <v>1120001543</v>
      </c>
      <c r="B1545" s="15">
        <v>100025905418</v>
      </c>
      <c r="C1545" s="2" t="s">
        <v>474</v>
      </c>
      <c r="D1545" s="2" t="s">
        <v>417</v>
      </c>
      <c r="E1545" s="2" t="s">
        <v>430</v>
      </c>
      <c r="F1545" s="25">
        <v>45407</v>
      </c>
      <c r="G1545" s="25">
        <v>45838</v>
      </c>
      <c r="H1545" s="2" t="s">
        <v>718</v>
      </c>
      <c r="Q1545" s="2" t="s">
        <v>24</v>
      </c>
      <c r="R1545" s="2">
        <v>2026</v>
      </c>
      <c r="S1545" s="2">
        <v>1</v>
      </c>
    </row>
    <row r="1546" spans="1:19">
      <c r="A1546" s="2">
        <v>1120001544</v>
      </c>
      <c r="B1546" s="15">
        <v>100023644150</v>
      </c>
      <c r="C1546" s="2" t="s">
        <v>720</v>
      </c>
      <c r="D1546" s="2" t="s">
        <v>417</v>
      </c>
      <c r="E1546" s="2" t="s">
        <v>430</v>
      </c>
      <c r="F1546" s="25">
        <v>45022</v>
      </c>
      <c r="P1546" s="2" t="s">
        <v>471</v>
      </c>
      <c r="Q1546" s="2" t="s">
        <v>24</v>
      </c>
      <c r="R1546" s="2">
        <v>2026</v>
      </c>
      <c r="S1546" s="2">
        <v>1</v>
      </c>
    </row>
    <row r="1547" spans="1:19">
      <c r="A1547" s="2">
        <v>1120001545</v>
      </c>
      <c r="B1547" s="15">
        <v>100028125908</v>
      </c>
      <c r="C1547" s="2" t="s">
        <v>717</v>
      </c>
      <c r="D1547" s="2" t="s">
        <v>417</v>
      </c>
      <c r="E1547" s="2" t="s">
        <v>430</v>
      </c>
      <c r="F1547" s="25">
        <v>45880</v>
      </c>
      <c r="G1547" s="25">
        <v>46326</v>
      </c>
      <c r="H1547" s="2" t="s">
        <v>718</v>
      </c>
      <c r="Q1547" s="2" t="s">
        <v>24</v>
      </c>
      <c r="R1547" s="2">
        <v>2026</v>
      </c>
      <c r="S1547" s="2">
        <v>1</v>
      </c>
    </row>
    <row r="1548" spans="1:19">
      <c r="A1548" s="2">
        <v>1120001546</v>
      </c>
      <c r="B1548" s="15">
        <v>100028289583</v>
      </c>
      <c r="C1548" s="2" t="s">
        <v>474</v>
      </c>
      <c r="D1548" s="2" t="s">
        <v>422</v>
      </c>
      <c r="E1548" s="2" t="s">
        <v>430</v>
      </c>
      <c r="F1548" s="25">
        <v>45986</v>
      </c>
      <c r="P1548" s="2" t="s">
        <v>471</v>
      </c>
      <c r="Q1548" s="2" t="s">
        <v>24</v>
      </c>
      <c r="R1548" s="2">
        <v>2026</v>
      </c>
      <c r="S1548" s="2">
        <v>1</v>
      </c>
    </row>
    <row r="1549" spans="1:19">
      <c r="A1549" s="2">
        <v>1120001547</v>
      </c>
      <c r="B1549" s="15">
        <v>100027508733</v>
      </c>
      <c r="C1549" s="2" t="s">
        <v>716</v>
      </c>
      <c r="D1549" s="2" t="s">
        <v>417</v>
      </c>
      <c r="E1549" s="2" t="s">
        <v>430</v>
      </c>
      <c r="F1549" s="25">
        <v>45764</v>
      </c>
      <c r="G1549" s="25">
        <v>46203</v>
      </c>
      <c r="H1549" s="2" t="s">
        <v>718</v>
      </c>
      <c r="Q1549" s="2" t="s">
        <v>24</v>
      </c>
      <c r="R1549" s="2">
        <v>2026</v>
      </c>
      <c r="S1549" s="2">
        <v>1</v>
      </c>
    </row>
    <row r="1550" spans="1:19">
      <c r="A1550" s="2">
        <v>1120001548</v>
      </c>
      <c r="B1550" s="15">
        <v>100028040332</v>
      </c>
      <c r="C1550" s="2" t="s">
        <v>584</v>
      </c>
      <c r="D1550" s="2" t="s">
        <v>422</v>
      </c>
      <c r="E1550" s="2" t="s">
        <v>430</v>
      </c>
      <c r="F1550" s="25">
        <v>45917</v>
      </c>
      <c r="P1550" s="2" t="s">
        <v>471</v>
      </c>
      <c r="Q1550" s="2" t="s">
        <v>24</v>
      </c>
      <c r="R1550" s="2">
        <v>2026</v>
      </c>
      <c r="S1550" s="2">
        <v>1</v>
      </c>
    </row>
    <row r="1551" spans="1:19">
      <c r="A1551" s="2">
        <v>1120001549</v>
      </c>
      <c r="B1551" s="15">
        <v>100028123787</v>
      </c>
      <c r="C1551" s="2" t="s">
        <v>584</v>
      </c>
      <c r="D1551" s="2" t="s">
        <v>422</v>
      </c>
      <c r="E1551" s="2" t="s">
        <v>430</v>
      </c>
      <c r="F1551" s="25">
        <v>45945</v>
      </c>
      <c r="P1551" s="2" t="s">
        <v>471</v>
      </c>
      <c r="Q1551" s="2" t="s">
        <v>24</v>
      </c>
      <c r="R1551" s="2">
        <v>2026</v>
      </c>
      <c r="S1551" s="2">
        <v>1</v>
      </c>
    </row>
    <row r="1552" spans="1:19">
      <c r="A1552" s="2">
        <v>1120001550</v>
      </c>
      <c r="B1552" s="15">
        <v>100028104927</v>
      </c>
      <c r="C1552" s="2" t="s">
        <v>717</v>
      </c>
      <c r="D1552" s="2" t="s">
        <v>422</v>
      </c>
      <c r="E1552" s="2" t="s">
        <v>430</v>
      </c>
      <c r="F1552" s="25">
        <v>45938</v>
      </c>
      <c r="P1552" s="2" t="s">
        <v>471</v>
      </c>
      <c r="Q1552" s="2" t="s">
        <v>24</v>
      </c>
      <c r="R1552" s="2">
        <v>2026</v>
      </c>
      <c r="S1552" s="2">
        <v>1</v>
      </c>
    </row>
    <row r="1553" spans="1:19">
      <c r="A1553" s="2">
        <v>1120001551</v>
      </c>
      <c r="B1553" s="15">
        <v>100028176602</v>
      </c>
      <c r="C1553" s="2" t="s">
        <v>584</v>
      </c>
      <c r="D1553" s="2" t="s">
        <v>417</v>
      </c>
      <c r="E1553" s="2" t="s">
        <v>430</v>
      </c>
      <c r="F1553" s="25">
        <v>45960</v>
      </c>
      <c r="P1553" s="2" t="s">
        <v>471</v>
      </c>
      <c r="Q1553" s="2" t="s">
        <v>24</v>
      </c>
      <c r="R1553" s="2">
        <v>2026</v>
      </c>
      <c r="S1553" s="2">
        <v>1</v>
      </c>
    </row>
    <row r="1554" spans="1:19">
      <c r="A1554" s="2">
        <v>1120001552</v>
      </c>
      <c r="B1554" s="15">
        <v>100028176606</v>
      </c>
      <c r="C1554" s="2" t="s">
        <v>474</v>
      </c>
      <c r="D1554" s="2" t="s">
        <v>417</v>
      </c>
      <c r="E1554" s="2" t="s">
        <v>430</v>
      </c>
      <c r="F1554" s="25">
        <v>45960</v>
      </c>
      <c r="P1554" s="2" t="s">
        <v>471</v>
      </c>
      <c r="Q1554" s="2" t="s">
        <v>24</v>
      </c>
      <c r="R1554" s="2">
        <v>2026</v>
      </c>
      <c r="S1554" s="2">
        <v>1</v>
      </c>
    </row>
    <row r="1555" spans="1:19">
      <c r="A1555" s="2">
        <v>1120001553</v>
      </c>
      <c r="B1555" s="15">
        <v>100028188692</v>
      </c>
      <c r="C1555" s="2" t="s">
        <v>584</v>
      </c>
      <c r="D1555" s="2" t="s">
        <v>417</v>
      </c>
      <c r="E1555" s="2" t="s">
        <v>430</v>
      </c>
      <c r="F1555" s="25">
        <v>45964</v>
      </c>
      <c r="P1555" s="2" t="s">
        <v>471</v>
      </c>
      <c r="Q1555" s="2" t="s">
        <v>24</v>
      </c>
      <c r="R1555" s="2">
        <v>2026</v>
      </c>
      <c r="S1555" s="2">
        <v>1</v>
      </c>
    </row>
    <row r="1556" spans="1:19">
      <c r="A1556" s="2">
        <v>1120001554</v>
      </c>
      <c r="B1556" s="15">
        <v>100028193065</v>
      </c>
      <c r="C1556" s="2" t="s">
        <v>717</v>
      </c>
      <c r="D1556" s="2" t="s">
        <v>417</v>
      </c>
      <c r="E1556" s="2" t="s">
        <v>430</v>
      </c>
      <c r="F1556" s="25">
        <v>45965</v>
      </c>
      <c r="P1556" s="2" t="s">
        <v>471</v>
      </c>
      <c r="Q1556" s="2" t="s">
        <v>24</v>
      </c>
      <c r="R1556" s="2">
        <v>2026</v>
      </c>
      <c r="S1556" s="2">
        <v>1</v>
      </c>
    </row>
    <row r="1557" spans="1:19">
      <c r="A1557" s="2">
        <v>1120001555</v>
      </c>
      <c r="B1557" s="15">
        <v>100027981058</v>
      </c>
      <c r="C1557" s="2" t="s">
        <v>720</v>
      </c>
      <c r="D1557" s="2" t="s">
        <v>422</v>
      </c>
      <c r="E1557" s="2" t="s">
        <v>430</v>
      </c>
      <c r="F1557" s="25">
        <v>45895</v>
      </c>
      <c r="P1557" s="2" t="s">
        <v>471</v>
      </c>
      <c r="Q1557" s="2" t="s">
        <v>24</v>
      </c>
      <c r="R1557" s="2">
        <v>2026</v>
      </c>
      <c r="S1557" s="2">
        <v>1</v>
      </c>
    </row>
    <row r="1558" spans="1:19">
      <c r="A1558" s="2">
        <v>1120001556</v>
      </c>
      <c r="B1558" s="15">
        <v>100028169108</v>
      </c>
      <c r="C1558" s="2" t="s">
        <v>584</v>
      </c>
      <c r="D1558" s="2" t="s">
        <v>422</v>
      </c>
      <c r="E1558" s="2" t="s">
        <v>430</v>
      </c>
      <c r="F1558" s="25">
        <v>45958</v>
      </c>
      <c r="P1558" s="2" t="s">
        <v>471</v>
      </c>
      <c r="Q1558" s="2" t="s">
        <v>24</v>
      </c>
      <c r="R1558" s="2">
        <v>2026</v>
      </c>
      <c r="S1558" s="2">
        <v>1</v>
      </c>
    </row>
    <row r="1559" spans="1:19">
      <c r="A1559" s="2">
        <v>1120001557</v>
      </c>
      <c r="B1559" s="15">
        <v>100028034471</v>
      </c>
      <c r="C1559" s="2" t="s">
        <v>717</v>
      </c>
      <c r="D1559" s="2" t="s">
        <v>422</v>
      </c>
      <c r="E1559" s="2" t="s">
        <v>430</v>
      </c>
      <c r="F1559" s="25">
        <v>45915</v>
      </c>
      <c r="P1559" s="2" t="s">
        <v>471</v>
      </c>
      <c r="Q1559" s="2" t="s">
        <v>24</v>
      </c>
      <c r="R1559" s="2">
        <v>2026</v>
      </c>
      <c r="S1559" s="2">
        <v>1</v>
      </c>
    </row>
    <row r="1560" spans="1:19">
      <c r="A1560" s="2">
        <v>1120001558</v>
      </c>
      <c r="B1560" s="15">
        <v>100028239585</v>
      </c>
      <c r="C1560" s="2" t="s">
        <v>717</v>
      </c>
      <c r="D1560" s="2" t="s">
        <v>417</v>
      </c>
      <c r="E1560" s="2" t="s">
        <v>430</v>
      </c>
      <c r="F1560" s="25">
        <v>45982</v>
      </c>
      <c r="P1560" s="2" t="s">
        <v>471</v>
      </c>
      <c r="Q1560" s="2" t="s">
        <v>24</v>
      </c>
      <c r="R1560" s="2">
        <v>2026</v>
      </c>
      <c r="S1560" s="2">
        <v>1</v>
      </c>
    </row>
    <row r="1561" spans="1:19">
      <c r="A1561" s="2">
        <v>1120001559</v>
      </c>
      <c r="B1561" s="15">
        <v>100028021209</v>
      </c>
      <c r="C1561" s="2" t="s">
        <v>720</v>
      </c>
      <c r="D1561" s="2" t="s">
        <v>417</v>
      </c>
      <c r="E1561" s="2" t="s">
        <v>430</v>
      </c>
      <c r="F1561" s="25">
        <v>45910</v>
      </c>
      <c r="P1561" s="2" t="s">
        <v>471</v>
      </c>
      <c r="Q1561" s="2" t="s">
        <v>24</v>
      </c>
      <c r="R1561" s="2">
        <v>2026</v>
      </c>
      <c r="S1561" s="2">
        <v>1</v>
      </c>
    </row>
    <row r="1562" spans="1:19">
      <c r="A1562" s="2">
        <v>1120001560</v>
      </c>
      <c r="B1562" s="15">
        <v>100028207527</v>
      </c>
      <c r="C1562" s="2" t="s">
        <v>474</v>
      </c>
      <c r="D1562" s="2" t="s">
        <v>417</v>
      </c>
      <c r="E1562" s="2" t="s">
        <v>430</v>
      </c>
      <c r="F1562" s="25">
        <v>45968</v>
      </c>
      <c r="P1562" s="2" t="s">
        <v>471</v>
      </c>
      <c r="Q1562" s="2" t="s">
        <v>24</v>
      </c>
      <c r="R1562" s="2">
        <v>2026</v>
      </c>
      <c r="S1562" s="2">
        <v>1</v>
      </c>
    </row>
    <row r="1563" spans="1:19">
      <c r="A1563" s="2">
        <v>1120001561</v>
      </c>
      <c r="B1563" s="15">
        <v>100028166017</v>
      </c>
      <c r="C1563" s="2" t="s">
        <v>717</v>
      </c>
      <c r="D1563" s="2" t="s">
        <v>422</v>
      </c>
      <c r="E1563" s="2" t="s">
        <v>430</v>
      </c>
      <c r="F1563" s="25">
        <v>45957</v>
      </c>
      <c r="P1563" s="2" t="s">
        <v>471</v>
      </c>
      <c r="Q1563" s="2" t="s">
        <v>24</v>
      </c>
      <c r="R1563" s="2">
        <v>2026</v>
      </c>
      <c r="S1563" s="2">
        <v>1</v>
      </c>
    </row>
    <row r="1564" spans="1:19">
      <c r="A1564" s="2">
        <v>1120001562</v>
      </c>
      <c r="B1564" s="15">
        <v>100028338540</v>
      </c>
      <c r="C1564" s="2" t="s">
        <v>584</v>
      </c>
      <c r="D1564" s="2" t="s">
        <v>417</v>
      </c>
      <c r="E1564" s="2" t="s">
        <v>430</v>
      </c>
      <c r="F1564" s="25">
        <v>46000</v>
      </c>
      <c r="P1564" s="2" t="s">
        <v>471</v>
      </c>
      <c r="Q1564" s="2" t="s">
        <v>24</v>
      </c>
      <c r="R1564" s="2">
        <v>2026</v>
      </c>
      <c r="S1564" s="2">
        <v>1</v>
      </c>
    </row>
    <row r="1565" spans="1:19">
      <c r="A1565" s="2">
        <v>1120001563</v>
      </c>
      <c r="B1565" s="15">
        <v>100028216073</v>
      </c>
      <c r="C1565" s="2" t="s">
        <v>717</v>
      </c>
      <c r="D1565" s="2" t="s">
        <v>422</v>
      </c>
      <c r="E1565" s="2" t="s">
        <v>430</v>
      </c>
      <c r="F1565" s="25">
        <v>45973</v>
      </c>
      <c r="P1565" s="2" t="s">
        <v>471</v>
      </c>
      <c r="Q1565" s="2" t="s">
        <v>24</v>
      </c>
      <c r="R1565" s="2">
        <v>2026</v>
      </c>
      <c r="S1565" s="2">
        <v>1</v>
      </c>
    </row>
    <row r="1566" spans="1:19">
      <c r="A1566" s="2">
        <v>1120001564</v>
      </c>
      <c r="B1566" s="15">
        <v>100028188693</v>
      </c>
      <c r="C1566" s="2" t="s">
        <v>717</v>
      </c>
      <c r="D1566" s="2" t="s">
        <v>417</v>
      </c>
      <c r="E1566" s="2" t="s">
        <v>430</v>
      </c>
      <c r="F1566" s="25">
        <v>45964</v>
      </c>
      <c r="P1566" s="2" t="s">
        <v>471</v>
      </c>
      <c r="Q1566" s="2" t="s">
        <v>24</v>
      </c>
      <c r="R1566" s="2">
        <v>2026</v>
      </c>
      <c r="S1566" s="2">
        <v>1</v>
      </c>
    </row>
    <row r="1567" spans="1:19">
      <c r="A1567" s="2">
        <v>1120001565</v>
      </c>
      <c r="B1567" s="15">
        <v>100028216063</v>
      </c>
      <c r="C1567" s="2" t="s">
        <v>717</v>
      </c>
      <c r="D1567" s="2" t="s">
        <v>422</v>
      </c>
      <c r="E1567" s="2" t="s">
        <v>430</v>
      </c>
      <c r="F1567" s="25">
        <v>45973</v>
      </c>
      <c r="P1567" s="2" t="s">
        <v>471</v>
      </c>
      <c r="Q1567" s="2" t="s">
        <v>24</v>
      </c>
      <c r="R1567" s="2">
        <v>2026</v>
      </c>
      <c r="S1567" s="2">
        <v>1</v>
      </c>
    </row>
    <row r="1568" spans="1:19">
      <c r="A1568" s="2">
        <v>1120001566</v>
      </c>
      <c r="B1568" s="15">
        <v>100027016345</v>
      </c>
      <c r="C1568" s="2" t="s">
        <v>717</v>
      </c>
      <c r="D1568" s="2" t="s">
        <v>423</v>
      </c>
      <c r="E1568" s="2" t="s">
        <v>430</v>
      </c>
      <c r="F1568" s="25">
        <v>45642</v>
      </c>
      <c r="G1568" s="25">
        <v>46812</v>
      </c>
      <c r="H1568" s="2" t="s">
        <v>718</v>
      </c>
      <c r="Q1568" s="2" t="s">
        <v>24</v>
      </c>
      <c r="R1568" s="2">
        <v>2026</v>
      </c>
      <c r="S1568" s="2">
        <v>1</v>
      </c>
    </row>
    <row r="1569" spans="1:19">
      <c r="A1569" s="2">
        <v>1120001567</v>
      </c>
      <c r="B1569" s="15">
        <v>100025596658</v>
      </c>
      <c r="C1569" s="2" t="s">
        <v>720</v>
      </c>
      <c r="D1569" s="2" t="s">
        <v>417</v>
      </c>
      <c r="E1569" s="2" t="s">
        <v>430</v>
      </c>
      <c r="F1569" s="25">
        <v>45351</v>
      </c>
      <c r="G1569" s="25">
        <v>45716</v>
      </c>
      <c r="H1569" s="2" t="s">
        <v>718</v>
      </c>
      <c r="Q1569" s="2" t="s">
        <v>24</v>
      </c>
      <c r="R1569" s="2">
        <v>2026</v>
      </c>
      <c r="S1569" s="2">
        <v>1</v>
      </c>
    </row>
    <row r="1570" spans="1:19">
      <c r="A1570" s="2">
        <v>1120001568</v>
      </c>
      <c r="B1570" s="15">
        <v>100028025693</v>
      </c>
      <c r="C1570" s="2" t="s">
        <v>720</v>
      </c>
      <c r="D1570" s="2" t="s">
        <v>422</v>
      </c>
      <c r="E1570" s="2" t="s">
        <v>430</v>
      </c>
      <c r="F1570" s="25">
        <v>45911</v>
      </c>
      <c r="P1570" s="2" t="s">
        <v>471</v>
      </c>
      <c r="Q1570" s="2" t="s">
        <v>24</v>
      </c>
      <c r="R1570" s="2">
        <v>2026</v>
      </c>
      <c r="S1570" s="2">
        <v>1</v>
      </c>
    </row>
    <row r="1571" spans="1:19">
      <c r="A1571" s="2">
        <v>1120001569</v>
      </c>
      <c r="B1571" s="15">
        <v>100028101316</v>
      </c>
      <c r="C1571" s="2" t="s">
        <v>584</v>
      </c>
      <c r="D1571" s="2" t="s">
        <v>422</v>
      </c>
      <c r="E1571" s="2" t="s">
        <v>430</v>
      </c>
      <c r="F1571" s="25">
        <v>45937</v>
      </c>
      <c r="P1571" s="2" t="s">
        <v>471</v>
      </c>
      <c r="Q1571" s="2" t="s">
        <v>24</v>
      </c>
      <c r="R1571" s="2">
        <v>2026</v>
      </c>
      <c r="S1571" s="2">
        <v>1</v>
      </c>
    </row>
    <row r="1572" spans="1:19">
      <c r="A1572" s="2">
        <v>1120001570</v>
      </c>
      <c r="B1572" s="15">
        <v>100028098476</v>
      </c>
      <c r="C1572" s="2" t="s">
        <v>584</v>
      </c>
      <c r="D1572" s="2" t="s">
        <v>422</v>
      </c>
      <c r="E1572" s="2" t="s">
        <v>430</v>
      </c>
      <c r="F1572" s="25">
        <v>45936</v>
      </c>
      <c r="P1572" s="2" t="s">
        <v>471</v>
      </c>
      <c r="Q1572" s="2" t="s">
        <v>24</v>
      </c>
      <c r="R1572" s="2">
        <v>2026</v>
      </c>
      <c r="S1572" s="2">
        <v>1</v>
      </c>
    </row>
    <row r="1573" spans="1:19">
      <c r="A1573" s="2">
        <v>1120001571</v>
      </c>
      <c r="B1573" s="15">
        <v>100027963439</v>
      </c>
      <c r="C1573" s="2" t="s">
        <v>720</v>
      </c>
      <c r="D1573" s="2" t="s">
        <v>422</v>
      </c>
      <c r="E1573" s="2" t="s">
        <v>430</v>
      </c>
      <c r="F1573" s="25">
        <v>45894</v>
      </c>
      <c r="P1573" s="2" t="s">
        <v>471</v>
      </c>
      <c r="Q1573" s="2" t="s">
        <v>24</v>
      </c>
      <c r="R1573" s="2">
        <v>2026</v>
      </c>
      <c r="S1573" s="2">
        <v>1</v>
      </c>
    </row>
    <row r="1574" spans="1:19">
      <c r="A1574" s="2">
        <v>1120001572</v>
      </c>
      <c r="B1574" s="15">
        <v>100025656501</v>
      </c>
      <c r="C1574" s="2" t="s">
        <v>717</v>
      </c>
      <c r="D1574" s="2" t="s">
        <v>417</v>
      </c>
      <c r="E1574" s="2" t="s">
        <v>430</v>
      </c>
      <c r="F1574" s="25">
        <v>45363</v>
      </c>
      <c r="G1574" s="25">
        <v>45747</v>
      </c>
      <c r="H1574" s="2" t="s">
        <v>718</v>
      </c>
      <c r="Q1574" s="2" t="s">
        <v>24</v>
      </c>
      <c r="R1574" s="2">
        <v>2026</v>
      </c>
      <c r="S1574" s="2">
        <v>1</v>
      </c>
    </row>
    <row r="1575" spans="1:19">
      <c r="A1575" s="2">
        <v>1120001573</v>
      </c>
      <c r="B1575" s="15">
        <v>100026132409</v>
      </c>
      <c r="C1575" s="2" t="s">
        <v>717</v>
      </c>
      <c r="D1575" s="2" t="s">
        <v>417</v>
      </c>
      <c r="E1575" s="2" t="s">
        <v>430</v>
      </c>
      <c r="F1575" s="25">
        <v>45446</v>
      </c>
      <c r="G1575" s="25">
        <v>45899</v>
      </c>
      <c r="H1575" s="2" t="s">
        <v>718</v>
      </c>
      <c r="Q1575" s="2" t="s">
        <v>24</v>
      </c>
      <c r="R1575" s="2">
        <v>2026</v>
      </c>
      <c r="S1575" s="2">
        <v>1</v>
      </c>
    </row>
    <row r="1576" spans="1:19">
      <c r="A1576" s="2">
        <v>1120001574</v>
      </c>
      <c r="B1576" s="15">
        <v>100028021197</v>
      </c>
      <c r="C1576" s="2" t="s">
        <v>717</v>
      </c>
      <c r="D1576" s="2" t="s">
        <v>422</v>
      </c>
      <c r="E1576" s="2" t="s">
        <v>430</v>
      </c>
      <c r="F1576" s="25">
        <v>45910</v>
      </c>
      <c r="P1576" s="2" t="s">
        <v>471</v>
      </c>
      <c r="Q1576" s="2" t="s">
        <v>24</v>
      </c>
      <c r="R1576" s="2">
        <v>2026</v>
      </c>
      <c r="S1576" s="2">
        <v>1</v>
      </c>
    </row>
    <row r="1577" spans="1:19">
      <c r="A1577" s="2">
        <v>1120001575</v>
      </c>
      <c r="B1577" s="15">
        <v>100028229001</v>
      </c>
      <c r="C1577" s="2" t="s">
        <v>584</v>
      </c>
      <c r="D1577" s="2" t="s">
        <v>422</v>
      </c>
      <c r="E1577" s="2" t="s">
        <v>430</v>
      </c>
      <c r="F1577" s="25">
        <v>45979</v>
      </c>
      <c r="P1577" s="2" t="s">
        <v>471</v>
      </c>
      <c r="Q1577" s="2" t="s">
        <v>24</v>
      </c>
      <c r="R1577" s="2">
        <v>2026</v>
      </c>
      <c r="S1577" s="2">
        <v>1</v>
      </c>
    </row>
    <row r="1578" spans="1:19">
      <c r="A1578" s="2">
        <v>1120001576</v>
      </c>
      <c r="B1578" s="15">
        <v>100028289599</v>
      </c>
      <c r="C1578" s="2" t="s">
        <v>717</v>
      </c>
      <c r="D1578" s="2" t="s">
        <v>422</v>
      </c>
      <c r="E1578" s="2" t="s">
        <v>430</v>
      </c>
      <c r="F1578" s="25">
        <v>45986</v>
      </c>
      <c r="P1578" s="2" t="s">
        <v>471</v>
      </c>
      <c r="Q1578" s="2" t="s">
        <v>24</v>
      </c>
      <c r="R1578" s="2">
        <v>2026</v>
      </c>
      <c r="S1578" s="2">
        <v>1</v>
      </c>
    </row>
    <row r="1579" spans="1:19">
      <c r="A1579" s="2">
        <v>1120001577</v>
      </c>
      <c r="B1579" s="15">
        <v>100028088269</v>
      </c>
      <c r="C1579" s="2" t="s">
        <v>474</v>
      </c>
      <c r="D1579" s="2" t="s">
        <v>422</v>
      </c>
      <c r="E1579" s="2" t="s">
        <v>430</v>
      </c>
      <c r="F1579" s="25">
        <v>45932</v>
      </c>
      <c r="P1579" s="2" t="s">
        <v>471</v>
      </c>
      <c r="Q1579" s="2" t="s">
        <v>24</v>
      </c>
      <c r="R1579" s="2">
        <v>2026</v>
      </c>
      <c r="S1579" s="2">
        <v>1</v>
      </c>
    </row>
    <row r="1580" spans="1:19">
      <c r="A1580" s="2">
        <v>1120001578</v>
      </c>
      <c r="B1580" s="15">
        <v>100028108573</v>
      </c>
      <c r="C1580" s="2" t="s">
        <v>717</v>
      </c>
      <c r="D1580" s="2" t="s">
        <v>422</v>
      </c>
      <c r="E1580" s="2" t="s">
        <v>430</v>
      </c>
      <c r="F1580" s="25">
        <v>45939</v>
      </c>
      <c r="P1580" s="2" t="s">
        <v>471</v>
      </c>
      <c r="Q1580" s="2" t="s">
        <v>24</v>
      </c>
      <c r="R1580" s="2">
        <v>2026</v>
      </c>
      <c r="S1580" s="2">
        <v>1</v>
      </c>
    </row>
    <row r="1581" spans="1:19">
      <c r="A1581" s="2">
        <v>1120001579</v>
      </c>
      <c r="B1581" s="15">
        <v>100028149226</v>
      </c>
      <c r="C1581" s="2" t="s">
        <v>474</v>
      </c>
      <c r="D1581" s="2" t="s">
        <v>417</v>
      </c>
      <c r="E1581" s="2" t="s">
        <v>430</v>
      </c>
      <c r="F1581" s="25">
        <v>45953</v>
      </c>
      <c r="P1581" s="2" t="s">
        <v>471</v>
      </c>
      <c r="Q1581" s="2" t="s">
        <v>24</v>
      </c>
      <c r="R1581" s="2">
        <v>2026</v>
      </c>
      <c r="S1581" s="2">
        <v>1</v>
      </c>
    </row>
    <row r="1582" spans="1:19">
      <c r="A1582" s="2">
        <v>1120001580</v>
      </c>
      <c r="B1582" s="15">
        <v>100028316787</v>
      </c>
      <c r="C1582" s="2" t="s">
        <v>474</v>
      </c>
      <c r="D1582" s="2" t="s">
        <v>422</v>
      </c>
      <c r="E1582" s="2" t="s">
        <v>430</v>
      </c>
      <c r="F1582" s="25">
        <v>45992</v>
      </c>
      <c r="P1582" s="2" t="s">
        <v>471</v>
      </c>
      <c r="Q1582" s="2" t="s">
        <v>24</v>
      </c>
      <c r="R1582" s="2">
        <v>2026</v>
      </c>
      <c r="S1582" s="2">
        <v>1</v>
      </c>
    </row>
    <row r="1583" spans="1:19">
      <c r="A1583" s="2">
        <v>1120001581</v>
      </c>
      <c r="B1583" s="15">
        <v>100028220995</v>
      </c>
      <c r="C1583" s="2" t="s">
        <v>717</v>
      </c>
      <c r="D1583" s="2" t="s">
        <v>422</v>
      </c>
      <c r="E1583" s="2" t="s">
        <v>430</v>
      </c>
      <c r="F1583" s="25">
        <v>45975</v>
      </c>
      <c r="P1583" s="2" t="s">
        <v>471</v>
      </c>
      <c r="Q1583" s="2" t="s">
        <v>24</v>
      </c>
      <c r="R1583" s="2">
        <v>2026</v>
      </c>
      <c r="S1583" s="2">
        <v>1</v>
      </c>
    </row>
    <row r="1584" spans="1:19">
      <c r="A1584" s="2">
        <v>1120001582</v>
      </c>
      <c r="B1584" s="15">
        <v>100028160371</v>
      </c>
      <c r="C1584" s="2" t="s">
        <v>584</v>
      </c>
      <c r="D1584" s="2" t="s">
        <v>422</v>
      </c>
      <c r="E1584" s="2" t="s">
        <v>430</v>
      </c>
      <c r="F1584" s="25">
        <v>45954</v>
      </c>
      <c r="P1584" s="2" t="s">
        <v>471</v>
      </c>
      <c r="Q1584" s="2" t="s">
        <v>24</v>
      </c>
      <c r="R1584" s="2">
        <v>2026</v>
      </c>
      <c r="S1584" s="2">
        <v>1</v>
      </c>
    </row>
    <row r="1585" spans="1:19">
      <c r="A1585" s="2">
        <v>1120001583</v>
      </c>
      <c r="B1585" s="15">
        <v>100027936873</v>
      </c>
      <c r="C1585" s="2" t="s">
        <v>584</v>
      </c>
      <c r="D1585" s="2" t="s">
        <v>422</v>
      </c>
      <c r="E1585" s="2" t="s">
        <v>430</v>
      </c>
      <c r="F1585" s="25">
        <v>45887</v>
      </c>
      <c r="G1585" s="25">
        <v>47057</v>
      </c>
      <c r="H1585" s="2" t="s">
        <v>718</v>
      </c>
      <c r="Q1585" s="2" t="s">
        <v>24</v>
      </c>
      <c r="R1585" s="2">
        <v>2026</v>
      </c>
      <c r="S1585" s="2">
        <v>1</v>
      </c>
    </row>
    <row r="1586" spans="1:19">
      <c r="A1586" s="2">
        <v>1120001584</v>
      </c>
      <c r="B1586" s="15">
        <v>100028096210</v>
      </c>
      <c r="C1586" s="2" t="s">
        <v>584</v>
      </c>
      <c r="D1586" s="2" t="s">
        <v>422</v>
      </c>
      <c r="E1586" s="2" t="s">
        <v>430</v>
      </c>
      <c r="F1586" s="25">
        <v>45936</v>
      </c>
      <c r="G1586" s="25">
        <v>47848</v>
      </c>
      <c r="H1586" s="2" t="s">
        <v>718</v>
      </c>
      <c r="Q1586" s="2" t="s">
        <v>24</v>
      </c>
      <c r="R1586" s="2">
        <v>2026</v>
      </c>
      <c r="S1586" s="2">
        <v>1</v>
      </c>
    </row>
    <row r="1587" spans="1:19">
      <c r="A1587" s="2">
        <v>1120001585</v>
      </c>
      <c r="B1587" s="15">
        <v>100027196915</v>
      </c>
      <c r="C1587" s="2" t="s">
        <v>584</v>
      </c>
      <c r="D1587" s="2" t="s">
        <v>417</v>
      </c>
      <c r="E1587" s="2" t="s">
        <v>430</v>
      </c>
      <c r="F1587" s="25">
        <v>45687</v>
      </c>
      <c r="G1587" s="25">
        <v>46112</v>
      </c>
      <c r="H1587" s="2" t="s">
        <v>718</v>
      </c>
      <c r="Q1587" s="2" t="s">
        <v>24</v>
      </c>
      <c r="R1587" s="2">
        <v>2026</v>
      </c>
      <c r="S1587" s="2">
        <v>1</v>
      </c>
    </row>
    <row r="1588" spans="1:19">
      <c r="A1588" s="2">
        <v>1120001586</v>
      </c>
      <c r="B1588" s="15">
        <v>100028108565</v>
      </c>
      <c r="C1588" s="2" t="s">
        <v>584</v>
      </c>
      <c r="D1588" s="2" t="s">
        <v>422</v>
      </c>
      <c r="E1588" s="2" t="s">
        <v>430</v>
      </c>
      <c r="F1588" s="25">
        <v>45939</v>
      </c>
      <c r="P1588" s="2" t="s">
        <v>471</v>
      </c>
      <c r="Q1588" s="2" t="s">
        <v>24</v>
      </c>
      <c r="R1588" s="2">
        <v>2026</v>
      </c>
      <c r="S1588" s="2">
        <v>1</v>
      </c>
    </row>
    <row r="1589" spans="1:19">
      <c r="A1589" s="2">
        <v>1120001587</v>
      </c>
      <c r="B1589" s="15">
        <v>100028108577</v>
      </c>
      <c r="C1589" s="2" t="s">
        <v>584</v>
      </c>
      <c r="D1589" s="2" t="s">
        <v>417</v>
      </c>
      <c r="E1589" s="2" t="s">
        <v>430</v>
      </c>
      <c r="F1589" s="25">
        <v>45939</v>
      </c>
      <c r="P1589" s="2" t="s">
        <v>471</v>
      </c>
      <c r="Q1589" s="2" t="s">
        <v>24</v>
      </c>
      <c r="R1589" s="2">
        <v>2026</v>
      </c>
      <c r="S1589" s="2">
        <v>1</v>
      </c>
    </row>
    <row r="1590" spans="1:19">
      <c r="A1590" s="2">
        <v>1120001588</v>
      </c>
      <c r="B1590" s="15">
        <v>100028025163</v>
      </c>
      <c r="C1590" s="2" t="s">
        <v>584</v>
      </c>
      <c r="D1590" s="2" t="s">
        <v>422</v>
      </c>
      <c r="E1590" s="2" t="s">
        <v>430</v>
      </c>
      <c r="F1590" s="25">
        <v>45911</v>
      </c>
      <c r="P1590" s="2" t="s">
        <v>471</v>
      </c>
      <c r="Q1590" s="2" t="s">
        <v>24</v>
      </c>
      <c r="R1590" s="2">
        <v>2026</v>
      </c>
      <c r="S1590" s="2">
        <v>1</v>
      </c>
    </row>
    <row r="1591" spans="1:19">
      <c r="A1591" s="2">
        <v>1120001589</v>
      </c>
      <c r="B1591" s="15">
        <v>100028060351</v>
      </c>
      <c r="C1591" s="2" t="s">
        <v>584</v>
      </c>
      <c r="D1591" s="2" t="s">
        <v>422</v>
      </c>
      <c r="E1591" s="2" t="s">
        <v>430</v>
      </c>
      <c r="F1591" s="25">
        <v>45924</v>
      </c>
      <c r="P1591" s="2" t="s">
        <v>471</v>
      </c>
      <c r="Q1591" s="2" t="s">
        <v>24</v>
      </c>
      <c r="R1591" s="2">
        <v>2026</v>
      </c>
      <c r="S1591" s="2">
        <v>1</v>
      </c>
    </row>
    <row r="1592" spans="1:19">
      <c r="A1592" s="2">
        <v>1120001590</v>
      </c>
      <c r="B1592" s="15">
        <v>100028213267</v>
      </c>
      <c r="C1592" s="2" t="s">
        <v>717</v>
      </c>
      <c r="D1592" s="2" t="s">
        <v>417</v>
      </c>
      <c r="E1592" s="2" t="s">
        <v>430</v>
      </c>
      <c r="F1592" s="25">
        <v>45972</v>
      </c>
      <c r="P1592" s="2" t="s">
        <v>471</v>
      </c>
      <c r="Q1592" s="2" t="s">
        <v>24</v>
      </c>
      <c r="R1592" s="2">
        <v>2026</v>
      </c>
      <c r="S1592" s="2">
        <v>1</v>
      </c>
    </row>
    <row r="1593" spans="1:19">
      <c r="A1593" s="2">
        <v>1120001591</v>
      </c>
      <c r="B1593" s="15">
        <v>100028015757</v>
      </c>
      <c r="C1593" s="2" t="s">
        <v>721</v>
      </c>
      <c r="D1593" s="2" t="s">
        <v>422</v>
      </c>
      <c r="E1593" s="2" t="s">
        <v>430</v>
      </c>
      <c r="F1593" s="25">
        <v>45908</v>
      </c>
      <c r="P1593" s="2" t="s">
        <v>471</v>
      </c>
      <c r="Q1593" s="2" t="s">
        <v>24</v>
      </c>
      <c r="R1593" s="2">
        <v>2026</v>
      </c>
      <c r="S1593" s="2">
        <v>1</v>
      </c>
    </row>
    <row r="1594" spans="1:19">
      <c r="A1594" s="2">
        <v>1120001592</v>
      </c>
      <c r="B1594" s="15">
        <v>100028149215</v>
      </c>
      <c r="C1594" s="2" t="s">
        <v>717</v>
      </c>
      <c r="D1594" s="2" t="s">
        <v>417</v>
      </c>
      <c r="E1594" s="2" t="s">
        <v>430</v>
      </c>
      <c r="F1594" s="25">
        <v>45953</v>
      </c>
      <c r="P1594" s="2" t="s">
        <v>471</v>
      </c>
      <c r="Q1594" s="2" t="s">
        <v>24</v>
      </c>
      <c r="R1594" s="2">
        <v>2026</v>
      </c>
      <c r="S1594" s="2">
        <v>1</v>
      </c>
    </row>
    <row r="1595" spans="1:19">
      <c r="A1595" s="2">
        <v>1120001593</v>
      </c>
      <c r="B1595" s="15">
        <v>100028158974</v>
      </c>
      <c r="C1595" s="2" t="s">
        <v>717</v>
      </c>
      <c r="D1595" s="2" t="s">
        <v>417</v>
      </c>
      <c r="E1595" s="2" t="s">
        <v>430</v>
      </c>
      <c r="F1595" s="25">
        <v>45954</v>
      </c>
      <c r="P1595" s="2" t="s">
        <v>471</v>
      </c>
      <c r="Q1595" s="2" t="s">
        <v>24</v>
      </c>
      <c r="R1595" s="2">
        <v>2026</v>
      </c>
      <c r="S1595" s="2">
        <v>1</v>
      </c>
    </row>
    <row r="1596" spans="1:19">
      <c r="A1596" s="2">
        <v>1120001594</v>
      </c>
      <c r="B1596" s="15">
        <v>100028095155</v>
      </c>
      <c r="C1596" s="2" t="s">
        <v>717</v>
      </c>
      <c r="D1596" s="2" t="s">
        <v>422</v>
      </c>
      <c r="E1596" s="2" t="s">
        <v>430</v>
      </c>
      <c r="F1596" s="25">
        <v>45933</v>
      </c>
      <c r="P1596" s="2" t="s">
        <v>471</v>
      </c>
      <c r="Q1596" s="2" t="s">
        <v>24</v>
      </c>
      <c r="R1596" s="2">
        <v>2026</v>
      </c>
      <c r="S1596" s="2">
        <v>1</v>
      </c>
    </row>
    <row r="1597" spans="1:19">
      <c r="A1597" s="2">
        <v>1120001595</v>
      </c>
      <c r="B1597" s="15">
        <v>100028077662</v>
      </c>
      <c r="C1597" s="2" t="s">
        <v>584</v>
      </c>
      <c r="D1597" s="2" t="s">
        <v>417</v>
      </c>
      <c r="E1597" s="2" t="s">
        <v>430</v>
      </c>
      <c r="F1597" s="25">
        <v>45930</v>
      </c>
      <c r="G1597" s="25">
        <v>46356</v>
      </c>
      <c r="H1597" s="2" t="s">
        <v>718</v>
      </c>
      <c r="Q1597" s="2" t="s">
        <v>24</v>
      </c>
      <c r="R1597" s="2">
        <v>2026</v>
      </c>
      <c r="S1597" s="2">
        <v>1</v>
      </c>
    </row>
    <row r="1598" spans="1:19">
      <c r="A1598" s="2">
        <v>1120001596</v>
      </c>
      <c r="B1598" s="15">
        <v>100028029126</v>
      </c>
      <c r="C1598" s="2" t="s">
        <v>584</v>
      </c>
      <c r="D1598" s="2" t="s">
        <v>417</v>
      </c>
      <c r="E1598" s="2" t="s">
        <v>430</v>
      </c>
      <c r="F1598" s="25">
        <v>45912</v>
      </c>
      <c r="P1598" s="2" t="s">
        <v>471</v>
      </c>
      <c r="Q1598" s="2" t="s">
        <v>24</v>
      </c>
      <c r="R1598" s="2">
        <v>2026</v>
      </c>
      <c r="S1598" s="2">
        <v>1</v>
      </c>
    </row>
    <row r="1599" spans="1:19">
      <c r="A1599" s="2">
        <v>1120001597</v>
      </c>
      <c r="B1599" s="15">
        <v>100028184324</v>
      </c>
      <c r="C1599" s="2" t="s">
        <v>584</v>
      </c>
      <c r="D1599" s="2" t="s">
        <v>422</v>
      </c>
      <c r="E1599" s="2" t="s">
        <v>430</v>
      </c>
      <c r="F1599" s="25">
        <v>45961</v>
      </c>
      <c r="P1599" s="2" t="s">
        <v>471</v>
      </c>
      <c r="Q1599" s="2" t="s">
        <v>24</v>
      </c>
      <c r="R1599" s="2">
        <v>2026</v>
      </c>
      <c r="S1599" s="2">
        <v>1</v>
      </c>
    </row>
    <row r="1600" spans="1:19">
      <c r="A1600" s="2">
        <v>1120001598</v>
      </c>
      <c r="B1600" s="15">
        <v>100028128659</v>
      </c>
      <c r="C1600" s="2" t="s">
        <v>717</v>
      </c>
      <c r="D1600" s="2" t="s">
        <v>417</v>
      </c>
      <c r="E1600" s="2" t="s">
        <v>430</v>
      </c>
      <c r="F1600" s="25">
        <v>45946</v>
      </c>
      <c r="P1600" s="2" t="s">
        <v>471</v>
      </c>
      <c r="Q1600" s="2" t="s">
        <v>24</v>
      </c>
      <c r="R1600" s="2">
        <v>2026</v>
      </c>
      <c r="S1600" s="2">
        <v>1</v>
      </c>
    </row>
    <row r="1601" spans="1:19">
      <c r="A1601" s="2">
        <v>1120001599</v>
      </c>
      <c r="B1601" s="15">
        <v>100028208053</v>
      </c>
      <c r="C1601" s="2" t="s">
        <v>717</v>
      </c>
      <c r="D1601" s="2" t="s">
        <v>422</v>
      </c>
      <c r="E1601" s="2" t="s">
        <v>430</v>
      </c>
      <c r="F1601" s="25">
        <v>45968</v>
      </c>
      <c r="P1601" s="2" t="s">
        <v>471</v>
      </c>
      <c r="Q1601" s="2" t="s">
        <v>24</v>
      </c>
      <c r="R1601" s="2">
        <v>2026</v>
      </c>
      <c r="S1601" s="2">
        <v>1</v>
      </c>
    </row>
    <row r="1602" spans="1:19">
      <c r="A1602" s="2">
        <v>1120001600</v>
      </c>
      <c r="B1602" s="15">
        <v>100028025673</v>
      </c>
      <c r="C1602" s="2" t="s">
        <v>584</v>
      </c>
      <c r="D1602" s="2" t="s">
        <v>417</v>
      </c>
      <c r="E1602" s="2" t="s">
        <v>430</v>
      </c>
      <c r="F1602" s="25">
        <v>45911</v>
      </c>
      <c r="P1602" s="2" t="s">
        <v>471</v>
      </c>
      <c r="Q1602" s="2" t="s">
        <v>24</v>
      </c>
      <c r="R1602" s="2">
        <v>2026</v>
      </c>
      <c r="S1602" s="2">
        <v>1</v>
      </c>
    </row>
    <row r="1603" spans="1:19">
      <c r="A1603" s="2">
        <v>1120001601</v>
      </c>
      <c r="B1603" s="15">
        <v>100028228998</v>
      </c>
      <c r="C1603" s="2" t="s">
        <v>717</v>
      </c>
      <c r="D1603" s="2" t="s">
        <v>417</v>
      </c>
      <c r="E1603" s="2" t="s">
        <v>430</v>
      </c>
      <c r="F1603" s="25">
        <v>45979</v>
      </c>
      <c r="P1603" s="2" t="s">
        <v>471</v>
      </c>
      <c r="Q1603" s="2" t="s">
        <v>24</v>
      </c>
      <c r="R1603" s="2">
        <v>2026</v>
      </c>
      <c r="S1603" s="2">
        <v>1</v>
      </c>
    </row>
    <row r="1604" spans="1:19">
      <c r="A1604" s="2">
        <v>1120001602</v>
      </c>
      <c r="B1604" s="15">
        <v>100028218871</v>
      </c>
      <c r="C1604" s="2" t="s">
        <v>474</v>
      </c>
      <c r="D1604" s="2" t="s">
        <v>417</v>
      </c>
      <c r="E1604" s="2" t="s">
        <v>430</v>
      </c>
      <c r="F1604" s="25">
        <v>45974</v>
      </c>
      <c r="P1604" s="2" t="s">
        <v>471</v>
      </c>
      <c r="Q1604" s="2" t="s">
        <v>24</v>
      </c>
      <c r="R1604" s="2">
        <v>2026</v>
      </c>
      <c r="S1604" s="2">
        <v>1</v>
      </c>
    </row>
    <row r="1605" spans="1:19">
      <c r="A1605" s="2">
        <v>1120001603</v>
      </c>
      <c r="B1605" s="15">
        <v>100028329457</v>
      </c>
      <c r="C1605" s="2" t="s">
        <v>717</v>
      </c>
      <c r="D1605" s="2" t="s">
        <v>422</v>
      </c>
      <c r="E1605" s="2" t="s">
        <v>430</v>
      </c>
      <c r="F1605" s="25">
        <v>45996</v>
      </c>
      <c r="P1605" s="2" t="s">
        <v>471</v>
      </c>
      <c r="Q1605" s="2" t="s">
        <v>24</v>
      </c>
      <c r="R1605" s="2">
        <v>2026</v>
      </c>
      <c r="S1605" s="2">
        <v>1</v>
      </c>
    </row>
    <row r="1606" spans="1:19">
      <c r="A1606" s="2">
        <v>1120001604</v>
      </c>
      <c r="B1606" s="15">
        <v>100028033917</v>
      </c>
      <c r="C1606" s="2" t="s">
        <v>584</v>
      </c>
      <c r="D1606" s="2" t="s">
        <v>422</v>
      </c>
      <c r="E1606" s="2" t="s">
        <v>430</v>
      </c>
      <c r="F1606" s="25">
        <v>45915</v>
      </c>
      <c r="P1606" s="2" t="s">
        <v>471</v>
      </c>
      <c r="Q1606" s="2" t="s">
        <v>24</v>
      </c>
      <c r="R1606" s="2">
        <v>2026</v>
      </c>
      <c r="S1606" s="2">
        <v>1</v>
      </c>
    </row>
    <row r="1607" spans="1:19">
      <c r="A1607" s="2">
        <v>1120001605</v>
      </c>
      <c r="B1607" s="15">
        <v>100028074817</v>
      </c>
      <c r="C1607" s="2" t="s">
        <v>717</v>
      </c>
      <c r="D1607" s="2" t="s">
        <v>422</v>
      </c>
      <c r="E1607" s="2" t="s">
        <v>430</v>
      </c>
      <c r="F1607" s="25">
        <v>45929</v>
      </c>
      <c r="P1607" s="2" t="s">
        <v>471</v>
      </c>
      <c r="Q1607" s="2" t="s">
        <v>24</v>
      </c>
      <c r="R1607" s="2">
        <v>2026</v>
      </c>
      <c r="S1607" s="2">
        <v>1</v>
      </c>
    </row>
    <row r="1608" spans="1:19">
      <c r="A1608" s="2">
        <v>1120001606</v>
      </c>
      <c r="B1608" s="15">
        <v>100028050957</v>
      </c>
      <c r="C1608" s="2" t="s">
        <v>727</v>
      </c>
      <c r="D1608" s="2" t="s">
        <v>423</v>
      </c>
      <c r="E1608" s="2" t="s">
        <v>430</v>
      </c>
      <c r="F1608" s="25">
        <v>45922</v>
      </c>
      <c r="P1608" s="2" t="s">
        <v>471</v>
      </c>
      <c r="Q1608" s="2" t="s">
        <v>24</v>
      </c>
      <c r="R1608" s="2">
        <v>2026</v>
      </c>
      <c r="S1608" s="2">
        <v>1</v>
      </c>
    </row>
    <row r="1609" spans="1:19">
      <c r="A1609" s="2">
        <v>1120001607</v>
      </c>
      <c r="B1609" s="15">
        <v>100028293946</v>
      </c>
      <c r="C1609" s="2" t="s">
        <v>717</v>
      </c>
      <c r="D1609" s="2" t="s">
        <v>422</v>
      </c>
      <c r="E1609" s="2" t="s">
        <v>430</v>
      </c>
      <c r="F1609" s="25">
        <v>45987</v>
      </c>
      <c r="P1609" s="2" t="s">
        <v>471</v>
      </c>
      <c r="Q1609" s="2" t="s">
        <v>24</v>
      </c>
      <c r="R1609" s="2">
        <v>2026</v>
      </c>
      <c r="S1609" s="2">
        <v>1</v>
      </c>
    </row>
    <row r="1610" spans="1:19">
      <c r="A1610" s="2">
        <v>1120001608</v>
      </c>
      <c r="B1610" s="15">
        <v>100026788858</v>
      </c>
      <c r="C1610" s="2" t="s">
        <v>717</v>
      </c>
      <c r="D1610" s="2" t="s">
        <v>423</v>
      </c>
      <c r="E1610" s="2" t="s">
        <v>430</v>
      </c>
      <c r="F1610" s="25">
        <v>45601</v>
      </c>
      <c r="G1610" s="25">
        <v>46782</v>
      </c>
      <c r="H1610" s="2" t="s">
        <v>718</v>
      </c>
      <c r="Q1610" s="2" t="s">
        <v>24</v>
      </c>
      <c r="R1610" s="2">
        <v>2026</v>
      </c>
      <c r="S1610" s="2">
        <v>1</v>
      </c>
    </row>
    <row r="1611" spans="1:19">
      <c r="A1611" s="2">
        <v>1120001609</v>
      </c>
      <c r="B1611" s="15">
        <v>100028188489</v>
      </c>
      <c r="C1611" s="2" t="s">
        <v>584</v>
      </c>
      <c r="D1611" s="2" t="s">
        <v>422</v>
      </c>
      <c r="E1611" s="2" t="s">
        <v>430</v>
      </c>
      <c r="F1611" s="25">
        <v>45964</v>
      </c>
      <c r="P1611" s="2" t="s">
        <v>471</v>
      </c>
      <c r="Q1611" s="2" t="s">
        <v>24</v>
      </c>
      <c r="R1611" s="2">
        <v>2026</v>
      </c>
      <c r="S1611" s="2">
        <v>1</v>
      </c>
    </row>
    <row r="1612" spans="1:19">
      <c r="A1612" s="2">
        <v>1120001610</v>
      </c>
      <c r="B1612" s="15">
        <v>100028046660</v>
      </c>
      <c r="C1612" s="2" t="s">
        <v>720</v>
      </c>
      <c r="D1612" s="2" t="s">
        <v>417</v>
      </c>
      <c r="E1612" s="2" t="s">
        <v>430</v>
      </c>
      <c r="F1612" s="25">
        <v>45919</v>
      </c>
      <c r="P1612" s="2" t="s">
        <v>471</v>
      </c>
      <c r="Q1612" s="2" t="s">
        <v>24</v>
      </c>
      <c r="R1612" s="2">
        <v>2026</v>
      </c>
      <c r="S1612" s="2">
        <v>1</v>
      </c>
    </row>
    <row r="1613" spans="1:19">
      <c r="A1613" s="2">
        <v>1120001611</v>
      </c>
      <c r="B1613" s="15">
        <v>100028060597</v>
      </c>
      <c r="C1613" s="2" t="s">
        <v>584</v>
      </c>
      <c r="D1613" s="2" t="s">
        <v>422</v>
      </c>
      <c r="E1613" s="2" t="s">
        <v>430</v>
      </c>
      <c r="F1613" s="25">
        <v>45924</v>
      </c>
      <c r="P1613" s="2" t="s">
        <v>471</v>
      </c>
      <c r="Q1613" s="2" t="s">
        <v>24</v>
      </c>
      <c r="R1613" s="2">
        <v>2026</v>
      </c>
      <c r="S1613" s="2">
        <v>1</v>
      </c>
    </row>
    <row r="1614" spans="1:19">
      <c r="A1614" s="2">
        <v>1120001612</v>
      </c>
      <c r="B1614" s="15">
        <v>100028128650</v>
      </c>
      <c r="C1614" s="2" t="s">
        <v>584</v>
      </c>
      <c r="D1614" s="2" t="s">
        <v>417</v>
      </c>
      <c r="E1614" s="2" t="s">
        <v>430</v>
      </c>
      <c r="F1614" s="25">
        <v>45946</v>
      </c>
      <c r="P1614" s="2" t="s">
        <v>471</v>
      </c>
      <c r="Q1614" s="2" t="s">
        <v>24</v>
      </c>
      <c r="R1614" s="2">
        <v>2026</v>
      </c>
      <c r="S1614" s="2">
        <v>1</v>
      </c>
    </row>
    <row r="1615" spans="1:19">
      <c r="A1615" s="2">
        <v>1120001613</v>
      </c>
      <c r="B1615" s="15">
        <v>100028218895</v>
      </c>
      <c r="C1615" s="2" t="s">
        <v>584</v>
      </c>
      <c r="D1615" s="2" t="s">
        <v>422</v>
      </c>
      <c r="E1615" s="2" t="s">
        <v>430</v>
      </c>
      <c r="F1615" s="25">
        <v>45974</v>
      </c>
      <c r="P1615" s="2" t="s">
        <v>471</v>
      </c>
      <c r="Q1615" s="2" t="s">
        <v>24</v>
      </c>
      <c r="R1615" s="2">
        <v>2026</v>
      </c>
      <c r="S1615" s="2">
        <v>1</v>
      </c>
    </row>
    <row r="1616" spans="1:19">
      <c r="A1616" s="2">
        <v>1120001614</v>
      </c>
      <c r="B1616" s="15">
        <v>100028188689</v>
      </c>
      <c r="C1616" s="2" t="s">
        <v>584</v>
      </c>
      <c r="D1616" s="2" t="s">
        <v>417</v>
      </c>
      <c r="E1616" s="2" t="s">
        <v>430</v>
      </c>
      <c r="F1616" s="25">
        <v>45964</v>
      </c>
      <c r="P1616" s="2" t="s">
        <v>471</v>
      </c>
      <c r="Q1616" s="2" t="s">
        <v>24</v>
      </c>
      <c r="R1616" s="2">
        <v>2026</v>
      </c>
      <c r="S1616" s="2">
        <v>1</v>
      </c>
    </row>
    <row r="1617" spans="1:19">
      <c r="A1617" s="2">
        <v>1120001615</v>
      </c>
      <c r="B1617" s="15">
        <v>100028332859</v>
      </c>
      <c r="C1617" s="2" t="s">
        <v>717</v>
      </c>
      <c r="D1617" s="2" t="s">
        <v>422</v>
      </c>
      <c r="E1617" s="2" t="s">
        <v>430</v>
      </c>
      <c r="F1617" s="25">
        <v>45999</v>
      </c>
      <c r="P1617" s="2" t="s">
        <v>471</v>
      </c>
      <c r="Q1617" s="2" t="s">
        <v>24</v>
      </c>
      <c r="R1617" s="2">
        <v>2026</v>
      </c>
      <c r="S1617" s="2">
        <v>1</v>
      </c>
    </row>
    <row r="1618" spans="1:19">
      <c r="A1618" s="2">
        <v>1120001616</v>
      </c>
      <c r="B1618" s="15">
        <v>100028050959</v>
      </c>
      <c r="C1618" s="2" t="s">
        <v>717</v>
      </c>
      <c r="D1618" s="2" t="s">
        <v>423</v>
      </c>
      <c r="E1618" s="2" t="s">
        <v>430</v>
      </c>
      <c r="F1618" s="25">
        <v>45922</v>
      </c>
      <c r="P1618" s="2" t="s">
        <v>471</v>
      </c>
      <c r="Q1618" s="2" t="s">
        <v>24</v>
      </c>
      <c r="R1618" s="2">
        <v>2026</v>
      </c>
      <c r="S1618" s="2">
        <v>1</v>
      </c>
    </row>
    <row r="1619" spans="1:19">
      <c r="A1619" s="2">
        <v>1120001617</v>
      </c>
      <c r="B1619" s="15">
        <v>100028220998</v>
      </c>
      <c r="C1619" s="2" t="s">
        <v>721</v>
      </c>
      <c r="D1619" s="2" t="s">
        <v>422</v>
      </c>
      <c r="E1619" s="2" t="s">
        <v>430</v>
      </c>
      <c r="F1619" s="25">
        <v>45975</v>
      </c>
      <c r="P1619" s="2" t="s">
        <v>471</v>
      </c>
      <c r="Q1619" s="2" t="s">
        <v>24</v>
      </c>
      <c r="R1619" s="2">
        <v>2026</v>
      </c>
      <c r="S1619" s="2">
        <v>1</v>
      </c>
    </row>
    <row r="1620" spans="1:19">
      <c r="A1620" s="2">
        <v>1120001618</v>
      </c>
      <c r="B1620" s="15">
        <v>100028293794</v>
      </c>
      <c r="C1620" s="2" t="s">
        <v>717</v>
      </c>
      <c r="D1620" s="2" t="s">
        <v>422</v>
      </c>
      <c r="E1620" s="2" t="s">
        <v>430</v>
      </c>
      <c r="F1620" s="25">
        <v>45987</v>
      </c>
      <c r="P1620" s="2" t="s">
        <v>471</v>
      </c>
      <c r="Q1620" s="2" t="s">
        <v>24</v>
      </c>
      <c r="R1620" s="2">
        <v>2026</v>
      </c>
      <c r="S1620" s="2">
        <v>1</v>
      </c>
    </row>
    <row r="1621" spans="1:19">
      <c r="A1621" s="2">
        <v>1120001619</v>
      </c>
      <c r="B1621" s="15">
        <v>100027981212</v>
      </c>
      <c r="C1621" s="2" t="s">
        <v>593</v>
      </c>
      <c r="D1621" s="2" t="s">
        <v>422</v>
      </c>
      <c r="E1621" s="2" t="s">
        <v>430</v>
      </c>
      <c r="F1621" s="25">
        <v>45896</v>
      </c>
      <c r="G1621" s="25">
        <v>46081</v>
      </c>
      <c r="H1621" s="2" t="s">
        <v>718</v>
      </c>
      <c r="Q1621" s="2" t="s">
        <v>24</v>
      </c>
      <c r="R1621" s="2">
        <v>2026</v>
      </c>
      <c r="S1621" s="2">
        <v>1</v>
      </c>
    </row>
    <row r="1622" spans="1:19">
      <c r="A1622" s="2">
        <v>1120001620</v>
      </c>
      <c r="B1622" s="15">
        <v>100028122511</v>
      </c>
      <c r="C1622" s="2" t="s">
        <v>584</v>
      </c>
      <c r="D1622" s="2" t="s">
        <v>417</v>
      </c>
      <c r="E1622" s="2" t="s">
        <v>430</v>
      </c>
      <c r="F1622" s="25">
        <v>45945</v>
      </c>
      <c r="G1622" s="25">
        <v>46387</v>
      </c>
      <c r="H1622" s="2" t="s">
        <v>718</v>
      </c>
      <c r="Q1622" s="2" t="s">
        <v>24</v>
      </c>
      <c r="R1622" s="2">
        <v>2026</v>
      </c>
      <c r="S1622" s="2">
        <v>1</v>
      </c>
    </row>
    <row r="1623" spans="1:19">
      <c r="A1623" s="2">
        <v>1120001621</v>
      </c>
      <c r="B1623" s="15">
        <v>100028201504</v>
      </c>
      <c r="C1623" s="2" t="s">
        <v>717</v>
      </c>
      <c r="D1623" s="2" t="s">
        <v>422</v>
      </c>
      <c r="E1623" s="2" t="s">
        <v>430</v>
      </c>
      <c r="F1623" s="25">
        <v>45968</v>
      </c>
      <c r="P1623" s="2" t="s">
        <v>471</v>
      </c>
      <c r="Q1623" s="2" t="s">
        <v>24</v>
      </c>
      <c r="R1623" s="2">
        <v>2026</v>
      </c>
      <c r="S1623" s="2">
        <v>1</v>
      </c>
    </row>
    <row r="1624" spans="1:19">
      <c r="A1624" s="2">
        <v>1120001622</v>
      </c>
      <c r="B1624" s="15">
        <v>100028338532</v>
      </c>
      <c r="C1624" s="2" t="s">
        <v>717</v>
      </c>
      <c r="D1624" s="2" t="s">
        <v>422</v>
      </c>
      <c r="E1624" s="2" t="s">
        <v>430</v>
      </c>
      <c r="F1624" s="25">
        <v>46000</v>
      </c>
      <c r="P1624" s="2" t="s">
        <v>471</v>
      </c>
      <c r="Q1624" s="2" t="s">
        <v>24</v>
      </c>
      <c r="R1624" s="2">
        <v>2026</v>
      </c>
      <c r="S1624" s="2">
        <v>1</v>
      </c>
    </row>
    <row r="1625" spans="1:19">
      <c r="A1625" s="2">
        <v>1120001623</v>
      </c>
      <c r="B1625" s="15">
        <v>100028176596</v>
      </c>
      <c r="C1625" s="2" t="s">
        <v>717</v>
      </c>
      <c r="D1625" s="2" t="s">
        <v>422</v>
      </c>
      <c r="E1625" s="2" t="s">
        <v>430</v>
      </c>
      <c r="F1625" s="25">
        <v>45960</v>
      </c>
      <c r="P1625" s="2" t="s">
        <v>471</v>
      </c>
      <c r="Q1625" s="2" t="s">
        <v>24</v>
      </c>
      <c r="R1625" s="2">
        <v>2026</v>
      </c>
      <c r="S1625" s="2">
        <v>1</v>
      </c>
    </row>
    <row r="1626" spans="1:19">
      <c r="A1626" s="2">
        <v>1120001624</v>
      </c>
      <c r="B1626" s="15">
        <v>100028074818</v>
      </c>
      <c r="C1626" s="2" t="s">
        <v>584</v>
      </c>
      <c r="D1626" s="2" t="s">
        <v>422</v>
      </c>
      <c r="E1626" s="2" t="s">
        <v>430</v>
      </c>
      <c r="F1626" s="25">
        <v>45929</v>
      </c>
      <c r="P1626" s="2" t="s">
        <v>471</v>
      </c>
      <c r="Q1626" s="2" t="s">
        <v>24</v>
      </c>
      <c r="R1626" s="2">
        <v>2026</v>
      </c>
      <c r="S1626" s="2">
        <v>1</v>
      </c>
    </row>
    <row r="1627" spans="1:19">
      <c r="A1627" s="2">
        <v>1120001625</v>
      </c>
      <c r="B1627" s="15">
        <v>100028226273</v>
      </c>
      <c r="C1627" s="2" t="s">
        <v>717</v>
      </c>
      <c r="D1627" s="2" t="s">
        <v>422</v>
      </c>
      <c r="E1627" s="2" t="s">
        <v>430</v>
      </c>
      <c r="F1627" s="25">
        <v>45978</v>
      </c>
      <c r="P1627" s="2" t="s">
        <v>471</v>
      </c>
      <c r="Q1627" s="2" t="s">
        <v>24</v>
      </c>
      <c r="R1627" s="2">
        <v>2026</v>
      </c>
      <c r="S1627" s="2">
        <v>1</v>
      </c>
    </row>
    <row r="1628" spans="1:19">
      <c r="A1628" s="2">
        <v>1120001626</v>
      </c>
      <c r="B1628" s="15">
        <v>100027983797</v>
      </c>
      <c r="C1628" s="2" t="s">
        <v>720</v>
      </c>
      <c r="D1628" s="2" t="s">
        <v>422</v>
      </c>
      <c r="E1628" s="2" t="s">
        <v>430</v>
      </c>
      <c r="F1628" s="25">
        <v>45896</v>
      </c>
      <c r="P1628" s="2" t="s">
        <v>471</v>
      </c>
      <c r="Q1628" s="2" t="s">
        <v>24</v>
      </c>
      <c r="R1628" s="2">
        <v>2026</v>
      </c>
      <c r="S1628" s="2">
        <v>1</v>
      </c>
    </row>
    <row r="1629" spans="1:19">
      <c r="A1629" s="2">
        <v>1120001627</v>
      </c>
      <c r="B1629" s="15">
        <v>100028075112</v>
      </c>
      <c r="C1629" s="2" t="s">
        <v>584</v>
      </c>
      <c r="D1629" s="2" t="s">
        <v>423</v>
      </c>
      <c r="E1629" s="2" t="s">
        <v>430</v>
      </c>
      <c r="F1629" s="25">
        <v>45929</v>
      </c>
      <c r="P1629" s="2" t="s">
        <v>471</v>
      </c>
      <c r="Q1629" s="2" t="s">
        <v>24</v>
      </c>
      <c r="R1629" s="2">
        <v>2026</v>
      </c>
      <c r="S1629" s="2">
        <v>1</v>
      </c>
    </row>
    <row r="1630" spans="1:19">
      <c r="A1630" s="2">
        <v>1120001628</v>
      </c>
      <c r="B1630" s="15">
        <v>100028332857</v>
      </c>
      <c r="C1630" s="2" t="s">
        <v>717</v>
      </c>
      <c r="D1630" s="2" t="s">
        <v>422</v>
      </c>
      <c r="E1630" s="2" t="s">
        <v>430</v>
      </c>
      <c r="F1630" s="25">
        <v>45999</v>
      </c>
      <c r="P1630" s="2" t="s">
        <v>471</v>
      </c>
      <c r="Q1630" s="2" t="s">
        <v>24</v>
      </c>
      <c r="R1630" s="2">
        <v>2026</v>
      </c>
      <c r="S1630" s="2">
        <v>1</v>
      </c>
    </row>
    <row r="1631" spans="1:19">
      <c r="A1631" s="2">
        <v>1120001629</v>
      </c>
      <c r="B1631" s="15">
        <v>100025656487</v>
      </c>
      <c r="C1631" s="2" t="s">
        <v>584</v>
      </c>
      <c r="D1631" s="2" t="s">
        <v>417</v>
      </c>
      <c r="E1631" s="2" t="s">
        <v>430</v>
      </c>
      <c r="F1631" s="25">
        <v>45363</v>
      </c>
      <c r="G1631" s="25">
        <v>45747</v>
      </c>
      <c r="H1631" s="2" t="s">
        <v>718</v>
      </c>
      <c r="Q1631" s="2" t="s">
        <v>24</v>
      </c>
      <c r="R1631" s="2">
        <v>2026</v>
      </c>
      <c r="S1631" s="2">
        <v>1</v>
      </c>
    </row>
    <row r="1632" spans="1:19">
      <c r="A1632" s="2">
        <v>1120001630</v>
      </c>
      <c r="B1632" s="15">
        <v>100028095624</v>
      </c>
      <c r="C1632" s="2" t="s">
        <v>584</v>
      </c>
      <c r="D1632" s="2" t="s">
        <v>422</v>
      </c>
      <c r="E1632" s="2" t="s">
        <v>430</v>
      </c>
      <c r="F1632" s="25">
        <v>45936</v>
      </c>
      <c r="G1632" s="25">
        <v>46142</v>
      </c>
      <c r="H1632" s="2" t="s">
        <v>718</v>
      </c>
      <c r="Q1632" s="2" t="s">
        <v>24</v>
      </c>
      <c r="R1632" s="2">
        <v>2026</v>
      </c>
      <c r="S1632" s="2">
        <v>1</v>
      </c>
    </row>
    <row r="1633" spans="1:19">
      <c r="A1633" s="2">
        <v>1120001631</v>
      </c>
      <c r="B1633" s="15">
        <v>100028117867</v>
      </c>
      <c r="C1633" s="2" t="s">
        <v>584</v>
      </c>
      <c r="D1633" s="2" t="s">
        <v>423</v>
      </c>
      <c r="E1633" s="2" t="s">
        <v>430</v>
      </c>
      <c r="F1633" s="25">
        <v>45943</v>
      </c>
      <c r="P1633" s="2" t="s">
        <v>471</v>
      </c>
      <c r="Q1633" s="2" t="s">
        <v>24</v>
      </c>
      <c r="R1633" s="2">
        <v>2026</v>
      </c>
      <c r="S1633" s="2">
        <v>1</v>
      </c>
    </row>
    <row r="1634" spans="1:19">
      <c r="A1634" s="2">
        <v>1120001632</v>
      </c>
      <c r="B1634" s="15">
        <v>100028184320</v>
      </c>
      <c r="C1634" s="2" t="s">
        <v>717</v>
      </c>
      <c r="D1634" s="2" t="s">
        <v>422</v>
      </c>
      <c r="E1634" s="2" t="s">
        <v>430</v>
      </c>
      <c r="F1634" s="25">
        <v>45961</v>
      </c>
      <c r="P1634" s="2" t="s">
        <v>471</v>
      </c>
      <c r="Q1634" s="2" t="s">
        <v>24</v>
      </c>
      <c r="R1634" s="2">
        <v>2026</v>
      </c>
      <c r="S1634" s="2">
        <v>1</v>
      </c>
    </row>
    <row r="1635" spans="1:19">
      <c r="A1635" s="2">
        <v>1120001633</v>
      </c>
      <c r="B1635" s="15">
        <v>100028184306</v>
      </c>
      <c r="C1635" s="2" t="s">
        <v>717</v>
      </c>
      <c r="D1635" s="2" t="s">
        <v>422</v>
      </c>
      <c r="E1635" s="2" t="s">
        <v>430</v>
      </c>
      <c r="F1635" s="25">
        <v>45961</v>
      </c>
      <c r="P1635" s="2" t="s">
        <v>471</v>
      </c>
      <c r="Q1635" s="2" t="s">
        <v>24</v>
      </c>
      <c r="R1635" s="2">
        <v>2026</v>
      </c>
      <c r="S1635" s="2">
        <v>1</v>
      </c>
    </row>
    <row r="1636" spans="1:19">
      <c r="A1636" s="2">
        <v>1120001634</v>
      </c>
      <c r="B1636" s="15">
        <v>100028021208</v>
      </c>
      <c r="C1636" s="2" t="s">
        <v>717</v>
      </c>
      <c r="D1636" s="2" t="s">
        <v>417</v>
      </c>
      <c r="E1636" s="2" t="s">
        <v>430</v>
      </c>
      <c r="F1636" s="25">
        <v>45910</v>
      </c>
      <c r="P1636" s="2" t="s">
        <v>471</v>
      </c>
      <c r="Q1636" s="2" t="s">
        <v>24</v>
      </c>
      <c r="R1636" s="2">
        <v>2026</v>
      </c>
      <c r="S1636" s="2">
        <v>1</v>
      </c>
    </row>
    <row r="1637" spans="1:19">
      <c r="A1637" s="2">
        <v>1120001635</v>
      </c>
      <c r="B1637" s="15">
        <v>100028053785</v>
      </c>
      <c r="C1637" s="2" t="s">
        <v>474</v>
      </c>
      <c r="D1637" s="2" t="s">
        <v>423</v>
      </c>
      <c r="E1637" s="2" t="s">
        <v>430</v>
      </c>
      <c r="F1637" s="25">
        <v>45923</v>
      </c>
      <c r="P1637" s="2" t="s">
        <v>471</v>
      </c>
      <c r="Q1637" s="2" t="s">
        <v>24</v>
      </c>
      <c r="R1637" s="2">
        <v>2026</v>
      </c>
      <c r="S1637" s="2">
        <v>1</v>
      </c>
    </row>
    <row r="1638" spans="1:19">
      <c r="A1638" s="2">
        <v>1120001636</v>
      </c>
      <c r="B1638" s="15">
        <v>100028037691</v>
      </c>
      <c r="C1638" s="2" t="s">
        <v>717</v>
      </c>
      <c r="D1638" s="2" t="s">
        <v>417</v>
      </c>
      <c r="E1638" s="2" t="s">
        <v>430</v>
      </c>
      <c r="F1638" s="25">
        <v>45916</v>
      </c>
      <c r="P1638" s="2" t="s">
        <v>471</v>
      </c>
      <c r="Q1638" s="2" t="s">
        <v>24</v>
      </c>
      <c r="R1638" s="2">
        <v>2026</v>
      </c>
      <c r="S1638" s="2">
        <v>1</v>
      </c>
    </row>
    <row r="1639" spans="1:19">
      <c r="A1639" s="2">
        <v>1120001637</v>
      </c>
      <c r="B1639" s="15">
        <v>100028289564</v>
      </c>
      <c r="C1639" s="2" t="s">
        <v>584</v>
      </c>
      <c r="D1639" s="2" t="s">
        <v>422</v>
      </c>
      <c r="E1639" s="2" t="s">
        <v>430</v>
      </c>
      <c r="F1639" s="25">
        <v>45986</v>
      </c>
      <c r="P1639" s="2" t="s">
        <v>471</v>
      </c>
      <c r="Q1639" s="2" t="s">
        <v>24</v>
      </c>
      <c r="R1639" s="2">
        <v>2026</v>
      </c>
      <c r="S1639" s="2">
        <v>1</v>
      </c>
    </row>
    <row r="1640" spans="1:19">
      <c r="A1640" s="2">
        <v>1120001638</v>
      </c>
      <c r="B1640" s="15">
        <v>100027397850</v>
      </c>
      <c r="C1640" s="2" t="s">
        <v>584</v>
      </c>
      <c r="D1640" s="2" t="s">
        <v>417</v>
      </c>
      <c r="E1640" s="2" t="s">
        <v>430</v>
      </c>
      <c r="F1640" s="25">
        <v>45736</v>
      </c>
      <c r="G1640" s="25">
        <v>46173</v>
      </c>
      <c r="H1640" s="2" t="s">
        <v>718</v>
      </c>
      <c r="Q1640" s="2" t="s">
        <v>24</v>
      </c>
      <c r="R1640" s="2">
        <v>2026</v>
      </c>
      <c r="S1640" s="2">
        <v>1</v>
      </c>
    </row>
    <row r="1641" spans="1:19">
      <c r="A1641" s="2">
        <v>1120001639</v>
      </c>
      <c r="B1641" s="15">
        <v>100028000172</v>
      </c>
      <c r="C1641" s="2" t="s">
        <v>474</v>
      </c>
      <c r="D1641" s="2" t="s">
        <v>423</v>
      </c>
      <c r="E1641" s="2" t="s">
        <v>430</v>
      </c>
      <c r="F1641" s="25">
        <v>45898</v>
      </c>
      <c r="G1641" s="25">
        <v>47057</v>
      </c>
      <c r="H1641" s="2" t="s">
        <v>718</v>
      </c>
      <c r="Q1641" s="2" t="s">
        <v>24</v>
      </c>
      <c r="R1641" s="2">
        <v>2026</v>
      </c>
      <c r="S1641" s="2">
        <v>1</v>
      </c>
    </row>
    <row r="1642" spans="1:19">
      <c r="A1642" s="2">
        <v>1120001640</v>
      </c>
      <c r="B1642" s="15">
        <v>100028332853</v>
      </c>
      <c r="C1642" s="2" t="s">
        <v>720</v>
      </c>
      <c r="D1642" s="2" t="s">
        <v>417</v>
      </c>
      <c r="E1642" s="2" t="s">
        <v>430</v>
      </c>
      <c r="F1642" s="25">
        <v>45999</v>
      </c>
      <c r="P1642" s="2" t="s">
        <v>471</v>
      </c>
      <c r="Q1642" s="2" t="s">
        <v>24</v>
      </c>
      <c r="R1642" s="2">
        <v>2026</v>
      </c>
      <c r="S1642" s="2">
        <v>1</v>
      </c>
    </row>
    <row r="1643" spans="1:19">
      <c r="A1643" s="2">
        <v>1120001641</v>
      </c>
      <c r="B1643" s="15">
        <v>100028094848</v>
      </c>
      <c r="C1643" s="2" t="s">
        <v>717</v>
      </c>
      <c r="D1643" s="2" t="s">
        <v>422</v>
      </c>
      <c r="E1643" s="2" t="s">
        <v>430</v>
      </c>
      <c r="F1643" s="25">
        <v>45933</v>
      </c>
      <c r="P1643" s="2" t="s">
        <v>471</v>
      </c>
      <c r="Q1643" s="2" t="s">
        <v>24</v>
      </c>
      <c r="R1643" s="2">
        <v>2026</v>
      </c>
      <c r="S1643" s="2">
        <v>1</v>
      </c>
    </row>
    <row r="1644" spans="1:19">
      <c r="A1644" s="2">
        <v>1120001642</v>
      </c>
      <c r="B1644" s="15">
        <v>100028123793</v>
      </c>
      <c r="C1644" s="2" t="s">
        <v>584</v>
      </c>
      <c r="D1644" s="2" t="s">
        <v>422</v>
      </c>
      <c r="E1644" s="2" t="s">
        <v>430</v>
      </c>
      <c r="F1644" s="25">
        <v>45945</v>
      </c>
      <c r="P1644" s="2" t="s">
        <v>471</v>
      </c>
      <c r="Q1644" s="2" t="s">
        <v>24</v>
      </c>
      <c r="R1644" s="2">
        <v>2026</v>
      </c>
      <c r="S1644" s="2">
        <v>1</v>
      </c>
    </row>
    <row r="1645" spans="1:19">
      <c r="A1645" s="2">
        <v>1120001643</v>
      </c>
      <c r="B1645" s="15">
        <v>100028123792</v>
      </c>
      <c r="C1645" s="2" t="s">
        <v>584</v>
      </c>
      <c r="D1645" s="2" t="s">
        <v>422</v>
      </c>
      <c r="E1645" s="2" t="s">
        <v>430</v>
      </c>
      <c r="F1645" s="25">
        <v>45945</v>
      </c>
      <c r="P1645" s="2" t="s">
        <v>471</v>
      </c>
      <c r="Q1645" s="2" t="s">
        <v>24</v>
      </c>
      <c r="R1645" s="2">
        <v>2026</v>
      </c>
      <c r="S1645" s="2">
        <v>1</v>
      </c>
    </row>
    <row r="1646" spans="1:19">
      <c r="A1646" s="2">
        <v>1120001644</v>
      </c>
      <c r="B1646" s="15">
        <v>100028075107</v>
      </c>
      <c r="C1646" s="2" t="s">
        <v>717</v>
      </c>
      <c r="D1646" s="2" t="s">
        <v>423</v>
      </c>
      <c r="E1646" s="2" t="s">
        <v>430</v>
      </c>
      <c r="F1646" s="25">
        <v>45929</v>
      </c>
      <c r="P1646" s="2" t="s">
        <v>471</v>
      </c>
      <c r="Q1646" s="2" t="s">
        <v>24</v>
      </c>
      <c r="R1646" s="2">
        <v>2026</v>
      </c>
      <c r="S1646" s="2">
        <v>1</v>
      </c>
    </row>
    <row r="1647" spans="1:19">
      <c r="A1647" s="2">
        <v>1120001645</v>
      </c>
      <c r="B1647" s="15">
        <v>100028131482</v>
      </c>
      <c r="C1647" s="2" t="s">
        <v>474</v>
      </c>
      <c r="D1647" s="2" t="s">
        <v>422</v>
      </c>
      <c r="E1647" s="2" t="s">
        <v>430</v>
      </c>
      <c r="F1647" s="25">
        <v>45947</v>
      </c>
      <c r="P1647" s="2" t="s">
        <v>471</v>
      </c>
      <c r="Q1647" s="2" t="s">
        <v>24</v>
      </c>
      <c r="R1647" s="2">
        <v>2026</v>
      </c>
      <c r="S1647" s="2">
        <v>1</v>
      </c>
    </row>
    <row r="1648" spans="1:19">
      <c r="A1648" s="2">
        <v>1120001646</v>
      </c>
      <c r="B1648" s="15">
        <v>100028046397</v>
      </c>
      <c r="C1648" s="2" t="s">
        <v>720</v>
      </c>
      <c r="D1648" s="2" t="s">
        <v>417</v>
      </c>
      <c r="E1648" s="2" t="s">
        <v>430</v>
      </c>
      <c r="F1648" s="25">
        <v>45919</v>
      </c>
      <c r="P1648" s="2" t="s">
        <v>471</v>
      </c>
      <c r="Q1648" s="2" t="s">
        <v>24</v>
      </c>
      <c r="R1648" s="2">
        <v>2026</v>
      </c>
      <c r="S1648" s="2">
        <v>1</v>
      </c>
    </row>
    <row r="1649" spans="1:19">
      <c r="A1649" s="2">
        <v>1120001647</v>
      </c>
      <c r="B1649" s="15">
        <v>100028034443</v>
      </c>
      <c r="C1649" s="2" t="s">
        <v>584</v>
      </c>
      <c r="D1649" s="2" t="s">
        <v>422</v>
      </c>
      <c r="E1649" s="2" t="s">
        <v>430</v>
      </c>
      <c r="F1649" s="25">
        <v>45915</v>
      </c>
      <c r="P1649" s="2" t="s">
        <v>471</v>
      </c>
      <c r="Q1649" s="2" t="s">
        <v>24</v>
      </c>
      <c r="R1649" s="2">
        <v>2026</v>
      </c>
      <c r="S1649" s="2">
        <v>1</v>
      </c>
    </row>
    <row r="1650" spans="1:19">
      <c r="A1650" s="2">
        <v>1120001648</v>
      </c>
      <c r="B1650" s="15">
        <v>100028329480</v>
      </c>
      <c r="C1650" s="2" t="s">
        <v>584</v>
      </c>
      <c r="D1650" s="2" t="s">
        <v>422</v>
      </c>
      <c r="E1650" s="2" t="s">
        <v>430</v>
      </c>
      <c r="F1650" s="25">
        <v>45996</v>
      </c>
      <c r="P1650" s="2" t="s">
        <v>471</v>
      </c>
      <c r="Q1650" s="2" t="s">
        <v>24</v>
      </c>
      <c r="R1650" s="2">
        <v>2026</v>
      </c>
      <c r="S1650" s="2">
        <v>1</v>
      </c>
    </row>
    <row r="1651" spans="1:19">
      <c r="A1651" s="2">
        <v>1120001649</v>
      </c>
      <c r="B1651" s="15">
        <v>100028101026</v>
      </c>
      <c r="C1651" s="2" t="s">
        <v>584</v>
      </c>
      <c r="D1651" s="2" t="s">
        <v>422</v>
      </c>
      <c r="E1651" s="2" t="s">
        <v>430</v>
      </c>
      <c r="F1651" s="25">
        <v>45937</v>
      </c>
      <c r="P1651" s="2" t="s">
        <v>471</v>
      </c>
      <c r="Q1651" s="2" t="s">
        <v>24</v>
      </c>
      <c r="R1651" s="2">
        <v>2026</v>
      </c>
      <c r="S1651" s="2">
        <v>1</v>
      </c>
    </row>
    <row r="1652" spans="1:19">
      <c r="A1652" s="2">
        <v>1120001650</v>
      </c>
      <c r="B1652" s="15">
        <v>100028239594</v>
      </c>
      <c r="C1652" s="2" t="s">
        <v>717</v>
      </c>
      <c r="D1652" s="2" t="s">
        <v>422</v>
      </c>
      <c r="E1652" s="2" t="s">
        <v>430</v>
      </c>
      <c r="F1652" s="25">
        <v>45982</v>
      </c>
      <c r="P1652" s="2" t="s">
        <v>471</v>
      </c>
      <c r="Q1652" s="2" t="s">
        <v>24</v>
      </c>
      <c r="R1652" s="2">
        <v>2026</v>
      </c>
      <c r="S1652" s="2">
        <v>1</v>
      </c>
    </row>
    <row r="1653" spans="1:19">
      <c r="A1653" s="2">
        <v>1120001651</v>
      </c>
      <c r="B1653" s="15">
        <v>100027981057</v>
      </c>
      <c r="C1653" s="2" t="s">
        <v>720</v>
      </c>
      <c r="D1653" s="2" t="s">
        <v>422</v>
      </c>
      <c r="E1653" s="2" t="s">
        <v>430</v>
      </c>
      <c r="F1653" s="25">
        <v>45895</v>
      </c>
      <c r="P1653" s="2" t="s">
        <v>471</v>
      </c>
      <c r="Q1653" s="2" t="s">
        <v>24</v>
      </c>
      <c r="R1653" s="2">
        <v>2026</v>
      </c>
      <c r="S1653" s="2">
        <v>1</v>
      </c>
    </row>
    <row r="1654" spans="1:19">
      <c r="A1654" s="2">
        <v>1120001652</v>
      </c>
      <c r="B1654" s="15">
        <v>100028146112</v>
      </c>
      <c r="C1654" s="2" t="s">
        <v>584</v>
      </c>
      <c r="D1654" s="2" t="s">
        <v>422</v>
      </c>
      <c r="E1654" s="2" t="s">
        <v>430</v>
      </c>
      <c r="F1654" s="25">
        <v>45952</v>
      </c>
      <c r="P1654" s="2" t="s">
        <v>471</v>
      </c>
      <c r="Q1654" s="2" t="s">
        <v>24</v>
      </c>
      <c r="R1654" s="2">
        <v>2026</v>
      </c>
      <c r="S1654" s="2">
        <v>1</v>
      </c>
    </row>
    <row r="1655" spans="1:19">
      <c r="A1655" s="2">
        <v>1120001653</v>
      </c>
      <c r="B1655" s="15">
        <v>100028293795</v>
      </c>
      <c r="C1655" s="2" t="s">
        <v>717</v>
      </c>
      <c r="D1655" s="2" t="s">
        <v>422</v>
      </c>
      <c r="E1655" s="2" t="s">
        <v>430</v>
      </c>
      <c r="F1655" s="25">
        <v>45987</v>
      </c>
      <c r="P1655" s="2" t="s">
        <v>471</v>
      </c>
      <c r="Q1655" s="2" t="s">
        <v>24</v>
      </c>
      <c r="R1655" s="2">
        <v>2026</v>
      </c>
      <c r="S1655" s="2">
        <v>1</v>
      </c>
    </row>
    <row r="1656" spans="1:19">
      <c r="A1656" s="2">
        <v>1120001654</v>
      </c>
      <c r="B1656" s="15">
        <v>100027475468</v>
      </c>
      <c r="C1656" s="2" t="s">
        <v>584</v>
      </c>
      <c r="D1656" s="2" t="s">
        <v>417</v>
      </c>
      <c r="E1656" s="2" t="s">
        <v>430</v>
      </c>
      <c r="F1656" s="25">
        <v>45754</v>
      </c>
      <c r="G1656" s="25">
        <v>46203</v>
      </c>
      <c r="H1656" s="2" t="s">
        <v>718</v>
      </c>
      <c r="Q1656" s="2" t="s">
        <v>24</v>
      </c>
      <c r="R1656" s="2">
        <v>2026</v>
      </c>
      <c r="S1656" s="2">
        <v>1</v>
      </c>
    </row>
    <row r="1657" spans="1:19">
      <c r="A1657" s="2">
        <v>1120001655</v>
      </c>
      <c r="B1657" s="15">
        <v>100027918059</v>
      </c>
      <c r="C1657" s="2" t="s">
        <v>584</v>
      </c>
      <c r="D1657" s="2" t="s">
        <v>422</v>
      </c>
      <c r="E1657" s="2" t="s">
        <v>430</v>
      </c>
      <c r="F1657" s="25">
        <v>45877</v>
      </c>
      <c r="G1657" s="25">
        <v>47057</v>
      </c>
      <c r="H1657" s="2" t="s">
        <v>718</v>
      </c>
      <c r="Q1657" s="2" t="s">
        <v>24</v>
      </c>
      <c r="R1657" s="2">
        <v>2026</v>
      </c>
      <c r="S1657" s="2">
        <v>1</v>
      </c>
    </row>
    <row r="1658" spans="1:19">
      <c r="A1658" s="2">
        <v>1120001656</v>
      </c>
      <c r="B1658" s="15">
        <v>100027077528</v>
      </c>
      <c r="C1658" s="2" t="s">
        <v>584</v>
      </c>
      <c r="D1658" s="2" t="s">
        <v>417</v>
      </c>
      <c r="E1658" s="2" t="s">
        <v>430</v>
      </c>
      <c r="F1658" s="25">
        <v>45659</v>
      </c>
      <c r="G1658" s="25">
        <v>46112</v>
      </c>
      <c r="H1658" s="2" t="s">
        <v>718</v>
      </c>
      <c r="Q1658" s="2" t="s">
        <v>24</v>
      </c>
      <c r="R1658" s="2">
        <v>2026</v>
      </c>
      <c r="S1658" s="2">
        <v>1</v>
      </c>
    </row>
    <row r="1659" spans="1:19">
      <c r="A1659" s="2">
        <v>1120001657</v>
      </c>
      <c r="B1659" s="15">
        <v>100028021199</v>
      </c>
      <c r="C1659" s="2" t="s">
        <v>717</v>
      </c>
      <c r="D1659" s="2" t="s">
        <v>422</v>
      </c>
      <c r="E1659" s="2" t="s">
        <v>430</v>
      </c>
      <c r="F1659" s="25">
        <v>45910</v>
      </c>
      <c r="P1659" s="2" t="s">
        <v>471</v>
      </c>
      <c r="Q1659" s="2" t="s">
        <v>24</v>
      </c>
      <c r="R1659" s="2">
        <v>2026</v>
      </c>
      <c r="S1659" s="2">
        <v>1</v>
      </c>
    </row>
    <row r="1660" spans="1:19">
      <c r="A1660" s="2">
        <v>1120001658</v>
      </c>
      <c r="B1660" s="15">
        <v>100027805436</v>
      </c>
      <c r="C1660" s="2" t="s">
        <v>720</v>
      </c>
      <c r="D1660" s="2" t="s">
        <v>423</v>
      </c>
      <c r="E1660" s="2" t="s">
        <v>430</v>
      </c>
      <c r="F1660" s="25">
        <v>45807</v>
      </c>
      <c r="G1660" s="25">
        <v>46965</v>
      </c>
      <c r="H1660" s="2" t="s">
        <v>718</v>
      </c>
      <c r="Q1660" s="2" t="s">
        <v>24</v>
      </c>
      <c r="R1660" s="2">
        <v>2026</v>
      </c>
      <c r="S1660" s="2">
        <v>1</v>
      </c>
    </row>
    <row r="1661" spans="1:19">
      <c r="A1661" s="2">
        <v>1120001659</v>
      </c>
      <c r="B1661" s="15">
        <v>100028037706</v>
      </c>
      <c r="C1661" s="2" t="s">
        <v>717</v>
      </c>
      <c r="D1661" s="2" t="s">
        <v>417</v>
      </c>
      <c r="E1661" s="2" t="s">
        <v>430</v>
      </c>
      <c r="F1661" s="25">
        <v>45916</v>
      </c>
      <c r="P1661" s="2" t="s">
        <v>471</v>
      </c>
      <c r="Q1661" s="2" t="s">
        <v>24</v>
      </c>
      <c r="R1661" s="2">
        <v>2026</v>
      </c>
      <c r="S1661" s="2">
        <v>1</v>
      </c>
    </row>
    <row r="1662" spans="1:19">
      <c r="A1662" s="2">
        <v>1120001660</v>
      </c>
      <c r="B1662" s="15">
        <v>100028068716</v>
      </c>
      <c r="C1662" s="2" t="s">
        <v>721</v>
      </c>
      <c r="D1662" s="2" t="s">
        <v>417</v>
      </c>
      <c r="E1662" s="2" t="s">
        <v>430</v>
      </c>
      <c r="F1662" s="25">
        <v>45925</v>
      </c>
      <c r="P1662" s="2" t="s">
        <v>471</v>
      </c>
      <c r="Q1662" s="2" t="s">
        <v>24</v>
      </c>
      <c r="R1662" s="2">
        <v>2026</v>
      </c>
      <c r="S1662" s="2">
        <v>1</v>
      </c>
    </row>
    <row r="1663" spans="1:19">
      <c r="A1663" s="2">
        <v>1120001661</v>
      </c>
      <c r="B1663" s="15">
        <v>100028396830</v>
      </c>
      <c r="C1663" s="2" t="s">
        <v>717</v>
      </c>
      <c r="D1663" s="2" t="s">
        <v>417</v>
      </c>
      <c r="E1663" s="2" t="s">
        <v>430</v>
      </c>
      <c r="F1663" s="25">
        <v>46008</v>
      </c>
      <c r="P1663" s="2" t="s">
        <v>471</v>
      </c>
      <c r="Q1663" s="2" t="s">
        <v>24</v>
      </c>
      <c r="R1663" s="2">
        <v>2026</v>
      </c>
      <c r="S1663" s="2">
        <v>1</v>
      </c>
    </row>
    <row r="1664" spans="1:19">
      <c r="A1664" s="2">
        <v>1120001662</v>
      </c>
      <c r="B1664" s="15">
        <v>100028111408</v>
      </c>
      <c r="C1664" s="2" t="s">
        <v>474</v>
      </c>
      <c r="D1664" s="2" t="s">
        <v>422</v>
      </c>
      <c r="E1664" s="2" t="s">
        <v>430</v>
      </c>
      <c r="F1664" s="25">
        <v>45940</v>
      </c>
      <c r="P1664" s="2" t="s">
        <v>471</v>
      </c>
      <c r="Q1664" s="2" t="s">
        <v>24</v>
      </c>
      <c r="R1664" s="2">
        <v>2026</v>
      </c>
      <c r="S1664" s="2">
        <v>1</v>
      </c>
    </row>
    <row r="1665" spans="1:19">
      <c r="A1665" s="2">
        <v>1120001663</v>
      </c>
      <c r="B1665" s="15">
        <v>100028216065</v>
      </c>
      <c r="C1665" s="2" t="s">
        <v>474</v>
      </c>
      <c r="D1665" s="2" t="s">
        <v>417</v>
      </c>
      <c r="E1665" s="2" t="s">
        <v>430</v>
      </c>
      <c r="F1665" s="25">
        <v>45973</v>
      </c>
      <c r="P1665" s="2" t="s">
        <v>471</v>
      </c>
      <c r="Q1665" s="2" t="s">
        <v>24</v>
      </c>
      <c r="R1665" s="2">
        <v>2026</v>
      </c>
      <c r="S1665" s="2">
        <v>1</v>
      </c>
    </row>
    <row r="1666" spans="1:19">
      <c r="A1666" s="2">
        <v>1120001664</v>
      </c>
      <c r="B1666" s="15">
        <v>100028131497</v>
      </c>
      <c r="C1666" s="2" t="s">
        <v>584</v>
      </c>
      <c r="D1666" s="2" t="s">
        <v>422</v>
      </c>
      <c r="E1666" s="2" t="s">
        <v>430</v>
      </c>
      <c r="F1666" s="25">
        <v>45947</v>
      </c>
      <c r="P1666" s="2" t="s">
        <v>471</v>
      </c>
      <c r="Q1666" s="2" t="s">
        <v>24</v>
      </c>
      <c r="R1666" s="2">
        <v>2026</v>
      </c>
      <c r="S1666" s="2">
        <v>1</v>
      </c>
    </row>
    <row r="1667" spans="1:19">
      <c r="A1667" s="2">
        <v>1120001665</v>
      </c>
      <c r="B1667" s="15">
        <v>100028401899</v>
      </c>
      <c r="C1667" s="2" t="s">
        <v>474</v>
      </c>
      <c r="D1667" s="2" t="s">
        <v>417</v>
      </c>
      <c r="E1667" s="2" t="s">
        <v>430</v>
      </c>
      <c r="F1667" s="25">
        <v>46009</v>
      </c>
      <c r="P1667" s="2" t="s">
        <v>471</v>
      </c>
      <c r="Q1667" s="2" t="s">
        <v>24</v>
      </c>
      <c r="R1667" s="2">
        <v>2026</v>
      </c>
      <c r="S1667" s="2">
        <v>1</v>
      </c>
    </row>
    <row r="1668" spans="1:19">
      <c r="A1668" s="2">
        <v>1120001666</v>
      </c>
      <c r="B1668" s="15">
        <v>100028333208</v>
      </c>
      <c r="C1668" s="2" t="s">
        <v>713</v>
      </c>
      <c r="D1668" s="2" t="s">
        <v>422</v>
      </c>
      <c r="E1668" s="2" t="s">
        <v>430</v>
      </c>
      <c r="F1668" s="25">
        <v>45999</v>
      </c>
      <c r="P1668" s="2" t="s">
        <v>471</v>
      </c>
      <c r="Q1668" s="2" t="s">
        <v>24</v>
      </c>
      <c r="R1668" s="2">
        <v>2026</v>
      </c>
      <c r="S1668" s="2">
        <v>1</v>
      </c>
    </row>
    <row r="1669" spans="1:19">
      <c r="A1669" s="2">
        <v>1120001667</v>
      </c>
      <c r="B1669" s="15">
        <v>100028160377</v>
      </c>
      <c r="C1669" s="2" t="s">
        <v>717</v>
      </c>
      <c r="D1669" s="2" t="s">
        <v>417</v>
      </c>
      <c r="E1669" s="2" t="s">
        <v>430</v>
      </c>
      <c r="F1669" s="25">
        <v>45954</v>
      </c>
      <c r="P1669" s="2" t="s">
        <v>471</v>
      </c>
      <c r="Q1669" s="2" t="s">
        <v>24</v>
      </c>
      <c r="R1669" s="2">
        <v>2026</v>
      </c>
      <c r="S1669" s="2">
        <v>1</v>
      </c>
    </row>
    <row r="1670" spans="1:19">
      <c r="A1670" s="2">
        <v>1120001668</v>
      </c>
      <c r="B1670" s="15">
        <v>100028234423</v>
      </c>
      <c r="C1670" s="2" t="s">
        <v>474</v>
      </c>
      <c r="D1670" s="2" t="s">
        <v>417</v>
      </c>
      <c r="E1670" s="2" t="s">
        <v>430</v>
      </c>
      <c r="F1670" s="25">
        <v>45980</v>
      </c>
      <c r="P1670" s="2" t="s">
        <v>471</v>
      </c>
      <c r="Q1670" s="2" t="s">
        <v>24</v>
      </c>
      <c r="R1670" s="2">
        <v>2026</v>
      </c>
      <c r="S1670" s="2">
        <v>1</v>
      </c>
    </row>
    <row r="1671" spans="1:19">
      <c r="A1671" s="2">
        <v>1120001669</v>
      </c>
      <c r="B1671" s="15">
        <v>100027717593</v>
      </c>
      <c r="C1671" s="2" t="s">
        <v>584</v>
      </c>
      <c r="D1671" s="2" t="s">
        <v>417</v>
      </c>
      <c r="E1671" s="2" t="s">
        <v>430</v>
      </c>
      <c r="F1671" s="25">
        <v>45818</v>
      </c>
      <c r="G1671" s="25">
        <v>46264</v>
      </c>
      <c r="H1671" s="2" t="s">
        <v>718</v>
      </c>
      <c r="Q1671" s="2" t="s">
        <v>24</v>
      </c>
      <c r="R1671" s="2">
        <v>2026</v>
      </c>
      <c r="S1671" s="2">
        <v>1</v>
      </c>
    </row>
    <row r="1672" spans="1:19">
      <c r="A1672" s="2">
        <v>1120001670</v>
      </c>
      <c r="B1672" s="15">
        <v>100027983216</v>
      </c>
      <c r="C1672" s="2" t="s">
        <v>584</v>
      </c>
      <c r="D1672" s="2" t="s">
        <v>422</v>
      </c>
      <c r="E1672" s="2" t="s">
        <v>430</v>
      </c>
      <c r="F1672" s="25">
        <v>45877</v>
      </c>
      <c r="G1672" s="25">
        <v>46081</v>
      </c>
      <c r="H1672" s="2" t="s">
        <v>718</v>
      </c>
      <c r="Q1672" s="2" t="s">
        <v>24</v>
      </c>
      <c r="R1672" s="2">
        <v>2026</v>
      </c>
      <c r="S1672" s="2">
        <v>1</v>
      </c>
    </row>
    <row r="1673" spans="1:19">
      <c r="A1673" s="2">
        <v>1120001671</v>
      </c>
      <c r="B1673" s="15">
        <v>100027242478</v>
      </c>
      <c r="C1673" s="2" t="s">
        <v>713</v>
      </c>
      <c r="D1673" s="2" t="s">
        <v>422</v>
      </c>
      <c r="E1673" s="2" t="s">
        <v>430</v>
      </c>
      <c r="F1673" s="25">
        <v>45694</v>
      </c>
      <c r="G1673" s="25">
        <v>45900</v>
      </c>
      <c r="H1673" s="2" t="s">
        <v>718</v>
      </c>
      <c r="Q1673" s="2" t="s">
        <v>24</v>
      </c>
      <c r="R1673" s="2">
        <v>2026</v>
      </c>
      <c r="S1673" s="2">
        <v>1</v>
      </c>
    </row>
    <row r="1674" spans="1:19">
      <c r="A1674" s="2">
        <v>1120001672</v>
      </c>
      <c r="B1674" s="15">
        <v>100028184310</v>
      </c>
      <c r="C1674" s="2" t="s">
        <v>584</v>
      </c>
      <c r="D1674" s="2" t="s">
        <v>422</v>
      </c>
      <c r="E1674" s="2" t="s">
        <v>430</v>
      </c>
      <c r="F1674" s="25">
        <v>45961</v>
      </c>
      <c r="P1674" s="2" t="s">
        <v>471</v>
      </c>
      <c r="Q1674" s="2" t="s">
        <v>24</v>
      </c>
      <c r="R1674" s="2">
        <v>2026</v>
      </c>
      <c r="S1674" s="2">
        <v>1</v>
      </c>
    </row>
    <row r="1675" spans="1:19">
      <c r="A1675" s="2">
        <v>1120001673</v>
      </c>
      <c r="B1675" s="15">
        <v>100028201758</v>
      </c>
      <c r="C1675" s="2" t="s">
        <v>584</v>
      </c>
      <c r="D1675" s="2" t="s">
        <v>422</v>
      </c>
      <c r="E1675" s="2" t="s">
        <v>430</v>
      </c>
      <c r="F1675" s="25">
        <v>45968</v>
      </c>
      <c r="P1675" s="2" t="s">
        <v>471</v>
      </c>
      <c r="Q1675" s="2" t="s">
        <v>24</v>
      </c>
      <c r="R1675" s="2">
        <v>2026</v>
      </c>
      <c r="S1675" s="2">
        <v>1</v>
      </c>
    </row>
    <row r="1676" spans="1:19">
      <c r="A1676" s="2">
        <v>1120001674</v>
      </c>
      <c r="B1676" s="15">
        <v>100028025692</v>
      </c>
      <c r="C1676" s="2" t="s">
        <v>584</v>
      </c>
      <c r="D1676" s="2" t="s">
        <v>422</v>
      </c>
      <c r="E1676" s="2" t="s">
        <v>430</v>
      </c>
      <c r="F1676" s="25">
        <v>45911</v>
      </c>
      <c r="P1676" s="2" t="s">
        <v>471</v>
      </c>
      <c r="Q1676" s="2" t="s">
        <v>24</v>
      </c>
      <c r="R1676" s="2">
        <v>2026</v>
      </c>
      <c r="S1676" s="2">
        <v>1</v>
      </c>
    </row>
    <row r="1677" spans="1:19">
      <c r="A1677" s="2">
        <v>1120001675</v>
      </c>
      <c r="B1677" s="15">
        <v>100028010207</v>
      </c>
      <c r="C1677" s="2" t="s">
        <v>720</v>
      </c>
      <c r="D1677" s="2" t="s">
        <v>422</v>
      </c>
      <c r="E1677" s="2" t="s">
        <v>430</v>
      </c>
      <c r="F1677" s="25">
        <v>45904</v>
      </c>
      <c r="P1677" s="2" t="s">
        <v>471</v>
      </c>
      <c r="Q1677" s="2" t="s">
        <v>24</v>
      </c>
      <c r="R1677" s="2">
        <v>2026</v>
      </c>
      <c r="S1677" s="2">
        <v>1</v>
      </c>
    </row>
    <row r="1678" spans="1:19">
      <c r="A1678" s="2">
        <v>1120001676</v>
      </c>
      <c r="B1678" s="15">
        <v>100028188691</v>
      </c>
      <c r="C1678" s="2" t="s">
        <v>717</v>
      </c>
      <c r="D1678" s="2" t="s">
        <v>417</v>
      </c>
      <c r="E1678" s="2" t="s">
        <v>430</v>
      </c>
      <c r="F1678" s="25">
        <v>45964</v>
      </c>
      <c r="P1678" s="2" t="s">
        <v>471</v>
      </c>
      <c r="Q1678" s="2" t="s">
        <v>24</v>
      </c>
      <c r="R1678" s="2">
        <v>2026</v>
      </c>
      <c r="S1678" s="2">
        <v>1</v>
      </c>
    </row>
    <row r="1679" spans="1:19">
      <c r="A1679" s="2">
        <v>1120001677</v>
      </c>
      <c r="B1679" s="15">
        <v>100027016356</v>
      </c>
      <c r="C1679" s="2" t="s">
        <v>474</v>
      </c>
      <c r="D1679" s="2" t="s">
        <v>417</v>
      </c>
      <c r="E1679" s="2" t="s">
        <v>430</v>
      </c>
      <c r="F1679" s="25">
        <v>45646</v>
      </c>
      <c r="P1679" s="2" t="s">
        <v>471</v>
      </c>
      <c r="Q1679" s="2" t="s">
        <v>24</v>
      </c>
      <c r="R1679" s="2">
        <v>2026</v>
      </c>
      <c r="S1679" s="2">
        <v>1</v>
      </c>
    </row>
    <row r="1680" spans="1:19">
      <c r="A1680" s="2">
        <v>1120001678</v>
      </c>
      <c r="B1680" s="15">
        <v>100025883031</v>
      </c>
      <c r="C1680" s="2" t="s">
        <v>716</v>
      </c>
      <c r="D1680" s="2" t="s">
        <v>417</v>
      </c>
      <c r="E1680" s="2" t="s">
        <v>430</v>
      </c>
      <c r="F1680" s="25">
        <v>45406</v>
      </c>
      <c r="G1680" s="25">
        <v>45838</v>
      </c>
      <c r="H1680" s="2" t="s">
        <v>718</v>
      </c>
      <c r="Q1680" s="2" t="s">
        <v>24</v>
      </c>
      <c r="R1680" s="2">
        <v>2026</v>
      </c>
      <c r="S1680" s="2">
        <v>1</v>
      </c>
    </row>
    <row r="1681" spans="1:19">
      <c r="A1681" s="2">
        <v>1120001679</v>
      </c>
      <c r="B1681" s="15">
        <v>100028034464</v>
      </c>
      <c r="C1681" s="2" t="s">
        <v>474</v>
      </c>
      <c r="D1681" s="2" t="s">
        <v>422</v>
      </c>
      <c r="E1681" s="2" t="s">
        <v>430</v>
      </c>
      <c r="F1681" s="25">
        <v>45915</v>
      </c>
      <c r="P1681" s="2" t="s">
        <v>471</v>
      </c>
      <c r="Q1681" s="2" t="s">
        <v>24</v>
      </c>
      <c r="R1681" s="2">
        <v>2026</v>
      </c>
      <c r="S1681" s="2">
        <v>1</v>
      </c>
    </row>
    <row r="1682" spans="1:19">
      <c r="A1682" s="2">
        <v>1120001680</v>
      </c>
      <c r="B1682" s="15">
        <v>100028002809</v>
      </c>
      <c r="C1682" s="2" t="s">
        <v>717</v>
      </c>
      <c r="D1682" s="2" t="s">
        <v>422</v>
      </c>
      <c r="E1682" s="2" t="s">
        <v>430</v>
      </c>
      <c r="F1682" s="25">
        <v>45902</v>
      </c>
      <c r="P1682" s="2" t="s">
        <v>471</v>
      </c>
      <c r="Q1682" s="2" t="s">
        <v>24</v>
      </c>
      <c r="R1682" s="2">
        <v>2026</v>
      </c>
      <c r="S1682" s="2">
        <v>1</v>
      </c>
    </row>
    <row r="1683" spans="1:19">
      <c r="A1683" s="2">
        <v>1120001681</v>
      </c>
      <c r="B1683" s="15">
        <v>100027803029</v>
      </c>
      <c r="C1683" s="2" t="s">
        <v>720</v>
      </c>
      <c r="D1683" s="2" t="s">
        <v>423</v>
      </c>
      <c r="E1683" s="2" t="s">
        <v>430</v>
      </c>
      <c r="F1683" s="25">
        <v>45807</v>
      </c>
      <c r="G1683" s="25">
        <v>46965</v>
      </c>
      <c r="H1683" s="2" t="s">
        <v>718</v>
      </c>
      <c r="Q1683" s="2" t="s">
        <v>24</v>
      </c>
      <c r="R1683" s="2">
        <v>2026</v>
      </c>
      <c r="S1683" s="2">
        <v>1</v>
      </c>
    </row>
    <row r="1684" spans="1:19">
      <c r="A1684" s="2">
        <v>1120001682</v>
      </c>
      <c r="B1684" s="15">
        <v>100028218886</v>
      </c>
      <c r="C1684" s="2" t="s">
        <v>584</v>
      </c>
      <c r="D1684" s="2" t="s">
        <v>417</v>
      </c>
      <c r="E1684" s="2" t="s">
        <v>430</v>
      </c>
      <c r="F1684" s="25">
        <v>45974</v>
      </c>
      <c r="P1684" s="2" t="s">
        <v>471</v>
      </c>
      <c r="Q1684" s="2" t="s">
        <v>24</v>
      </c>
      <c r="R1684" s="2">
        <v>2026</v>
      </c>
      <c r="S1684" s="2">
        <v>1</v>
      </c>
    </row>
    <row r="1685" spans="1:19">
      <c r="A1685" s="2">
        <v>1120001683</v>
      </c>
      <c r="B1685" s="15">
        <v>100028101307</v>
      </c>
      <c r="C1685" s="2" t="s">
        <v>717</v>
      </c>
      <c r="D1685" s="2" t="s">
        <v>422</v>
      </c>
      <c r="E1685" s="2" t="s">
        <v>430</v>
      </c>
      <c r="F1685" s="25">
        <v>45937</v>
      </c>
      <c r="P1685" s="2" t="s">
        <v>471</v>
      </c>
      <c r="Q1685" s="2" t="s">
        <v>24</v>
      </c>
      <c r="R1685" s="2">
        <v>2026</v>
      </c>
      <c r="S1685" s="2">
        <v>1</v>
      </c>
    </row>
    <row r="1686" spans="1:19">
      <c r="A1686" s="2">
        <v>1120001684</v>
      </c>
      <c r="B1686" s="15">
        <v>100028149231</v>
      </c>
      <c r="C1686" s="2" t="s">
        <v>584</v>
      </c>
      <c r="D1686" s="2" t="s">
        <v>417</v>
      </c>
      <c r="E1686" s="2" t="s">
        <v>430</v>
      </c>
      <c r="F1686" s="25">
        <v>45953</v>
      </c>
      <c r="P1686" s="2" t="s">
        <v>471</v>
      </c>
      <c r="Q1686" s="2" t="s">
        <v>24</v>
      </c>
      <c r="R1686" s="2">
        <v>2026</v>
      </c>
      <c r="S1686" s="2">
        <v>1</v>
      </c>
    </row>
    <row r="1687" spans="1:19">
      <c r="A1687" s="2">
        <v>1120001685</v>
      </c>
      <c r="B1687" s="15">
        <v>100028193068</v>
      </c>
      <c r="C1687" s="2" t="s">
        <v>584</v>
      </c>
      <c r="D1687" s="2" t="s">
        <v>417</v>
      </c>
      <c r="E1687" s="2" t="s">
        <v>430</v>
      </c>
      <c r="F1687" s="25">
        <v>45965</v>
      </c>
      <c r="P1687" s="2" t="s">
        <v>471</v>
      </c>
      <c r="Q1687" s="2" t="s">
        <v>24</v>
      </c>
      <c r="R1687" s="2">
        <v>2026</v>
      </c>
      <c r="S1687" s="2">
        <v>1</v>
      </c>
    </row>
    <row r="1688" spans="1:19">
      <c r="A1688" s="2">
        <v>1120001686</v>
      </c>
      <c r="B1688" s="15">
        <v>100028111735</v>
      </c>
      <c r="C1688" s="2" t="s">
        <v>717</v>
      </c>
      <c r="D1688" s="2" t="s">
        <v>422</v>
      </c>
      <c r="E1688" s="2" t="s">
        <v>430</v>
      </c>
      <c r="F1688" s="25">
        <v>45940</v>
      </c>
      <c r="P1688" s="2" t="s">
        <v>471</v>
      </c>
      <c r="Q1688" s="2" t="s">
        <v>24</v>
      </c>
      <c r="R1688" s="2">
        <v>2026</v>
      </c>
      <c r="S1688" s="2">
        <v>1</v>
      </c>
    </row>
    <row r="1689" spans="1:19">
      <c r="A1689" s="2">
        <v>1120001687</v>
      </c>
      <c r="B1689" s="15">
        <v>100028213264</v>
      </c>
      <c r="C1689" s="2" t="s">
        <v>584</v>
      </c>
      <c r="D1689" s="2" t="s">
        <v>417</v>
      </c>
      <c r="E1689" s="2" t="s">
        <v>430</v>
      </c>
      <c r="F1689" s="25">
        <v>45972</v>
      </c>
      <c r="P1689" s="2" t="s">
        <v>471</v>
      </c>
      <c r="Q1689" s="2" t="s">
        <v>24</v>
      </c>
      <c r="R1689" s="2">
        <v>2026</v>
      </c>
      <c r="S1689" s="2">
        <v>1</v>
      </c>
    </row>
    <row r="1690" spans="1:19">
      <c r="A1690" s="2">
        <v>1120001688</v>
      </c>
      <c r="B1690" s="15">
        <v>100027505825</v>
      </c>
      <c r="C1690" s="2" t="s">
        <v>584</v>
      </c>
      <c r="D1690" s="2" t="s">
        <v>417</v>
      </c>
      <c r="E1690" s="2" t="s">
        <v>430</v>
      </c>
      <c r="F1690" s="25">
        <v>45763</v>
      </c>
      <c r="G1690" s="25">
        <v>46203</v>
      </c>
      <c r="H1690" s="2" t="s">
        <v>718</v>
      </c>
      <c r="Q1690" s="2" t="s">
        <v>24</v>
      </c>
      <c r="R1690" s="2">
        <v>2026</v>
      </c>
      <c r="S1690" s="2">
        <v>1</v>
      </c>
    </row>
    <row r="1691" spans="1:19">
      <c r="A1691" s="2">
        <v>1120001689</v>
      </c>
      <c r="B1691" s="15">
        <v>100027617034</v>
      </c>
      <c r="C1691" s="2" t="s">
        <v>584</v>
      </c>
      <c r="D1691" s="2" t="s">
        <v>422</v>
      </c>
      <c r="E1691" s="2" t="s">
        <v>430</v>
      </c>
      <c r="F1691" s="25">
        <v>45790</v>
      </c>
      <c r="G1691" s="25">
        <v>45991</v>
      </c>
      <c r="H1691" s="2" t="s">
        <v>718</v>
      </c>
      <c r="Q1691" s="2" t="s">
        <v>24</v>
      </c>
      <c r="R1691" s="2">
        <v>2026</v>
      </c>
      <c r="S1691" s="2">
        <v>1</v>
      </c>
    </row>
    <row r="1692" spans="1:19">
      <c r="A1692" s="2">
        <v>1120001690</v>
      </c>
      <c r="B1692" s="15">
        <v>100028101303</v>
      </c>
      <c r="C1692" s="2" t="s">
        <v>717</v>
      </c>
      <c r="D1692" s="2" t="s">
        <v>422</v>
      </c>
      <c r="E1692" s="2" t="s">
        <v>430</v>
      </c>
      <c r="F1692" s="25">
        <v>45937</v>
      </c>
      <c r="P1692" s="2" t="s">
        <v>471</v>
      </c>
      <c r="Q1692" s="2" t="s">
        <v>24</v>
      </c>
      <c r="R1692" s="2">
        <v>2026</v>
      </c>
      <c r="S1692" s="2">
        <v>1</v>
      </c>
    </row>
    <row r="1693" spans="1:19">
      <c r="A1693" s="2">
        <v>1120001691</v>
      </c>
      <c r="B1693" s="15">
        <v>100028060358</v>
      </c>
      <c r="C1693" s="2" t="s">
        <v>717</v>
      </c>
      <c r="D1693" s="2" t="s">
        <v>423</v>
      </c>
      <c r="E1693" s="2" t="s">
        <v>430</v>
      </c>
      <c r="F1693" s="25">
        <v>45924</v>
      </c>
      <c r="P1693" s="2" t="s">
        <v>471</v>
      </c>
      <c r="Q1693" s="2" t="s">
        <v>24</v>
      </c>
      <c r="R1693" s="2">
        <v>2026</v>
      </c>
      <c r="S1693" s="2">
        <v>1</v>
      </c>
    </row>
    <row r="1694" spans="1:19">
      <c r="A1694" s="2">
        <v>1120001692</v>
      </c>
      <c r="B1694" s="15">
        <v>100028138198</v>
      </c>
      <c r="C1694" s="2" t="s">
        <v>717</v>
      </c>
      <c r="D1694" s="2" t="s">
        <v>417</v>
      </c>
      <c r="E1694" s="2" t="s">
        <v>430</v>
      </c>
      <c r="F1694" s="25">
        <v>45950</v>
      </c>
      <c r="P1694" s="2" t="s">
        <v>471</v>
      </c>
      <c r="Q1694" s="2" t="s">
        <v>24</v>
      </c>
      <c r="R1694" s="2">
        <v>2026</v>
      </c>
      <c r="S1694" s="2">
        <v>1</v>
      </c>
    </row>
    <row r="1695" spans="1:19">
      <c r="A1695" s="2">
        <v>1120001693</v>
      </c>
      <c r="B1695" s="15">
        <v>100028316784</v>
      </c>
      <c r="C1695" s="2" t="s">
        <v>584</v>
      </c>
      <c r="D1695" s="2" t="s">
        <v>422</v>
      </c>
      <c r="E1695" s="2" t="s">
        <v>430</v>
      </c>
      <c r="F1695" s="25">
        <v>45992</v>
      </c>
      <c r="P1695" s="2" t="s">
        <v>471</v>
      </c>
      <c r="Q1695" s="2" t="s">
        <v>24</v>
      </c>
      <c r="R1695" s="2">
        <v>2026</v>
      </c>
      <c r="S1695" s="2">
        <v>1</v>
      </c>
    </row>
    <row r="1696" spans="1:19">
      <c r="A1696" s="2">
        <v>1120001694</v>
      </c>
      <c r="B1696" s="15">
        <v>100028213262</v>
      </c>
      <c r="C1696" s="2" t="s">
        <v>717</v>
      </c>
      <c r="D1696" s="2" t="s">
        <v>417</v>
      </c>
      <c r="E1696" s="2" t="s">
        <v>430</v>
      </c>
      <c r="F1696" s="25">
        <v>45972</v>
      </c>
      <c r="P1696" s="2" t="s">
        <v>471</v>
      </c>
      <c r="Q1696" s="2" t="s">
        <v>24</v>
      </c>
      <c r="R1696" s="2">
        <v>2026</v>
      </c>
      <c r="S1696" s="2">
        <v>1</v>
      </c>
    </row>
    <row r="1697" spans="1:19">
      <c r="A1697" s="2">
        <v>1120001695</v>
      </c>
      <c r="B1697" s="15">
        <v>100028111730</v>
      </c>
      <c r="C1697" s="2" t="s">
        <v>717</v>
      </c>
      <c r="D1697" s="2" t="s">
        <v>422</v>
      </c>
      <c r="E1697" s="2" t="s">
        <v>430</v>
      </c>
      <c r="F1697" s="25">
        <v>45940</v>
      </c>
      <c r="P1697" s="2" t="s">
        <v>471</v>
      </c>
      <c r="Q1697" s="2" t="s">
        <v>24</v>
      </c>
      <c r="R1697" s="2">
        <v>2026</v>
      </c>
      <c r="S1697" s="2">
        <v>1</v>
      </c>
    </row>
    <row r="1698" spans="1:19">
      <c r="A1698" s="2">
        <v>1120001696</v>
      </c>
      <c r="B1698" s="15">
        <v>100028117870</v>
      </c>
      <c r="C1698" s="2" t="s">
        <v>717</v>
      </c>
      <c r="D1698" s="2" t="s">
        <v>423</v>
      </c>
      <c r="E1698" s="2" t="s">
        <v>430</v>
      </c>
      <c r="F1698" s="25">
        <v>45943</v>
      </c>
      <c r="P1698" s="2" t="s">
        <v>471</v>
      </c>
      <c r="Q1698" s="2" t="s">
        <v>24</v>
      </c>
      <c r="R1698" s="2">
        <v>2026</v>
      </c>
      <c r="S1698" s="2">
        <v>1</v>
      </c>
    </row>
    <row r="1699" spans="1:19">
      <c r="A1699" s="2">
        <v>1120001697</v>
      </c>
      <c r="B1699" s="15">
        <v>100028010205</v>
      </c>
      <c r="C1699" s="2" t="s">
        <v>584</v>
      </c>
      <c r="D1699" s="2" t="s">
        <v>422</v>
      </c>
      <c r="E1699" s="2" t="s">
        <v>430</v>
      </c>
      <c r="F1699" s="25">
        <v>45904</v>
      </c>
      <c r="P1699" s="2" t="s">
        <v>471</v>
      </c>
      <c r="Q1699" s="2" t="s">
        <v>24</v>
      </c>
      <c r="R1699" s="2">
        <v>2026</v>
      </c>
      <c r="S1699" s="2">
        <v>1</v>
      </c>
    </row>
    <row r="1700" spans="1:19">
      <c r="A1700" s="2">
        <v>1120001698</v>
      </c>
      <c r="B1700" s="15">
        <v>100026768781</v>
      </c>
      <c r="C1700" s="2" t="s">
        <v>717</v>
      </c>
      <c r="D1700" s="2" t="s">
        <v>423</v>
      </c>
      <c r="E1700" s="2" t="s">
        <v>430</v>
      </c>
      <c r="F1700" s="25">
        <v>45597</v>
      </c>
      <c r="G1700" s="25">
        <v>46782</v>
      </c>
      <c r="H1700" s="2" t="s">
        <v>718</v>
      </c>
      <c r="Q1700" s="2" t="s">
        <v>24</v>
      </c>
      <c r="R1700" s="2">
        <v>2026</v>
      </c>
      <c r="S1700" s="2">
        <v>1</v>
      </c>
    </row>
    <row r="1701" spans="1:19">
      <c r="A1701" s="2">
        <v>1120001699</v>
      </c>
      <c r="B1701" s="15">
        <v>100027643133</v>
      </c>
      <c r="C1701" s="2" t="s">
        <v>584</v>
      </c>
      <c r="D1701" s="2" t="s">
        <v>422</v>
      </c>
      <c r="E1701" s="2" t="s">
        <v>430</v>
      </c>
      <c r="F1701" s="25">
        <v>45798</v>
      </c>
      <c r="G1701" s="25">
        <v>45991</v>
      </c>
      <c r="H1701" s="2" t="s">
        <v>718</v>
      </c>
      <c r="Q1701" s="2" t="s">
        <v>24</v>
      </c>
      <c r="R1701" s="2">
        <v>2026</v>
      </c>
      <c r="S1701" s="2">
        <v>1</v>
      </c>
    </row>
    <row r="1702" spans="1:19">
      <c r="A1702" s="2">
        <v>1120001700</v>
      </c>
      <c r="B1702" s="15">
        <v>100028101301</v>
      </c>
      <c r="C1702" s="2" t="s">
        <v>474</v>
      </c>
      <c r="D1702" s="2" t="s">
        <v>422</v>
      </c>
      <c r="E1702" s="2" t="s">
        <v>430</v>
      </c>
      <c r="F1702" s="25">
        <v>45937</v>
      </c>
      <c r="P1702" s="2" t="s">
        <v>471</v>
      </c>
      <c r="Q1702" s="2" t="s">
        <v>24</v>
      </c>
      <c r="R1702" s="2">
        <v>2026</v>
      </c>
      <c r="S1702" s="2">
        <v>1</v>
      </c>
    </row>
    <row r="1703" spans="1:19">
      <c r="A1703" s="2">
        <v>1120001701</v>
      </c>
      <c r="B1703" s="15">
        <v>100028329487</v>
      </c>
      <c r="C1703" s="2" t="s">
        <v>717</v>
      </c>
      <c r="D1703" s="2" t="s">
        <v>417</v>
      </c>
      <c r="E1703" s="2" t="s">
        <v>430</v>
      </c>
      <c r="F1703" s="25">
        <v>45996</v>
      </c>
      <c r="P1703" s="2" t="s">
        <v>471</v>
      </c>
      <c r="Q1703" s="2" t="s">
        <v>24</v>
      </c>
      <c r="R1703" s="2">
        <v>2026</v>
      </c>
      <c r="S1703" s="2">
        <v>1</v>
      </c>
    </row>
    <row r="1704" spans="1:19">
      <c r="A1704" s="2">
        <v>1120001702</v>
      </c>
      <c r="B1704" s="15">
        <v>100027802659</v>
      </c>
      <c r="C1704" s="2" t="s">
        <v>717</v>
      </c>
      <c r="D1704" s="2" t="s">
        <v>417</v>
      </c>
      <c r="E1704" s="2" t="s">
        <v>430</v>
      </c>
      <c r="F1704" s="25">
        <v>45790</v>
      </c>
      <c r="G1704" s="25">
        <v>46234</v>
      </c>
      <c r="H1704" s="2" t="s">
        <v>718</v>
      </c>
      <c r="Q1704" s="2" t="s">
        <v>24</v>
      </c>
      <c r="R1704" s="2">
        <v>2026</v>
      </c>
      <c r="S1704" s="2">
        <v>1</v>
      </c>
    </row>
    <row r="1705" spans="1:19">
      <c r="A1705" s="2">
        <v>1120001703</v>
      </c>
      <c r="B1705" s="15">
        <v>100027980879</v>
      </c>
      <c r="C1705" s="2" t="s">
        <v>720</v>
      </c>
      <c r="D1705" s="2" t="s">
        <v>422</v>
      </c>
      <c r="E1705" s="2" t="s">
        <v>430</v>
      </c>
      <c r="F1705" s="25">
        <v>45895</v>
      </c>
      <c r="P1705" s="2" t="s">
        <v>471</v>
      </c>
      <c r="Q1705" s="2" t="s">
        <v>24</v>
      </c>
      <c r="R1705" s="2">
        <v>2026</v>
      </c>
      <c r="S1705" s="2">
        <v>1</v>
      </c>
    </row>
    <row r="1706" spans="1:19">
      <c r="A1706" s="2">
        <v>1120001704</v>
      </c>
      <c r="B1706" s="15">
        <v>100028160375</v>
      </c>
      <c r="C1706" s="2" t="s">
        <v>717</v>
      </c>
      <c r="D1706" s="2" t="s">
        <v>422</v>
      </c>
      <c r="E1706" s="2" t="s">
        <v>430</v>
      </c>
      <c r="F1706" s="25">
        <v>45954</v>
      </c>
      <c r="P1706" s="2" t="s">
        <v>471</v>
      </c>
      <c r="Q1706" s="2" t="s">
        <v>24</v>
      </c>
      <c r="R1706" s="2">
        <v>2026</v>
      </c>
      <c r="S1706" s="2">
        <v>1</v>
      </c>
    </row>
    <row r="1707" spans="1:19">
      <c r="A1707" s="2">
        <v>1120001705</v>
      </c>
      <c r="B1707" s="15">
        <v>100028123798</v>
      </c>
      <c r="C1707" s="2" t="s">
        <v>584</v>
      </c>
      <c r="D1707" s="2" t="s">
        <v>422</v>
      </c>
      <c r="E1707" s="2" t="s">
        <v>430</v>
      </c>
      <c r="F1707" s="25">
        <v>45945</v>
      </c>
      <c r="P1707" s="2" t="s">
        <v>471</v>
      </c>
      <c r="Q1707" s="2" t="s">
        <v>24</v>
      </c>
      <c r="R1707" s="2">
        <v>2026</v>
      </c>
      <c r="S1707" s="2">
        <v>1</v>
      </c>
    </row>
    <row r="1708" spans="1:19">
      <c r="A1708" s="2">
        <v>1120001706</v>
      </c>
      <c r="B1708" s="15">
        <v>100028166001</v>
      </c>
      <c r="C1708" s="2" t="s">
        <v>584</v>
      </c>
      <c r="D1708" s="2" t="s">
        <v>417</v>
      </c>
      <c r="E1708" s="2" t="s">
        <v>430</v>
      </c>
      <c r="F1708" s="25">
        <v>45957</v>
      </c>
      <c r="P1708" s="2" t="s">
        <v>471</v>
      </c>
      <c r="Q1708" s="2" t="s">
        <v>24</v>
      </c>
      <c r="R1708" s="2">
        <v>2026</v>
      </c>
      <c r="S1708" s="2">
        <v>1</v>
      </c>
    </row>
    <row r="1709" spans="1:19">
      <c r="A1709" s="2">
        <v>1120001707</v>
      </c>
      <c r="B1709" s="15">
        <v>100028025667</v>
      </c>
      <c r="C1709" s="2" t="s">
        <v>717</v>
      </c>
      <c r="D1709" s="2" t="s">
        <v>417</v>
      </c>
      <c r="E1709" s="2" t="s">
        <v>430</v>
      </c>
      <c r="F1709" s="25">
        <v>45911</v>
      </c>
      <c r="P1709" s="2" t="s">
        <v>471</v>
      </c>
      <c r="Q1709" s="2" t="s">
        <v>24</v>
      </c>
      <c r="R1709" s="2">
        <v>2026</v>
      </c>
      <c r="S1709" s="2">
        <v>1</v>
      </c>
    </row>
    <row r="1710" spans="1:19">
      <c r="A1710" s="2">
        <v>1120001708</v>
      </c>
      <c r="B1710" s="15">
        <v>100028088270</v>
      </c>
      <c r="C1710" s="2" t="s">
        <v>717</v>
      </c>
      <c r="D1710" s="2" t="s">
        <v>422</v>
      </c>
      <c r="E1710" s="2" t="s">
        <v>430</v>
      </c>
      <c r="F1710" s="25">
        <v>45932</v>
      </c>
      <c r="P1710" s="2" t="s">
        <v>471</v>
      </c>
      <c r="Q1710" s="2" t="s">
        <v>24</v>
      </c>
      <c r="R1710" s="2">
        <v>2026</v>
      </c>
      <c r="S1710" s="2">
        <v>1</v>
      </c>
    </row>
    <row r="1711" spans="1:19">
      <c r="A1711" s="2">
        <v>1120001709</v>
      </c>
      <c r="B1711" s="15">
        <v>100028123790</v>
      </c>
      <c r="C1711" s="2" t="s">
        <v>584</v>
      </c>
      <c r="D1711" s="2" t="s">
        <v>422</v>
      </c>
      <c r="E1711" s="2" t="s">
        <v>430</v>
      </c>
      <c r="F1711" s="25">
        <v>45945</v>
      </c>
      <c r="P1711" s="2" t="s">
        <v>471</v>
      </c>
      <c r="Q1711" s="2" t="s">
        <v>24</v>
      </c>
      <c r="R1711" s="2">
        <v>2026</v>
      </c>
      <c r="S1711" s="2">
        <v>1</v>
      </c>
    </row>
    <row r="1712" spans="1:19">
      <c r="A1712" s="2">
        <v>1120001710</v>
      </c>
      <c r="B1712" s="15">
        <v>100028149218</v>
      </c>
      <c r="C1712" s="2" t="s">
        <v>584</v>
      </c>
      <c r="D1712" s="2" t="s">
        <v>417</v>
      </c>
      <c r="E1712" s="2" t="s">
        <v>430</v>
      </c>
      <c r="F1712" s="25">
        <v>45953</v>
      </c>
      <c r="P1712" s="2" t="s">
        <v>471</v>
      </c>
      <c r="Q1712" s="2" t="s">
        <v>24</v>
      </c>
      <c r="R1712" s="2">
        <v>2026</v>
      </c>
      <c r="S1712" s="2">
        <v>1</v>
      </c>
    </row>
    <row r="1713" spans="1:19">
      <c r="A1713" s="2">
        <v>1120001711</v>
      </c>
      <c r="B1713" s="15">
        <v>100028188486</v>
      </c>
      <c r="C1713" s="2" t="s">
        <v>584</v>
      </c>
      <c r="D1713" s="2" t="s">
        <v>422</v>
      </c>
      <c r="E1713" s="2" t="s">
        <v>430</v>
      </c>
      <c r="F1713" s="25">
        <v>45964</v>
      </c>
      <c r="P1713" s="2" t="s">
        <v>471</v>
      </c>
      <c r="Q1713" s="2" t="s">
        <v>24</v>
      </c>
      <c r="R1713" s="2">
        <v>2026</v>
      </c>
      <c r="S1713" s="2">
        <v>1</v>
      </c>
    </row>
    <row r="1714" spans="1:19">
      <c r="A1714" s="2">
        <v>1120001712</v>
      </c>
      <c r="B1714" s="15">
        <v>100027981052</v>
      </c>
      <c r="C1714" s="2" t="s">
        <v>717</v>
      </c>
      <c r="D1714" s="2" t="s">
        <v>422</v>
      </c>
      <c r="E1714" s="2" t="s">
        <v>430</v>
      </c>
      <c r="F1714" s="25">
        <v>45895</v>
      </c>
      <c r="P1714" s="2" t="s">
        <v>471</v>
      </c>
      <c r="Q1714" s="2" t="s">
        <v>24</v>
      </c>
      <c r="R1714" s="2">
        <v>2026</v>
      </c>
      <c r="S1714" s="2">
        <v>1</v>
      </c>
    </row>
    <row r="1715" spans="1:19">
      <c r="A1715" s="2">
        <v>1120001713</v>
      </c>
      <c r="B1715" s="15">
        <v>100028050950</v>
      </c>
      <c r="C1715" s="2" t="s">
        <v>717</v>
      </c>
      <c r="D1715" s="2" t="s">
        <v>417</v>
      </c>
      <c r="E1715" s="2" t="s">
        <v>430</v>
      </c>
      <c r="F1715" s="25">
        <v>45922</v>
      </c>
      <c r="P1715" s="2" t="s">
        <v>471</v>
      </c>
      <c r="Q1715" s="2" t="s">
        <v>24</v>
      </c>
      <c r="R1715" s="2">
        <v>2026</v>
      </c>
      <c r="S1715" s="2">
        <v>1</v>
      </c>
    </row>
    <row r="1716" spans="1:19">
      <c r="A1716" s="2">
        <v>1120001714</v>
      </c>
      <c r="B1716" s="15">
        <v>100028226280</v>
      </c>
      <c r="C1716" s="2" t="s">
        <v>474</v>
      </c>
      <c r="D1716" s="2" t="s">
        <v>422</v>
      </c>
      <c r="E1716" s="2" t="s">
        <v>430</v>
      </c>
      <c r="F1716" s="25">
        <v>45978</v>
      </c>
      <c r="P1716" s="2" t="s">
        <v>471</v>
      </c>
      <c r="Q1716" s="2" t="s">
        <v>24</v>
      </c>
      <c r="R1716" s="2">
        <v>2026</v>
      </c>
      <c r="S1716" s="2">
        <v>1</v>
      </c>
    </row>
    <row r="1717" spans="1:19">
      <c r="A1717" s="2">
        <v>1120001715</v>
      </c>
      <c r="B1717" s="15">
        <v>100028131487</v>
      </c>
      <c r="C1717" s="2" t="s">
        <v>717</v>
      </c>
      <c r="D1717" s="2" t="s">
        <v>417</v>
      </c>
      <c r="E1717" s="2" t="s">
        <v>430</v>
      </c>
      <c r="F1717" s="25">
        <v>45947</v>
      </c>
      <c r="P1717" s="2" t="s">
        <v>471</v>
      </c>
      <c r="Q1717" s="2" t="s">
        <v>24</v>
      </c>
      <c r="R1717" s="2">
        <v>2026</v>
      </c>
      <c r="S1717" s="2">
        <v>1</v>
      </c>
    </row>
    <row r="1718" spans="1:19">
      <c r="A1718" s="2">
        <v>1120001716</v>
      </c>
      <c r="B1718" s="15">
        <v>100027504716</v>
      </c>
      <c r="C1718" s="2" t="s">
        <v>584</v>
      </c>
      <c r="D1718" s="2" t="s">
        <v>417</v>
      </c>
      <c r="E1718" s="2" t="s">
        <v>430</v>
      </c>
      <c r="F1718" s="25">
        <v>45763</v>
      </c>
      <c r="G1718" s="25">
        <v>46203</v>
      </c>
      <c r="H1718" s="2" t="s">
        <v>718</v>
      </c>
      <c r="Q1718" s="2" t="s">
        <v>24</v>
      </c>
      <c r="R1718" s="2">
        <v>2026</v>
      </c>
      <c r="S1718" s="2">
        <v>1</v>
      </c>
    </row>
    <row r="1719" spans="1:19">
      <c r="A1719" s="2">
        <v>1120001717</v>
      </c>
      <c r="B1719" s="15">
        <v>100028184316</v>
      </c>
      <c r="C1719" s="2" t="s">
        <v>584</v>
      </c>
      <c r="D1719" s="2" t="s">
        <v>422</v>
      </c>
      <c r="E1719" s="2" t="s">
        <v>430</v>
      </c>
      <c r="F1719" s="25">
        <v>45961</v>
      </c>
      <c r="P1719" s="2" t="s">
        <v>471</v>
      </c>
      <c r="Q1719" s="2" t="s">
        <v>24</v>
      </c>
      <c r="R1719" s="2">
        <v>2026</v>
      </c>
      <c r="S1719" s="2">
        <v>1</v>
      </c>
    </row>
    <row r="1720" spans="1:19">
      <c r="A1720" s="2">
        <v>1120001718</v>
      </c>
      <c r="B1720" s="15">
        <v>100028018486</v>
      </c>
      <c r="C1720" s="2" t="s">
        <v>584</v>
      </c>
      <c r="D1720" s="2" t="s">
        <v>422</v>
      </c>
      <c r="E1720" s="2" t="s">
        <v>430</v>
      </c>
      <c r="F1720" s="25">
        <v>45909</v>
      </c>
      <c r="P1720" s="2" t="s">
        <v>471</v>
      </c>
      <c r="Q1720" s="2" t="s">
        <v>24</v>
      </c>
      <c r="R1720" s="2">
        <v>2026</v>
      </c>
      <c r="S1720" s="2">
        <v>1</v>
      </c>
    </row>
    <row r="1721" spans="1:19">
      <c r="A1721" s="2">
        <v>1120001719</v>
      </c>
      <c r="B1721" s="15">
        <v>100028108560</v>
      </c>
      <c r="C1721" s="2" t="s">
        <v>720</v>
      </c>
      <c r="D1721" s="2" t="s">
        <v>422</v>
      </c>
      <c r="E1721" s="2" t="s">
        <v>430</v>
      </c>
      <c r="F1721" s="25">
        <v>45939</v>
      </c>
      <c r="P1721" s="2" t="s">
        <v>471</v>
      </c>
      <c r="Q1721" s="2" t="s">
        <v>24</v>
      </c>
      <c r="R1721" s="2">
        <v>2026</v>
      </c>
      <c r="S1721" s="2">
        <v>1</v>
      </c>
    </row>
    <row r="1722" spans="1:19">
      <c r="A1722" s="2">
        <v>1120001720</v>
      </c>
      <c r="B1722" s="15">
        <v>100028218879</v>
      </c>
      <c r="C1722" s="2" t="s">
        <v>593</v>
      </c>
      <c r="D1722" s="2" t="s">
        <v>417</v>
      </c>
      <c r="E1722" s="2" t="s">
        <v>430</v>
      </c>
      <c r="F1722" s="25">
        <v>45974</v>
      </c>
      <c r="P1722" s="2" t="s">
        <v>471</v>
      </c>
      <c r="Q1722" s="2" t="s">
        <v>24</v>
      </c>
      <c r="R1722" s="2">
        <v>2026</v>
      </c>
      <c r="S1722" s="2">
        <v>1</v>
      </c>
    </row>
    <row r="1723" spans="1:19">
      <c r="A1723" s="2">
        <v>1120001721</v>
      </c>
      <c r="B1723" s="15">
        <v>100028176593</v>
      </c>
      <c r="C1723" s="2" t="s">
        <v>584</v>
      </c>
      <c r="D1723" s="2" t="s">
        <v>422</v>
      </c>
      <c r="E1723" s="2" t="s">
        <v>430</v>
      </c>
      <c r="F1723" s="25">
        <v>45960</v>
      </c>
      <c r="P1723" s="2" t="s">
        <v>471</v>
      </c>
      <c r="Q1723" s="2" t="s">
        <v>24</v>
      </c>
      <c r="R1723" s="2">
        <v>2026</v>
      </c>
      <c r="S1723" s="2">
        <v>1</v>
      </c>
    </row>
    <row r="1724" spans="1:19">
      <c r="A1724" s="2">
        <v>1120001722</v>
      </c>
      <c r="B1724" s="15">
        <v>100028166000</v>
      </c>
      <c r="C1724" s="2" t="s">
        <v>584</v>
      </c>
      <c r="D1724" s="2" t="s">
        <v>417</v>
      </c>
      <c r="E1724" s="2" t="s">
        <v>430</v>
      </c>
      <c r="F1724" s="25">
        <v>45957</v>
      </c>
      <c r="P1724" s="2" t="s">
        <v>471</v>
      </c>
      <c r="Q1724" s="2" t="s">
        <v>24</v>
      </c>
      <c r="R1724" s="2">
        <v>2026</v>
      </c>
      <c r="S1724" s="2">
        <v>1</v>
      </c>
    </row>
    <row r="1725" spans="1:19">
      <c r="A1725" s="2">
        <v>1120001723</v>
      </c>
      <c r="B1725" s="15">
        <v>100028025665</v>
      </c>
      <c r="C1725" s="2" t="s">
        <v>474</v>
      </c>
      <c r="D1725" s="2" t="s">
        <v>422</v>
      </c>
      <c r="E1725" s="2" t="s">
        <v>430</v>
      </c>
      <c r="F1725" s="25">
        <v>45911</v>
      </c>
      <c r="P1725" s="2" t="s">
        <v>471</v>
      </c>
      <c r="Q1725" s="2" t="s">
        <v>24</v>
      </c>
      <c r="R1725" s="2">
        <v>2026</v>
      </c>
      <c r="S1725" s="2">
        <v>1</v>
      </c>
    </row>
    <row r="1726" spans="1:19">
      <c r="A1726" s="2">
        <v>1120001724</v>
      </c>
      <c r="B1726" s="15">
        <v>100028289566</v>
      </c>
      <c r="C1726" s="2" t="s">
        <v>717</v>
      </c>
      <c r="D1726" s="2" t="s">
        <v>417</v>
      </c>
      <c r="E1726" s="2" t="s">
        <v>430</v>
      </c>
      <c r="F1726" s="25">
        <v>45986</v>
      </c>
      <c r="P1726" s="2" t="s">
        <v>471</v>
      </c>
      <c r="Q1726" s="2" t="s">
        <v>24</v>
      </c>
      <c r="R1726" s="2">
        <v>2026</v>
      </c>
      <c r="S1726" s="2">
        <v>1</v>
      </c>
    </row>
    <row r="1727" spans="1:19">
      <c r="A1727" s="2">
        <v>1120001725</v>
      </c>
      <c r="B1727" s="15">
        <v>100028220304</v>
      </c>
      <c r="C1727" s="2" t="s">
        <v>584</v>
      </c>
      <c r="D1727" s="2" t="s">
        <v>422</v>
      </c>
      <c r="E1727" s="2" t="s">
        <v>430</v>
      </c>
      <c r="F1727" s="25">
        <v>45975</v>
      </c>
      <c r="P1727" s="2" t="s">
        <v>471</v>
      </c>
      <c r="Q1727" s="2" t="s">
        <v>24</v>
      </c>
      <c r="R1727" s="2">
        <v>2026</v>
      </c>
      <c r="S1727" s="2">
        <v>1</v>
      </c>
    </row>
    <row r="1728" spans="1:19">
      <c r="A1728" s="2">
        <v>1120001726</v>
      </c>
      <c r="B1728" s="15">
        <v>100027712864</v>
      </c>
      <c r="C1728" s="2" t="s">
        <v>717</v>
      </c>
      <c r="D1728" s="2" t="s">
        <v>417</v>
      </c>
      <c r="E1728" s="2" t="s">
        <v>430</v>
      </c>
      <c r="F1728" s="25">
        <v>45814</v>
      </c>
      <c r="G1728" s="25">
        <v>46203</v>
      </c>
      <c r="H1728" s="2" t="s">
        <v>718</v>
      </c>
      <c r="Q1728" s="2" t="s">
        <v>24</v>
      </c>
      <c r="R1728" s="2">
        <v>2026</v>
      </c>
      <c r="S1728" s="2">
        <v>1</v>
      </c>
    </row>
    <row r="1729" spans="1:19">
      <c r="A1729" s="2">
        <v>1120001727</v>
      </c>
      <c r="B1729" s="15">
        <v>100023644152</v>
      </c>
      <c r="C1729" s="2" t="s">
        <v>474</v>
      </c>
      <c r="D1729" s="2" t="s">
        <v>417</v>
      </c>
      <c r="E1729" s="2" t="s">
        <v>430</v>
      </c>
      <c r="F1729" s="25">
        <v>45022</v>
      </c>
      <c r="P1729" s="2" t="s">
        <v>471</v>
      </c>
      <c r="Q1729" s="2" t="s">
        <v>24</v>
      </c>
      <c r="R1729" s="2">
        <v>2026</v>
      </c>
      <c r="S1729" s="2">
        <v>1</v>
      </c>
    </row>
    <row r="1730" spans="1:19">
      <c r="A1730" s="2">
        <v>1120001728</v>
      </c>
      <c r="B1730" s="15">
        <v>100026683216</v>
      </c>
      <c r="C1730" s="2" t="s">
        <v>474</v>
      </c>
      <c r="D1730" s="2" t="s">
        <v>422</v>
      </c>
      <c r="E1730" s="2" t="s">
        <v>430</v>
      </c>
      <c r="F1730" s="25">
        <v>45576</v>
      </c>
      <c r="P1730" s="2" t="s">
        <v>471</v>
      </c>
      <c r="Q1730" s="2" t="s">
        <v>24</v>
      </c>
      <c r="R1730" s="2">
        <v>2026</v>
      </c>
      <c r="S1730" s="2">
        <v>1</v>
      </c>
    </row>
    <row r="1731" spans="1:19">
      <c r="A1731" s="2">
        <v>1120001729</v>
      </c>
      <c r="B1731" s="15">
        <v>100028103011</v>
      </c>
      <c r="C1731" s="2" t="s">
        <v>717</v>
      </c>
      <c r="D1731" s="2" t="s">
        <v>422</v>
      </c>
      <c r="E1731" s="2" t="s">
        <v>430</v>
      </c>
      <c r="F1731" s="25">
        <v>45933</v>
      </c>
      <c r="P1731" s="2" t="s">
        <v>471</v>
      </c>
      <c r="Q1731" s="2" t="s">
        <v>24</v>
      </c>
      <c r="R1731" s="2">
        <v>2026</v>
      </c>
      <c r="S1731" s="2">
        <v>1</v>
      </c>
    </row>
    <row r="1732" spans="1:19">
      <c r="A1732" s="2">
        <v>1120001730</v>
      </c>
      <c r="B1732" s="15">
        <v>100028053789</v>
      </c>
      <c r="C1732" s="2" t="s">
        <v>474</v>
      </c>
      <c r="D1732" s="2" t="s">
        <v>423</v>
      </c>
      <c r="E1732" s="2" t="s">
        <v>430</v>
      </c>
      <c r="F1732" s="25">
        <v>45923</v>
      </c>
      <c r="P1732" s="2" t="s">
        <v>471</v>
      </c>
      <c r="Q1732" s="2" t="s">
        <v>24</v>
      </c>
      <c r="R1732" s="2">
        <v>2026</v>
      </c>
      <c r="S1732" s="2">
        <v>1</v>
      </c>
    </row>
    <row r="1733" spans="1:19">
      <c r="A1733" s="2">
        <v>1120001731</v>
      </c>
      <c r="B1733" s="15">
        <v>100028201753</v>
      </c>
      <c r="C1733" s="2" t="s">
        <v>474</v>
      </c>
      <c r="D1733" s="2" t="s">
        <v>417</v>
      </c>
      <c r="E1733" s="2" t="s">
        <v>430</v>
      </c>
      <c r="F1733" s="25">
        <v>45968</v>
      </c>
      <c r="P1733" s="2" t="s">
        <v>471</v>
      </c>
      <c r="Q1733" s="2" t="s">
        <v>24</v>
      </c>
      <c r="R1733" s="2">
        <v>2026</v>
      </c>
      <c r="S1733" s="2">
        <v>1</v>
      </c>
    </row>
    <row r="1734" spans="1:19">
      <c r="A1734" s="2">
        <v>1120001732</v>
      </c>
      <c r="B1734" s="15">
        <v>100028239599</v>
      </c>
      <c r="C1734" s="2" t="s">
        <v>584</v>
      </c>
      <c r="D1734" s="2" t="s">
        <v>417</v>
      </c>
      <c r="E1734" s="2" t="s">
        <v>430</v>
      </c>
      <c r="F1734" s="25">
        <v>45982</v>
      </c>
      <c r="P1734" s="2" t="s">
        <v>471</v>
      </c>
      <c r="Q1734" s="2" t="s">
        <v>24</v>
      </c>
      <c r="R1734" s="2">
        <v>2026</v>
      </c>
      <c r="S1734" s="2">
        <v>1</v>
      </c>
    </row>
    <row r="1735" spans="1:19">
      <c r="A1735" s="2">
        <v>1120001733</v>
      </c>
      <c r="B1735" s="15">
        <v>100028108561</v>
      </c>
      <c r="C1735" s="2" t="s">
        <v>717</v>
      </c>
      <c r="D1735" s="2" t="s">
        <v>422</v>
      </c>
      <c r="E1735" s="2" t="s">
        <v>430</v>
      </c>
      <c r="F1735" s="25">
        <v>45939</v>
      </c>
      <c r="P1735" s="2" t="s">
        <v>471</v>
      </c>
      <c r="Q1735" s="2" t="s">
        <v>24</v>
      </c>
      <c r="R1735" s="2">
        <v>2026</v>
      </c>
      <c r="S1735" s="2">
        <v>1</v>
      </c>
    </row>
    <row r="1736" spans="1:19">
      <c r="A1736" s="2">
        <v>1120001734</v>
      </c>
      <c r="B1736" s="15">
        <v>100028208043</v>
      </c>
      <c r="C1736" s="2" t="s">
        <v>584</v>
      </c>
      <c r="D1736" s="2" t="s">
        <v>422</v>
      </c>
      <c r="E1736" s="2" t="s">
        <v>430</v>
      </c>
      <c r="F1736" s="25">
        <v>45968</v>
      </c>
      <c r="P1736" s="2" t="s">
        <v>471</v>
      </c>
      <c r="Q1736" s="2" t="s">
        <v>24</v>
      </c>
      <c r="R1736" s="2">
        <v>2026</v>
      </c>
      <c r="S1736" s="2">
        <v>1</v>
      </c>
    </row>
    <row r="1737" spans="1:19">
      <c r="A1737" s="2">
        <v>1120001735</v>
      </c>
      <c r="B1737" s="15">
        <v>100028104928</v>
      </c>
      <c r="C1737" s="2" t="s">
        <v>717</v>
      </c>
      <c r="D1737" s="2" t="s">
        <v>422</v>
      </c>
      <c r="E1737" s="2" t="s">
        <v>430</v>
      </c>
      <c r="F1737" s="25">
        <v>45938</v>
      </c>
      <c r="P1737" s="2" t="s">
        <v>471</v>
      </c>
      <c r="Q1737" s="2" t="s">
        <v>24</v>
      </c>
      <c r="R1737" s="2">
        <v>2026</v>
      </c>
      <c r="S1737" s="2">
        <v>1</v>
      </c>
    </row>
    <row r="1738" spans="1:19">
      <c r="A1738" s="2">
        <v>1120001736</v>
      </c>
      <c r="B1738" s="15">
        <v>100028234414</v>
      </c>
      <c r="C1738" s="2" t="s">
        <v>717</v>
      </c>
      <c r="D1738" s="2" t="s">
        <v>422</v>
      </c>
      <c r="E1738" s="2" t="s">
        <v>430</v>
      </c>
      <c r="F1738" s="25">
        <v>45980</v>
      </c>
      <c r="P1738" s="2" t="s">
        <v>471</v>
      </c>
      <c r="Q1738" s="2" t="s">
        <v>24</v>
      </c>
      <c r="R1738" s="2">
        <v>2026</v>
      </c>
      <c r="S1738" s="2">
        <v>1</v>
      </c>
    </row>
    <row r="1739" spans="1:19">
      <c r="A1739" s="2">
        <v>1120001737</v>
      </c>
      <c r="B1739" s="15">
        <v>100028098479</v>
      </c>
      <c r="C1739" s="2" t="s">
        <v>717</v>
      </c>
      <c r="D1739" s="2" t="s">
        <v>422</v>
      </c>
      <c r="E1739" s="2" t="s">
        <v>430</v>
      </c>
      <c r="F1739" s="25">
        <v>45936</v>
      </c>
      <c r="P1739" s="2" t="s">
        <v>471</v>
      </c>
      <c r="Q1739" s="2" t="s">
        <v>24</v>
      </c>
      <c r="R1739" s="2">
        <v>2026</v>
      </c>
      <c r="S1739" s="2">
        <v>1</v>
      </c>
    </row>
    <row r="1740" spans="1:19">
      <c r="A1740" s="2">
        <v>1120001738</v>
      </c>
      <c r="B1740" s="15">
        <v>100027787768</v>
      </c>
      <c r="C1740" s="2" t="s">
        <v>584</v>
      </c>
      <c r="D1740" s="2" t="s">
        <v>417</v>
      </c>
      <c r="E1740" s="2" t="s">
        <v>430</v>
      </c>
      <c r="F1740" s="25">
        <v>45835</v>
      </c>
      <c r="G1740" s="25">
        <v>46264</v>
      </c>
      <c r="H1740" s="2" t="s">
        <v>718</v>
      </c>
      <c r="Q1740" s="2" t="s">
        <v>24</v>
      </c>
      <c r="R1740" s="2">
        <v>2026</v>
      </c>
      <c r="S1740" s="2">
        <v>1</v>
      </c>
    </row>
    <row r="1741" spans="1:19">
      <c r="A1741" s="2">
        <v>1120001739</v>
      </c>
      <c r="B1741" s="15">
        <v>100024607586</v>
      </c>
      <c r="C1741" s="2" t="s">
        <v>720</v>
      </c>
      <c r="D1741" s="2" t="s">
        <v>417</v>
      </c>
      <c r="E1741" s="2" t="s">
        <v>430</v>
      </c>
      <c r="F1741" s="25">
        <v>45202</v>
      </c>
      <c r="G1741" s="25">
        <v>45596</v>
      </c>
      <c r="H1741" s="2" t="s">
        <v>718</v>
      </c>
      <c r="Q1741" s="2" t="s">
        <v>24</v>
      </c>
      <c r="R1741" s="2">
        <v>2026</v>
      </c>
      <c r="S1741" s="2">
        <v>1</v>
      </c>
    </row>
    <row r="1742" spans="1:19">
      <c r="A1742" s="2">
        <v>1120001740</v>
      </c>
      <c r="B1742" s="15">
        <v>100028108552</v>
      </c>
      <c r="C1742" s="2" t="s">
        <v>584</v>
      </c>
      <c r="D1742" s="2" t="s">
        <v>422</v>
      </c>
      <c r="E1742" s="2" t="s">
        <v>430</v>
      </c>
      <c r="F1742" s="25">
        <v>45939</v>
      </c>
      <c r="P1742" s="2" t="s">
        <v>471</v>
      </c>
      <c r="Q1742" s="2" t="s">
        <v>24</v>
      </c>
      <c r="R1742" s="2">
        <v>2026</v>
      </c>
      <c r="S1742" s="2">
        <v>1</v>
      </c>
    </row>
    <row r="1743" spans="1:19">
      <c r="A1743" s="2">
        <v>1120001741</v>
      </c>
      <c r="B1743" s="15">
        <v>100028101308</v>
      </c>
      <c r="C1743" s="2" t="s">
        <v>717</v>
      </c>
      <c r="D1743" s="2" t="s">
        <v>422</v>
      </c>
      <c r="E1743" s="2" t="s">
        <v>430</v>
      </c>
      <c r="F1743" s="25">
        <v>45937</v>
      </c>
      <c r="P1743" s="2" t="s">
        <v>471</v>
      </c>
      <c r="Q1743" s="2" t="s">
        <v>24</v>
      </c>
      <c r="R1743" s="2">
        <v>2026</v>
      </c>
      <c r="S1743" s="2">
        <v>1</v>
      </c>
    </row>
    <row r="1744" spans="1:19">
      <c r="A1744" s="2">
        <v>1120001742</v>
      </c>
      <c r="B1744" s="15">
        <v>100028198090</v>
      </c>
      <c r="C1744" s="2" t="s">
        <v>717</v>
      </c>
      <c r="D1744" s="2" t="s">
        <v>422</v>
      </c>
      <c r="E1744" s="2" t="s">
        <v>430</v>
      </c>
      <c r="F1744" s="25">
        <v>45966</v>
      </c>
      <c r="P1744" s="2" t="s">
        <v>471</v>
      </c>
      <c r="Q1744" s="2" t="s">
        <v>24</v>
      </c>
      <c r="R1744" s="2">
        <v>2026</v>
      </c>
      <c r="S1744" s="2">
        <v>1</v>
      </c>
    </row>
    <row r="1745" spans="1:19">
      <c r="A1745" s="2">
        <v>1120001743</v>
      </c>
      <c r="B1745" s="15">
        <v>100028316785</v>
      </c>
      <c r="C1745" s="2" t="s">
        <v>717</v>
      </c>
      <c r="D1745" s="2" t="s">
        <v>422</v>
      </c>
      <c r="E1745" s="2" t="s">
        <v>430</v>
      </c>
      <c r="F1745" s="25">
        <v>45992</v>
      </c>
      <c r="P1745" s="2" t="s">
        <v>471</v>
      </c>
      <c r="Q1745" s="2" t="s">
        <v>24</v>
      </c>
      <c r="R1745" s="2">
        <v>2026</v>
      </c>
      <c r="S1745" s="2">
        <v>1</v>
      </c>
    </row>
    <row r="1746" spans="1:19">
      <c r="A1746" s="2">
        <v>1120001744</v>
      </c>
      <c r="B1746" s="15">
        <v>100028138191</v>
      </c>
      <c r="C1746" s="2" t="s">
        <v>584</v>
      </c>
      <c r="D1746" s="2" t="s">
        <v>422</v>
      </c>
      <c r="E1746" s="2" t="s">
        <v>430</v>
      </c>
      <c r="F1746" s="25">
        <v>45950</v>
      </c>
      <c r="P1746" s="2" t="s">
        <v>471</v>
      </c>
      <c r="Q1746" s="2" t="s">
        <v>24</v>
      </c>
      <c r="R1746" s="2">
        <v>2026</v>
      </c>
      <c r="S1746" s="2">
        <v>1</v>
      </c>
    </row>
    <row r="1747" spans="1:19">
      <c r="A1747" s="2">
        <v>1120001745</v>
      </c>
      <c r="B1747" s="15">
        <v>100028094846</v>
      </c>
      <c r="C1747" s="2" t="s">
        <v>584</v>
      </c>
      <c r="D1747" s="2" t="s">
        <v>422</v>
      </c>
      <c r="E1747" s="2" t="s">
        <v>430</v>
      </c>
      <c r="F1747" s="25">
        <v>45933</v>
      </c>
      <c r="P1747" s="2" t="s">
        <v>471</v>
      </c>
      <c r="Q1747" s="2" t="s">
        <v>24</v>
      </c>
      <c r="R1747" s="2">
        <v>2026</v>
      </c>
      <c r="S1747" s="2">
        <v>1</v>
      </c>
    </row>
    <row r="1748" spans="1:19">
      <c r="A1748" s="2">
        <v>1120001746</v>
      </c>
      <c r="B1748" s="15">
        <v>100028029125</v>
      </c>
      <c r="C1748" s="2" t="s">
        <v>584</v>
      </c>
      <c r="D1748" s="2" t="s">
        <v>417</v>
      </c>
      <c r="E1748" s="2" t="s">
        <v>430</v>
      </c>
      <c r="F1748" s="25">
        <v>45912</v>
      </c>
      <c r="P1748" s="2" t="s">
        <v>471</v>
      </c>
      <c r="Q1748" s="2" t="s">
        <v>24</v>
      </c>
      <c r="R1748" s="2">
        <v>2026</v>
      </c>
      <c r="S1748" s="2">
        <v>1</v>
      </c>
    </row>
    <row r="1749" spans="1:19">
      <c r="A1749" s="2">
        <v>1120001747</v>
      </c>
      <c r="B1749" s="15">
        <v>100028037711</v>
      </c>
      <c r="C1749" s="2" t="s">
        <v>720</v>
      </c>
      <c r="D1749" s="2" t="s">
        <v>417</v>
      </c>
      <c r="E1749" s="2" t="s">
        <v>430</v>
      </c>
      <c r="F1749" s="25">
        <v>45916</v>
      </c>
      <c r="P1749" s="2" t="s">
        <v>471</v>
      </c>
      <c r="Q1749" s="2" t="s">
        <v>24</v>
      </c>
      <c r="R1749" s="2">
        <v>2026</v>
      </c>
      <c r="S1749" s="2">
        <v>1</v>
      </c>
    </row>
    <row r="1750" spans="1:19">
      <c r="A1750" s="2">
        <v>1120001748</v>
      </c>
      <c r="B1750" s="15">
        <v>100028053787</v>
      </c>
      <c r="C1750" s="2" t="s">
        <v>474</v>
      </c>
      <c r="D1750" s="2" t="s">
        <v>423</v>
      </c>
      <c r="E1750" s="2" t="s">
        <v>430</v>
      </c>
      <c r="F1750" s="25">
        <v>45923</v>
      </c>
      <c r="P1750" s="2" t="s">
        <v>471</v>
      </c>
      <c r="Q1750" s="2" t="s">
        <v>24</v>
      </c>
      <c r="R1750" s="2">
        <v>2026</v>
      </c>
      <c r="S1750" s="2">
        <v>1</v>
      </c>
    </row>
    <row r="1751" spans="1:19">
      <c r="A1751" s="2">
        <v>1120001749</v>
      </c>
      <c r="B1751" s="15">
        <v>100028218874</v>
      </c>
      <c r="C1751" s="2" t="s">
        <v>717</v>
      </c>
      <c r="D1751" s="2" t="s">
        <v>417</v>
      </c>
      <c r="E1751" s="2" t="s">
        <v>430</v>
      </c>
      <c r="F1751" s="25">
        <v>45974</v>
      </c>
      <c r="P1751" s="2" t="s">
        <v>471</v>
      </c>
      <c r="Q1751" s="2" t="s">
        <v>24</v>
      </c>
      <c r="R1751" s="2">
        <v>2026</v>
      </c>
      <c r="S1751" s="2">
        <v>1</v>
      </c>
    </row>
    <row r="1752" spans="1:19">
      <c r="A1752" s="2">
        <v>1120001750</v>
      </c>
      <c r="B1752" s="15">
        <v>100028060356</v>
      </c>
      <c r="C1752" s="2" t="s">
        <v>717</v>
      </c>
      <c r="D1752" s="2" t="s">
        <v>423</v>
      </c>
      <c r="E1752" s="2" t="s">
        <v>430</v>
      </c>
      <c r="F1752" s="25">
        <v>45924</v>
      </c>
      <c r="P1752" s="2" t="s">
        <v>471</v>
      </c>
      <c r="Q1752" s="2" t="s">
        <v>24</v>
      </c>
      <c r="R1752" s="2">
        <v>2026</v>
      </c>
      <c r="S1752" s="2">
        <v>1</v>
      </c>
    </row>
    <row r="1753" spans="1:19">
      <c r="A1753" s="2">
        <v>1120001751</v>
      </c>
      <c r="B1753" s="15">
        <v>100028123788</v>
      </c>
      <c r="C1753" s="2" t="s">
        <v>474</v>
      </c>
      <c r="D1753" s="2" t="s">
        <v>422</v>
      </c>
      <c r="E1753" s="2" t="s">
        <v>430</v>
      </c>
      <c r="F1753" s="25">
        <v>45945</v>
      </c>
      <c r="P1753" s="2" t="s">
        <v>471</v>
      </c>
      <c r="Q1753" s="2" t="s">
        <v>24</v>
      </c>
      <c r="R1753" s="2">
        <v>2026</v>
      </c>
      <c r="S1753" s="2">
        <v>1</v>
      </c>
    </row>
    <row r="1754" spans="1:19">
      <c r="A1754" s="2">
        <v>1120001752</v>
      </c>
      <c r="B1754" s="15">
        <v>100028176603</v>
      </c>
      <c r="C1754" s="2" t="s">
        <v>584</v>
      </c>
      <c r="D1754" s="2" t="s">
        <v>417</v>
      </c>
      <c r="E1754" s="2" t="s">
        <v>430</v>
      </c>
      <c r="F1754" s="25">
        <v>45960</v>
      </c>
      <c r="P1754" s="2" t="s">
        <v>471</v>
      </c>
      <c r="Q1754" s="2" t="s">
        <v>24</v>
      </c>
      <c r="R1754" s="2">
        <v>2026</v>
      </c>
      <c r="S1754" s="2">
        <v>1</v>
      </c>
    </row>
    <row r="1755" spans="1:19">
      <c r="A1755" s="2">
        <v>1120001753</v>
      </c>
      <c r="B1755" s="15">
        <v>100028146105</v>
      </c>
      <c r="C1755" s="2" t="s">
        <v>717</v>
      </c>
      <c r="D1755" s="2" t="s">
        <v>417</v>
      </c>
      <c r="E1755" s="2" t="s">
        <v>430</v>
      </c>
      <c r="F1755" s="25">
        <v>45952</v>
      </c>
      <c r="P1755" s="2" t="s">
        <v>471</v>
      </c>
      <c r="Q1755" s="2" t="s">
        <v>24</v>
      </c>
      <c r="R1755" s="2">
        <v>2026</v>
      </c>
      <c r="S1755" s="2">
        <v>1</v>
      </c>
    </row>
    <row r="1756" spans="1:19">
      <c r="A1756" s="2">
        <v>1120001754</v>
      </c>
      <c r="B1756" s="15">
        <v>100024226061</v>
      </c>
      <c r="C1756" s="2" t="s">
        <v>584</v>
      </c>
      <c r="D1756" s="2" t="s">
        <v>417</v>
      </c>
      <c r="E1756" s="2" t="s">
        <v>430</v>
      </c>
      <c r="F1756" s="25">
        <v>45131</v>
      </c>
      <c r="P1756" s="2" t="s">
        <v>471</v>
      </c>
      <c r="Q1756" s="2" t="s">
        <v>24</v>
      </c>
      <c r="R1756" s="2">
        <v>2026</v>
      </c>
      <c r="S1756" s="2">
        <v>1</v>
      </c>
    </row>
    <row r="1757" spans="1:19">
      <c r="A1757" s="2">
        <v>1120001755</v>
      </c>
      <c r="B1757" s="15">
        <v>100028229013</v>
      </c>
      <c r="C1757" s="2" t="s">
        <v>584</v>
      </c>
      <c r="D1757" s="2" t="s">
        <v>422</v>
      </c>
      <c r="E1757" s="2" t="s">
        <v>430</v>
      </c>
      <c r="F1757" s="25">
        <v>45979</v>
      </c>
      <c r="P1757" s="2" t="s">
        <v>471</v>
      </c>
      <c r="Q1757" s="2" t="s">
        <v>24</v>
      </c>
      <c r="R1757" s="2">
        <v>2026</v>
      </c>
      <c r="S1757" s="2">
        <v>1</v>
      </c>
    </row>
    <row r="1758" spans="1:19">
      <c r="A1758" s="2">
        <v>1120001756</v>
      </c>
      <c r="B1758" s="15">
        <v>100028034469</v>
      </c>
      <c r="C1758" s="2" t="s">
        <v>720</v>
      </c>
      <c r="D1758" s="2" t="s">
        <v>422</v>
      </c>
      <c r="E1758" s="2" t="s">
        <v>430</v>
      </c>
      <c r="F1758" s="25">
        <v>45915</v>
      </c>
      <c r="P1758" s="2" t="s">
        <v>471</v>
      </c>
      <c r="Q1758" s="2" t="s">
        <v>24</v>
      </c>
      <c r="R1758" s="2">
        <v>2026</v>
      </c>
      <c r="S1758" s="2">
        <v>1</v>
      </c>
    </row>
    <row r="1759" spans="1:19">
      <c r="A1759" s="2">
        <v>1120001757</v>
      </c>
      <c r="B1759" s="15">
        <v>100028053786</v>
      </c>
      <c r="C1759" s="2" t="s">
        <v>474</v>
      </c>
      <c r="D1759" s="2" t="s">
        <v>423</v>
      </c>
      <c r="E1759" s="2" t="s">
        <v>430</v>
      </c>
      <c r="F1759" s="25">
        <v>45923</v>
      </c>
      <c r="P1759" s="2" t="s">
        <v>471</v>
      </c>
      <c r="Q1759" s="2" t="s">
        <v>24</v>
      </c>
      <c r="R1759" s="2">
        <v>2026</v>
      </c>
      <c r="S1759" s="2">
        <v>1</v>
      </c>
    </row>
    <row r="1760" spans="1:19">
      <c r="A1760" s="2">
        <v>1120001758</v>
      </c>
      <c r="B1760" s="15">
        <v>100028138655</v>
      </c>
      <c r="C1760" s="2" t="s">
        <v>577</v>
      </c>
      <c r="D1760" s="2" t="s">
        <v>423</v>
      </c>
      <c r="E1760" s="2" t="s">
        <v>430</v>
      </c>
      <c r="F1760" s="25">
        <v>45946</v>
      </c>
      <c r="G1760" s="25">
        <v>47118</v>
      </c>
      <c r="H1760" s="2" t="s">
        <v>718</v>
      </c>
      <c r="Q1760" s="2" t="s">
        <v>24</v>
      </c>
      <c r="R1760" s="2">
        <v>2026</v>
      </c>
      <c r="S1760" s="2">
        <v>1</v>
      </c>
    </row>
    <row r="1761" spans="1:19">
      <c r="A1761" s="2">
        <v>1120001759</v>
      </c>
      <c r="B1761" s="15">
        <v>100028108575</v>
      </c>
      <c r="C1761" s="2" t="s">
        <v>584</v>
      </c>
      <c r="D1761" s="2" t="s">
        <v>422</v>
      </c>
      <c r="E1761" s="2" t="s">
        <v>430</v>
      </c>
      <c r="F1761" s="25">
        <v>45939</v>
      </c>
      <c r="P1761" s="2" t="s">
        <v>471</v>
      </c>
      <c r="Q1761" s="2" t="s">
        <v>24</v>
      </c>
      <c r="R1761" s="2">
        <v>2026</v>
      </c>
      <c r="S1761" s="2">
        <v>1</v>
      </c>
    </row>
    <row r="1762" spans="1:19">
      <c r="A1762" s="2">
        <v>1120001760</v>
      </c>
      <c r="B1762" s="15">
        <v>100028220996</v>
      </c>
      <c r="C1762" s="2" t="s">
        <v>584</v>
      </c>
      <c r="D1762" s="2" t="s">
        <v>422</v>
      </c>
      <c r="E1762" s="2" t="s">
        <v>430</v>
      </c>
      <c r="F1762" s="25">
        <v>45975</v>
      </c>
      <c r="P1762" s="2" t="s">
        <v>471</v>
      </c>
      <c r="Q1762" s="2" t="s">
        <v>24</v>
      </c>
      <c r="R1762" s="2">
        <v>2026</v>
      </c>
      <c r="S1762" s="2">
        <v>1</v>
      </c>
    </row>
    <row r="1763" spans="1:19">
      <c r="A1763" s="2">
        <v>1120001761</v>
      </c>
      <c r="B1763" s="15">
        <v>100028220306</v>
      </c>
      <c r="C1763" s="2" t="s">
        <v>584</v>
      </c>
      <c r="D1763" s="2" t="s">
        <v>422</v>
      </c>
      <c r="E1763" s="2" t="s">
        <v>430</v>
      </c>
      <c r="F1763" s="25">
        <v>45975</v>
      </c>
      <c r="P1763" s="2" t="s">
        <v>471</v>
      </c>
      <c r="Q1763" s="2" t="s">
        <v>24</v>
      </c>
      <c r="R1763" s="2">
        <v>2026</v>
      </c>
      <c r="S1763" s="2">
        <v>1</v>
      </c>
    </row>
    <row r="1764" spans="1:19">
      <c r="A1764" s="2">
        <v>1120001762</v>
      </c>
      <c r="B1764" s="15">
        <v>100025472514</v>
      </c>
      <c r="C1764" s="2" t="s">
        <v>584</v>
      </c>
      <c r="D1764" s="2" t="s">
        <v>422</v>
      </c>
      <c r="E1764" s="2" t="s">
        <v>430</v>
      </c>
      <c r="F1764" s="25">
        <v>45326</v>
      </c>
      <c r="G1764" s="25">
        <v>45535</v>
      </c>
      <c r="H1764" s="2" t="s">
        <v>718</v>
      </c>
      <c r="Q1764" s="2" t="s">
        <v>24</v>
      </c>
      <c r="R1764" s="2">
        <v>2026</v>
      </c>
      <c r="S1764" s="2">
        <v>1</v>
      </c>
    </row>
    <row r="1765" spans="1:19">
      <c r="A1765" s="2">
        <v>1120001763</v>
      </c>
      <c r="B1765" s="15">
        <v>100028146098</v>
      </c>
      <c r="C1765" s="2" t="s">
        <v>717</v>
      </c>
      <c r="D1765" s="2" t="s">
        <v>417</v>
      </c>
      <c r="E1765" s="2" t="s">
        <v>430</v>
      </c>
      <c r="F1765" s="25">
        <v>45952</v>
      </c>
      <c r="P1765" s="2" t="s">
        <v>471</v>
      </c>
      <c r="Q1765" s="2" t="s">
        <v>24</v>
      </c>
      <c r="R1765" s="2">
        <v>2026</v>
      </c>
      <c r="S1765" s="2">
        <v>1</v>
      </c>
    </row>
    <row r="1766" spans="1:19">
      <c r="A1766" s="2">
        <v>1120001764</v>
      </c>
      <c r="B1766" s="15">
        <v>100028123780</v>
      </c>
      <c r="C1766" s="2" t="s">
        <v>584</v>
      </c>
      <c r="D1766" s="2" t="s">
        <v>422</v>
      </c>
      <c r="E1766" s="2" t="s">
        <v>430</v>
      </c>
      <c r="F1766" s="25">
        <v>45945</v>
      </c>
      <c r="P1766" s="2" t="s">
        <v>471</v>
      </c>
      <c r="Q1766" s="2" t="s">
        <v>24</v>
      </c>
      <c r="R1766" s="2">
        <v>2026</v>
      </c>
      <c r="S1766" s="2">
        <v>1</v>
      </c>
    </row>
    <row r="1767" spans="1:19">
      <c r="A1767" s="2">
        <v>1120001765</v>
      </c>
      <c r="B1767" s="15">
        <v>100028228992</v>
      </c>
      <c r="C1767" s="2" t="s">
        <v>717</v>
      </c>
      <c r="D1767" s="2" t="s">
        <v>417</v>
      </c>
      <c r="E1767" s="2" t="s">
        <v>430</v>
      </c>
      <c r="F1767" s="25">
        <v>45979</v>
      </c>
      <c r="P1767" s="2" t="s">
        <v>471</v>
      </c>
      <c r="Q1767" s="2" t="s">
        <v>24</v>
      </c>
      <c r="R1767" s="2">
        <v>2026</v>
      </c>
      <c r="S1767" s="2">
        <v>1</v>
      </c>
    </row>
    <row r="1768" spans="1:19">
      <c r="A1768" s="2">
        <v>1120001766</v>
      </c>
      <c r="B1768" s="15">
        <v>100028239604</v>
      </c>
      <c r="C1768" s="2" t="s">
        <v>717</v>
      </c>
      <c r="D1768" s="2" t="s">
        <v>417</v>
      </c>
      <c r="E1768" s="2" t="s">
        <v>430</v>
      </c>
      <c r="F1768" s="25">
        <v>45982</v>
      </c>
      <c r="P1768" s="2" t="s">
        <v>471</v>
      </c>
      <c r="Q1768" s="2" t="s">
        <v>24</v>
      </c>
      <c r="R1768" s="2">
        <v>2026</v>
      </c>
      <c r="S1768" s="2">
        <v>1</v>
      </c>
    </row>
    <row r="1769" spans="1:19">
      <c r="A1769" s="2">
        <v>1120001767</v>
      </c>
      <c r="B1769" s="15">
        <v>100028212729</v>
      </c>
      <c r="C1769" s="2" t="s">
        <v>584</v>
      </c>
      <c r="D1769" s="2" t="s">
        <v>422</v>
      </c>
      <c r="E1769" s="2" t="s">
        <v>430</v>
      </c>
      <c r="F1769" s="25">
        <v>45972</v>
      </c>
      <c r="P1769" s="2" t="s">
        <v>471</v>
      </c>
      <c r="Q1769" s="2" t="s">
        <v>24</v>
      </c>
      <c r="R1769" s="2">
        <v>2026</v>
      </c>
      <c r="S1769" s="2">
        <v>1</v>
      </c>
    </row>
    <row r="1770" spans="1:19">
      <c r="A1770" s="2">
        <v>1120001768</v>
      </c>
      <c r="B1770" s="15">
        <v>100028216071</v>
      </c>
      <c r="C1770" s="2" t="s">
        <v>584</v>
      </c>
      <c r="D1770" s="2" t="s">
        <v>417</v>
      </c>
      <c r="E1770" s="2" t="s">
        <v>430</v>
      </c>
      <c r="F1770" s="25">
        <v>45973</v>
      </c>
      <c r="P1770" s="2" t="s">
        <v>471</v>
      </c>
      <c r="Q1770" s="2" t="s">
        <v>24</v>
      </c>
      <c r="R1770" s="2">
        <v>2026</v>
      </c>
      <c r="S1770" s="2">
        <v>1</v>
      </c>
    </row>
    <row r="1771" spans="1:19">
      <c r="A1771" s="2">
        <v>1120001769</v>
      </c>
      <c r="B1771" s="15">
        <v>100028075108</v>
      </c>
      <c r="C1771" s="2" t="s">
        <v>717</v>
      </c>
      <c r="D1771" s="2" t="s">
        <v>423</v>
      </c>
      <c r="E1771" s="2" t="s">
        <v>430</v>
      </c>
      <c r="F1771" s="25">
        <v>45929</v>
      </c>
      <c r="P1771" s="2" t="s">
        <v>471</v>
      </c>
      <c r="Q1771" s="2" t="s">
        <v>24</v>
      </c>
      <c r="R1771" s="2">
        <v>2026</v>
      </c>
      <c r="S1771" s="2">
        <v>1</v>
      </c>
    </row>
    <row r="1772" spans="1:19">
      <c r="A1772" s="2">
        <v>1120001770</v>
      </c>
      <c r="B1772" s="15">
        <v>100028345846</v>
      </c>
      <c r="C1772" s="2" t="s">
        <v>474</v>
      </c>
      <c r="D1772" s="2" t="s">
        <v>422</v>
      </c>
      <c r="E1772" s="2" t="s">
        <v>430</v>
      </c>
      <c r="F1772" s="25">
        <v>46002</v>
      </c>
      <c r="P1772" s="2" t="s">
        <v>471</v>
      </c>
      <c r="Q1772" s="2" t="s">
        <v>24</v>
      </c>
      <c r="R1772" s="2">
        <v>2026</v>
      </c>
      <c r="S1772" s="2">
        <v>1</v>
      </c>
    </row>
    <row r="1773" spans="1:19">
      <c r="A1773" s="2">
        <v>1120001771</v>
      </c>
      <c r="B1773" s="15">
        <v>100027980878</v>
      </c>
      <c r="C1773" s="2" t="s">
        <v>720</v>
      </c>
      <c r="D1773" s="2" t="s">
        <v>422</v>
      </c>
      <c r="E1773" s="2" t="s">
        <v>430</v>
      </c>
      <c r="F1773" s="25">
        <v>45895</v>
      </c>
      <c r="P1773" s="2" t="s">
        <v>471</v>
      </c>
      <c r="Q1773" s="2" t="s">
        <v>24</v>
      </c>
      <c r="R1773" s="2">
        <v>2026</v>
      </c>
      <c r="S1773" s="2">
        <v>1</v>
      </c>
    </row>
    <row r="1774" spans="1:19">
      <c r="A1774" s="2">
        <v>1120001772</v>
      </c>
      <c r="B1774" s="15">
        <v>100028188686</v>
      </c>
      <c r="C1774" s="2" t="s">
        <v>720</v>
      </c>
      <c r="D1774" s="2" t="s">
        <v>422</v>
      </c>
      <c r="E1774" s="2" t="s">
        <v>430</v>
      </c>
      <c r="F1774" s="25">
        <v>45964</v>
      </c>
      <c r="P1774" s="2" t="s">
        <v>471</v>
      </c>
      <c r="Q1774" s="2" t="s">
        <v>24</v>
      </c>
      <c r="R1774" s="2">
        <v>2026</v>
      </c>
      <c r="S1774" s="2">
        <v>1</v>
      </c>
    </row>
    <row r="1775" spans="1:19">
      <c r="A1775" s="2">
        <v>1120001773</v>
      </c>
      <c r="B1775" s="15">
        <v>100027519390</v>
      </c>
      <c r="C1775" s="2" t="s">
        <v>584</v>
      </c>
      <c r="D1775" s="2" t="s">
        <v>417</v>
      </c>
      <c r="E1775" s="2" t="s">
        <v>430</v>
      </c>
      <c r="F1775" s="25">
        <v>45768</v>
      </c>
      <c r="G1775" s="25">
        <v>46203</v>
      </c>
      <c r="H1775" s="2" t="s">
        <v>718</v>
      </c>
      <c r="Q1775" s="2" t="s">
        <v>24</v>
      </c>
      <c r="R1775" s="2">
        <v>2026</v>
      </c>
      <c r="S1775" s="2">
        <v>1</v>
      </c>
    </row>
    <row r="1776" spans="1:19">
      <c r="A1776" s="2">
        <v>1120001774</v>
      </c>
      <c r="B1776" s="15">
        <v>100026729769</v>
      </c>
      <c r="C1776" s="2" t="s">
        <v>584</v>
      </c>
      <c r="D1776" s="2" t="s">
        <v>417</v>
      </c>
      <c r="E1776" s="2" t="s">
        <v>430</v>
      </c>
      <c r="F1776" s="25">
        <v>45589</v>
      </c>
      <c r="G1776" s="25">
        <v>46022</v>
      </c>
      <c r="H1776" s="2" t="s">
        <v>718</v>
      </c>
      <c r="Q1776" s="2" t="s">
        <v>24</v>
      </c>
      <c r="R1776" s="2">
        <v>2026</v>
      </c>
      <c r="S1776" s="2">
        <v>1</v>
      </c>
    </row>
    <row r="1777" spans="1:19">
      <c r="A1777" s="2">
        <v>1120001775</v>
      </c>
      <c r="B1777" s="15">
        <v>100028166009</v>
      </c>
      <c r="C1777" s="2" t="s">
        <v>717</v>
      </c>
      <c r="D1777" s="2" t="s">
        <v>422</v>
      </c>
      <c r="E1777" s="2" t="s">
        <v>430</v>
      </c>
      <c r="F1777" s="25">
        <v>45957</v>
      </c>
      <c r="P1777" s="2" t="s">
        <v>471</v>
      </c>
      <c r="Q1777" s="2" t="s">
        <v>24</v>
      </c>
      <c r="R1777" s="2">
        <v>2026</v>
      </c>
      <c r="S1777" s="2">
        <v>1</v>
      </c>
    </row>
    <row r="1778" spans="1:19">
      <c r="A1778" s="2">
        <v>1120001776</v>
      </c>
      <c r="B1778" s="15">
        <v>100028012971</v>
      </c>
      <c r="C1778" s="2" t="s">
        <v>584</v>
      </c>
      <c r="D1778" s="2" t="s">
        <v>422</v>
      </c>
      <c r="E1778" s="2" t="s">
        <v>430</v>
      </c>
      <c r="F1778" s="25">
        <v>45905</v>
      </c>
      <c r="P1778" s="2" t="s">
        <v>471</v>
      </c>
      <c r="Q1778" s="2" t="s">
        <v>24</v>
      </c>
      <c r="R1778" s="2">
        <v>2026</v>
      </c>
      <c r="S1778" s="2">
        <v>1</v>
      </c>
    </row>
    <row r="1779" spans="1:19">
      <c r="A1779" s="2">
        <v>1120001777</v>
      </c>
      <c r="B1779" s="15">
        <v>100028034462</v>
      </c>
      <c r="C1779" s="2" t="s">
        <v>717</v>
      </c>
      <c r="D1779" s="2" t="s">
        <v>422</v>
      </c>
      <c r="E1779" s="2" t="s">
        <v>430</v>
      </c>
      <c r="F1779" s="25">
        <v>45915</v>
      </c>
      <c r="P1779" s="2" t="s">
        <v>471</v>
      </c>
      <c r="Q1779" s="2" t="s">
        <v>24</v>
      </c>
      <c r="R1779" s="2">
        <v>2026</v>
      </c>
      <c r="S1779" s="2">
        <v>1</v>
      </c>
    </row>
    <row r="1780" spans="1:19">
      <c r="A1780" s="2">
        <v>1120001778</v>
      </c>
      <c r="B1780" s="15">
        <v>100028208040</v>
      </c>
      <c r="C1780" s="2" t="s">
        <v>584</v>
      </c>
      <c r="D1780" s="2" t="s">
        <v>422</v>
      </c>
      <c r="E1780" s="2" t="s">
        <v>430</v>
      </c>
      <c r="F1780" s="25">
        <v>45968</v>
      </c>
      <c r="P1780" s="2" t="s">
        <v>471</v>
      </c>
      <c r="Q1780" s="2" t="s">
        <v>24</v>
      </c>
      <c r="R1780" s="2">
        <v>2026</v>
      </c>
      <c r="S1780" s="2">
        <v>1</v>
      </c>
    </row>
    <row r="1781" spans="1:19">
      <c r="A1781" s="2">
        <v>1120001779</v>
      </c>
      <c r="B1781" s="15">
        <v>100028108550</v>
      </c>
      <c r="C1781" s="2" t="s">
        <v>717</v>
      </c>
      <c r="D1781" s="2" t="s">
        <v>422</v>
      </c>
      <c r="E1781" s="2" t="s">
        <v>430</v>
      </c>
      <c r="F1781" s="25">
        <v>45939</v>
      </c>
      <c r="P1781" s="2" t="s">
        <v>471</v>
      </c>
      <c r="Q1781" s="2" t="s">
        <v>24</v>
      </c>
      <c r="R1781" s="2">
        <v>2026</v>
      </c>
      <c r="S1781" s="2">
        <v>1</v>
      </c>
    </row>
    <row r="1782" spans="1:19">
      <c r="A1782" s="2">
        <v>1120001780</v>
      </c>
      <c r="B1782" s="15">
        <v>100028333210</v>
      </c>
      <c r="C1782" s="2" t="s">
        <v>721</v>
      </c>
      <c r="D1782" s="2" t="s">
        <v>422</v>
      </c>
      <c r="E1782" s="2" t="s">
        <v>430</v>
      </c>
      <c r="F1782" s="25">
        <v>45999</v>
      </c>
      <c r="P1782" s="2" t="s">
        <v>471</v>
      </c>
      <c r="Q1782" s="2" t="s">
        <v>24</v>
      </c>
      <c r="R1782" s="2">
        <v>2026</v>
      </c>
      <c r="S1782" s="2">
        <v>1</v>
      </c>
    </row>
    <row r="1783" spans="1:19">
      <c r="A1783" s="2">
        <v>1120001781</v>
      </c>
      <c r="B1783" s="15">
        <v>100028216074</v>
      </c>
      <c r="C1783" s="2" t="s">
        <v>720</v>
      </c>
      <c r="D1783" s="2" t="s">
        <v>422</v>
      </c>
      <c r="E1783" s="2" t="s">
        <v>430</v>
      </c>
      <c r="F1783" s="25">
        <v>45973</v>
      </c>
      <c r="P1783" s="2" t="s">
        <v>471</v>
      </c>
      <c r="Q1783" s="2" t="s">
        <v>24</v>
      </c>
      <c r="R1783" s="2">
        <v>2026</v>
      </c>
      <c r="S1783" s="2">
        <v>1</v>
      </c>
    </row>
    <row r="1784" spans="1:19">
      <c r="A1784" s="2">
        <v>1120001782</v>
      </c>
      <c r="B1784" s="15">
        <v>100028071922</v>
      </c>
      <c r="C1784" s="2" t="s">
        <v>717</v>
      </c>
      <c r="D1784" s="2" t="s">
        <v>417</v>
      </c>
      <c r="E1784" s="2" t="s">
        <v>430</v>
      </c>
      <c r="F1784" s="25">
        <v>45926</v>
      </c>
      <c r="P1784" s="2" t="s">
        <v>471</v>
      </c>
      <c r="Q1784" s="2" t="s">
        <v>24</v>
      </c>
      <c r="R1784" s="2">
        <v>2026</v>
      </c>
      <c r="S1784" s="2">
        <v>1</v>
      </c>
    </row>
    <row r="1785" spans="1:19">
      <c r="A1785" s="2">
        <v>1120001783</v>
      </c>
      <c r="B1785" s="15">
        <v>100027053948</v>
      </c>
      <c r="C1785" s="2" t="s">
        <v>717</v>
      </c>
      <c r="D1785" s="2" t="s">
        <v>417</v>
      </c>
      <c r="E1785" s="2" t="s">
        <v>430</v>
      </c>
      <c r="F1785" s="25">
        <v>45652</v>
      </c>
      <c r="P1785" s="2" t="s">
        <v>471</v>
      </c>
      <c r="Q1785" s="2" t="s">
        <v>24</v>
      </c>
      <c r="R1785" s="2">
        <v>2026</v>
      </c>
      <c r="S1785" s="2">
        <v>1</v>
      </c>
    </row>
    <row r="1786" spans="1:19">
      <c r="A1786" s="2">
        <v>1120001784</v>
      </c>
      <c r="B1786" s="15">
        <v>100028017937</v>
      </c>
      <c r="C1786" s="2" t="s">
        <v>584</v>
      </c>
      <c r="D1786" s="2" t="s">
        <v>422</v>
      </c>
      <c r="E1786" s="2" t="s">
        <v>430</v>
      </c>
      <c r="F1786" s="25">
        <v>45909</v>
      </c>
      <c r="P1786" s="2" t="s">
        <v>471</v>
      </c>
      <c r="Q1786" s="2" t="s">
        <v>24</v>
      </c>
      <c r="R1786" s="2">
        <v>2026</v>
      </c>
      <c r="S1786" s="2">
        <v>1</v>
      </c>
    </row>
    <row r="1787" spans="1:19">
      <c r="A1787" s="2">
        <v>1120001785</v>
      </c>
      <c r="B1787" s="15">
        <v>100028184304</v>
      </c>
      <c r="C1787" s="2" t="s">
        <v>717</v>
      </c>
      <c r="D1787" s="2" t="s">
        <v>422</v>
      </c>
      <c r="E1787" s="2" t="s">
        <v>430</v>
      </c>
      <c r="F1787" s="25">
        <v>45961</v>
      </c>
      <c r="P1787" s="2" t="s">
        <v>471</v>
      </c>
      <c r="Q1787" s="2" t="s">
        <v>24</v>
      </c>
      <c r="R1787" s="2">
        <v>2026</v>
      </c>
      <c r="S1787" s="2">
        <v>1</v>
      </c>
    </row>
    <row r="1788" spans="1:19">
      <c r="A1788" s="2">
        <v>1120001786</v>
      </c>
      <c r="B1788" s="15">
        <v>100028166008</v>
      </c>
      <c r="C1788" s="2" t="s">
        <v>584</v>
      </c>
      <c r="D1788" s="2" t="s">
        <v>422</v>
      </c>
      <c r="E1788" s="2" t="s">
        <v>430</v>
      </c>
      <c r="F1788" s="25">
        <v>45957</v>
      </c>
      <c r="P1788" s="2" t="s">
        <v>471</v>
      </c>
      <c r="Q1788" s="2" t="s">
        <v>24</v>
      </c>
      <c r="R1788" s="2">
        <v>2026</v>
      </c>
      <c r="S1788" s="2">
        <v>1</v>
      </c>
    </row>
    <row r="1789" spans="1:19">
      <c r="A1789" s="2">
        <v>1120001787</v>
      </c>
      <c r="B1789" s="15">
        <v>100028018508</v>
      </c>
      <c r="C1789" s="2" t="s">
        <v>584</v>
      </c>
      <c r="D1789" s="2" t="s">
        <v>422</v>
      </c>
      <c r="E1789" s="2" t="s">
        <v>430</v>
      </c>
      <c r="F1789" s="25">
        <v>45909</v>
      </c>
      <c r="P1789" s="2" t="s">
        <v>471</v>
      </c>
      <c r="Q1789" s="2" t="s">
        <v>24</v>
      </c>
      <c r="R1789" s="2">
        <v>2026</v>
      </c>
      <c r="S1789" s="2">
        <v>1</v>
      </c>
    </row>
    <row r="1790" spans="1:19">
      <c r="A1790" s="2">
        <v>1120001788</v>
      </c>
      <c r="B1790" s="15">
        <v>100028329467</v>
      </c>
      <c r="C1790" s="2" t="s">
        <v>720</v>
      </c>
      <c r="D1790" s="2" t="s">
        <v>422</v>
      </c>
      <c r="E1790" s="2" t="s">
        <v>430</v>
      </c>
      <c r="F1790" s="25">
        <v>45996</v>
      </c>
      <c r="P1790" s="2" t="s">
        <v>471</v>
      </c>
      <c r="Q1790" s="2" t="s">
        <v>24</v>
      </c>
      <c r="R1790" s="2">
        <v>2026</v>
      </c>
      <c r="S1790" s="2">
        <v>1</v>
      </c>
    </row>
    <row r="1791" spans="1:19">
      <c r="A1791" s="2">
        <v>1120001789</v>
      </c>
      <c r="B1791" s="15">
        <v>100028218877</v>
      </c>
      <c r="C1791" s="2" t="s">
        <v>717</v>
      </c>
      <c r="D1791" s="2" t="s">
        <v>417</v>
      </c>
      <c r="E1791" s="2" t="s">
        <v>430</v>
      </c>
      <c r="F1791" s="25">
        <v>45974</v>
      </c>
      <c r="P1791" s="2" t="s">
        <v>471</v>
      </c>
      <c r="Q1791" s="2" t="s">
        <v>24</v>
      </c>
      <c r="R1791" s="2">
        <v>2026</v>
      </c>
      <c r="S1791" s="2">
        <v>1</v>
      </c>
    </row>
    <row r="1792" spans="1:19">
      <c r="A1792" s="2">
        <v>1120001790</v>
      </c>
      <c r="B1792" s="15">
        <v>100028236778</v>
      </c>
      <c r="C1792" s="2" t="s">
        <v>720</v>
      </c>
      <c r="D1792" s="2" t="s">
        <v>417</v>
      </c>
      <c r="E1792" s="2" t="s">
        <v>430</v>
      </c>
      <c r="F1792" s="25">
        <v>45981</v>
      </c>
      <c r="P1792" s="2" t="s">
        <v>471</v>
      </c>
      <c r="Q1792" s="2" t="s">
        <v>24</v>
      </c>
      <c r="R1792" s="2">
        <v>2026</v>
      </c>
      <c r="S1792" s="2">
        <v>1</v>
      </c>
    </row>
    <row r="1793" spans="1:19">
      <c r="A1793" s="2">
        <v>1120001791</v>
      </c>
      <c r="B1793" s="15">
        <v>100028396833</v>
      </c>
      <c r="C1793" s="2" t="s">
        <v>584</v>
      </c>
      <c r="D1793" s="2" t="s">
        <v>417</v>
      </c>
      <c r="E1793" s="2" t="s">
        <v>430</v>
      </c>
      <c r="F1793" s="25">
        <v>46008</v>
      </c>
      <c r="P1793" s="2" t="s">
        <v>471</v>
      </c>
      <c r="Q1793" s="2" t="s">
        <v>24</v>
      </c>
      <c r="R1793" s="2">
        <v>2026</v>
      </c>
      <c r="S1793" s="2">
        <v>1</v>
      </c>
    </row>
    <row r="1794" spans="1:19">
      <c r="A1794" s="2">
        <v>1120001792</v>
      </c>
      <c r="B1794" s="15">
        <v>100028396835</v>
      </c>
      <c r="C1794" s="2" t="s">
        <v>720</v>
      </c>
      <c r="D1794" s="2" t="s">
        <v>417</v>
      </c>
      <c r="E1794" s="2" t="s">
        <v>430</v>
      </c>
      <c r="F1794" s="25">
        <v>46008</v>
      </c>
      <c r="P1794" s="2" t="s">
        <v>471</v>
      </c>
      <c r="Q1794" s="2" t="s">
        <v>24</v>
      </c>
      <c r="R1794" s="2">
        <v>2026</v>
      </c>
      <c r="S1794" s="2">
        <v>1</v>
      </c>
    </row>
    <row r="1795" spans="1:19">
      <c r="A1795" s="2">
        <v>1120001793</v>
      </c>
      <c r="B1795" s="15">
        <v>100027983212</v>
      </c>
      <c r="C1795" s="2" t="s">
        <v>584</v>
      </c>
      <c r="D1795" s="2" t="s">
        <v>417</v>
      </c>
      <c r="E1795" s="2" t="s">
        <v>430</v>
      </c>
      <c r="F1795" s="25">
        <v>45868</v>
      </c>
      <c r="G1795" s="25">
        <v>46326</v>
      </c>
      <c r="H1795" s="2" t="s">
        <v>718</v>
      </c>
      <c r="Q1795" s="2" t="s">
        <v>24</v>
      </c>
      <c r="R1795" s="2">
        <v>2026</v>
      </c>
      <c r="S1795" s="2">
        <v>1</v>
      </c>
    </row>
    <row r="1796" spans="1:19">
      <c r="A1796" s="2">
        <v>1120001794</v>
      </c>
      <c r="B1796" s="15">
        <v>100025664759</v>
      </c>
      <c r="C1796" s="2" t="s">
        <v>720</v>
      </c>
      <c r="D1796" s="2" t="s">
        <v>417</v>
      </c>
      <c r="E1796" s="2" t="s">
        <v>430</v>
      </c>
      <c r="F1796" s="25">
        <v>45364</v>
      </c>
      <c r="G1796" s="25">
        <v>45747</v>
      </c>
      <c r="H1796" s="2" t="s">
        <v>718</v>
      </c>
      <c r="Q1796" s="2" t="s">
        <v>24</v>
      </c>
      <c r="R1796" s="2">
        <v>2026</v>
      </c>
      <c r="S1796" s="2">
        <v>1</v>
      </c>
    </row>
    <row r="1797" spans="1:19">
      <c r="A1797" s="2">
        <v>1120001795</v>
      </c>
      <c r="B1797" s="15">
        <v>100028213265</v>
      </c>
      <c r="C1797" s="2" t="s">
        <v>717</v>
      </c>
      <c r="D1797" s="2" t="s">
        <v>417</v>
      </c>
      <c r="E1797" s="2" t="s">
        <v>430</v>
      </c>
      <c r="F1797" s="25">
        <v>45972</v>
      </c>
      <c r="P1797" s="2" t="s">
        <v>471</v>
      </c>
      <c r="Q1797" s="2" t="s">
        <v>24</v>
      </c>
      <c r="R1797" s="2">
        <v>2026</v>
      </c>
      <c r="S1797" s="2">
        <v>1</v>
      </c>
    </row>
    <row r="1798" spans="1:19">
      <c r="A1798" s="2">
        <v>1120001796</v>
      </c>
      <c r="B1798" s="15">
        <v>100028184323</v>
      </c>
      <c r="C1798" s="2" t="s">
        <v>584</v>
      </c>
      <c r="D1798" s="2" t="s">
        <v>422</v>
      </c>
      <c r="E1798" s="2" t="s">
        <v>430</v>
      </c>
      <c r="F1798" s="25">
        <v>45961</v>
      </c>
      <c r="P1798" s="2" t="s">
        <v>471</v>
      </c>
      <c r="Q1798" s="2" t="s">
        <v>24</v>
      </c>
      <c r="R1798" s="2">
        <v>2026</v>
      </c>
      <c r="S1798" s="2">
        <v>1</v>
      </c>
    </row>
    <row r="1799" spans="1:19">
      <c r="A1799" s="2">
        <v>1120001797</v>
      </c>
      <c r="B1799" s="15">
        <v>100028025694</v>
      </c>
      <c r="C1799" s="2" t="s">
        <v>584</v>
      </c>
      <c r="D1799" s="2" t="s">
        <v>422</v>
      </c>
      <c r="E1799" s="2" t="s">
        <v>430</v>
      </c>
      <c r="F1799" s="25">
        <v>45911</v>
      </c>
      <c r="P1799" s="2" t="s">
        <v>471</v>
      </c>
      <c r="Q1799" s="2" t="s">
        <v>24</v>
      </c>
      <c r="R1799" s="2">
        <v>2026</v>
      </c>
      <c r="S1799" s="2">
        <v>1</v>
      </c>
    </row>
    <row r="1800" spans="1:19">
      <c r="A1800" s="2">
        <v>1120001798</v>
      </c>
      <c r="B1800" s="15">
        <v>100028034472</v>
      </c>
      <c r="C1800" s="2" t="s">
        <v>717</v>
      </c>
      <c r="D1800" s="2" t="s">
        <v>422</v>
      </c>
      <c r="E1800" s="2" t="s">
        <v>430</v>
      </c>
      <c r="F1800" s="25">
        <v>45915</v>
      </c>
      <c r="P1800" s="2" t="s">
        <v>471</v>
      </c>
      <c r="Q1800" s="2" t="s">
        <v>24</v>
      </c>
      <c r="R1800" s="2">
        <v>2026</v>
      </c>
      <c r="S1800" s="2">
        <v>1</v>
      </c>
    </row>
    <row r="1801" spans="1:19">
      <c r="A1801" s="2">
        <v>1120001799</v>
      </c>
      <c r="B1801" s="15">
        <v>100028101306</v>
      </c>
      <c r="C1801" s="2" t="s">
        <v>717</v>
      </c>
      <c r="D1801" s="2" t="s">
        <v>422</v>
      </c>
      <c r="E1801" s="2" t="s">
        <v>430</v>
      </c>
      <c r="F1801" s="25">
        <v>45937</v>
      </c>
      <c r="P1801" s="2" t="s">
        <v>471</v>
      </c>
      <c r="Q1801" s="2" t="s">
        <v>24</v>
      </c>
      <c r="R1801" s="2">
        <v>2026</v>
      </c>
      <c r="S1801" s="2">
        <v>1</v>
      </c>
    </row>
    <row r="1802" spans="1:19">
      <c r="A1802" s="2">
        <v>1120001800</v>
      </c>
      <c r="B1802" s="15">
        <v>100028338533</v>
      </c>
      <c r="C1802" s="2" t="s">
        <v>584</v>
      </c>
      <c r="D1802" s="2" t="s">
        <v>422</v>
      </c>
      <c r="E1802" s="2" t="s">
        <v>430</v>
      </c>
      <c r="F1802" s="25">
        <v>46000</v>
      </c>
      <c r="P1802" s="2" t="s">
        <v>471</v>
      </c>
      <c r="Q1802" s="2" t="s">
        <v>24</v>
      </c>
      <c r="R1802" s="2">
        <v>2026</v>
      </c>
      <c r="S1802" s="2">
        <v>1</v>
      </c>
    </row>
    <row r="1803" spans="1:19">
      <c r="A1803" s="2">
        <v>1120001801</v>
      </c>
      <c r="B1803" s="15">
        <v>100028228699</v>
      </c>
      <c r="C1803" s="2" t="s">
        <v>717</v>
      </c>
      <c r="D1803" s="2" t="s">
        <v>417</v>
      </c>
      <c r="E1803" s="2" t="s">
        <v>430</v>
      </c>
      <c r="F1803" s="25">
        <v>45979</v>
      </c>
      <c r="P1803" s="2" t="s">
        <v>471</v>
      </c>
      <c r="Q1803" s="2" t="s">
        <v>24</v>
      </c>
      <c r="R1803" s="2">
        <v>2026</v>
      </c>
      <c r="S1803" s="2">
        <v>1</v>
      </c>
    </row>
    <row r="1804" spans="1:19">
      <c r="A1804" s="2">
        <v>1120001802</v>
      </c>
      <c r="B1804" s="15">
        <v>100028123586</v>
      </c>
      <c r="C1804" s="2" t="s">
        <v>717</v>
      </c>
      <c r="D1804" s="2" t="s">
        <v>417</v>
      </c>
      <c r="E1804" s="2" t="s">
        <v>430</v>
      </c>
      <c r="F1804" s="25">
        <v>45945</v>
      </c>
      <c r="P1804" s="2" t="s">
        <v>471</v>
      </c>
      <c r="Q1804" s="2" t="s">
        <v>24</v>
      </c>
      <c r="R1804" s="2">
        <v>2026</v>
      </c>
      <c r="S1804" s="2">
        <v>1</v>
      </c>
    </row>
    <row r="1805" spans="1:19">
      <c r="A1805" s="2">
        <v>1120001803</v>
      </c>
      <c r="B1805" s="15">
        <v>100028176617</v>
      </c>
      <c r="C1805" s="2" t="s">
        <v>584</v>
      </c>
      <c r="D1805" s="2" t="s">
        <v>422</v>
      </c>
      <c r="E1805" s="2" t="s">
        <v>430</v>
      </c>
      <c r="F1805" s="25">
        <v>45960</v>
      </c>
      <c r="P1805" s="2" t="s">
        <v>471</v>
      </c>
      <c r="Q1805" s="2" t="s">
        <v>24</v>
      </c>
      <c r="R1805" s="2">
        <v>2026</v>
      </c>
      <c r="S1805" s="2">
        <v>1</v>
      </c>
    </row>
    <row r="1806" spans="1:19">
      <c r="A1806" s="2">
        <v>1120001804</v>
      </c>
      <c r="B1806" s="15">
        <v>100028025698</v>
      </c>
      <c r="C1806" s="2" t="s">
        <v>584</v>
      </c>
      <c r="D1806" s="2" t="s">
        <v>422</v>
      </c>
      <c r="E1806" s="2" t="s">
        <v>430</v>
      </c>
      <c r="F1806" s="25">
        <v>45911</v>
      </c>
      <c r="P1806" s="2" t="s">
        <v>471</v>
      </c>
      <c r="Q1806" s="2" t="s">
        <v>24</v>
      </c>
      <c r="R1806" s="2">
        <v>2026</v>
      </c>
      <c r="S1806" s="2">
        <v>1</v>
      </c>
    </row>
    <row r="1807" spans="1:19">
      <c r="A1807" s="2">
        <v>1120001805</v>
      </c>
      <c r="B1807" s="15">
        <v>100028198094</v>
      </c>
      <c r="C1807" s="2" t="s">
        <v>717</v>
      </c>
      <c r="D1807" s="2" t="s">
        <v>417</v>
      </c>
      <c r="E1807" s="2" t="s">
        <v>430</v>
      </c>
      <c r="F1807" s="25">
        <v>45966</v>
      </c>
      <c r="P1807" s="2" t="s">
        <v>471</v>
      </c>
      <c r="Q1807" s="2" t="s">
        <v>24</v>
      </c>
      <c r="R1807" s="2">
        <v>2026</v>
      </c>
      <c r="S1807" s="2">
        <v>1</v>
      </c>
    </row>
    <row r="1808" spans="1:19">
      <c r="A1808" s="2">
        <v>1120001806</v>
      </c>
      <c r="B1808" s="15">
        <v>100028221002</v>
      </c>
      <c r="C1808" s="2" t="s">
        <v>715</v>
      </c>
      <c r="D1808" s="2" t="s">
        <v>417</v>
      </c>
      <c r="E1808" s="2" t="s">
        <v>430</v>
      </c>
      <c r="F1808" s="25">
        <v>45975</v>
      </c>
      <c r="P1808" s="2" t="s">
        <v>471</v>
      </c>
      <c r="Q1808" s="2" t="s">
        <v>24</v>
      </c>
      <c r="R1808" s="2">
        <v>2026</v>
      </c>
      <c r="S1808" s="2">
        <v>1</v>
      </c>
    </row>
    <row r="1809" spans="1:19">
      <c r="A1809" s="2">
        <v>1120001807</v>
      </c>
      <c r="B1809" s="15">
        <v>100027990110</v>
      </c>
      <c r="C1809" s="2" t="s">
        <v>720</v>
      </c>
      <c r="D1809" s="2" t="s">
        <v>422</v>
      </c>
      <c r="E1809" s="2" t="s">
        <v>430</v>
      </c>
      <c r="F1809" s="25">
        <v>45898</v>
      </c>
      <c r="P1809" s="2" t="s">
        <v>471</v>
      </c>
      <c r="Q1809" s="2" t="s">
        <v>24</v>
      </c>
      <c r="R1809" s="2">
        <v>2026</v>
      </c>
      <c r="S1809" s="2">
        <v>1</v>
      </c>
    </row>
    <row r="1810" spans="1:19">
      <c r="A1810" s="2">
        <v>1120001808</v>
      </c>
      <c r="B1810" s="15">
        <v>100028071927</v>
      </c>
      <c r="C1810" s="2" t="s">
        <v>717</v>
      </c>
      <c r="D1810" s="2" t="s">
        <v>422</v>
      </c>
      <c r="E1810" s="2" t="s">
        <v>430</v>
      </c>
      <c r="F1810" s="25">
        <v>45926</v>
      </c>
      <c r="P1810" s="2" t="s">
        <v>471</v>
      </c>
      <c r="Q1810" s="2" t="s">
        <v>24</v>
      </c>
      <c r="R1810" s="2">
        <v>2026</v>
      </c>
      <c r="S1810" s="2">
        <v>1</v>
      </c>
    </row>
    <row r="1811" spans="1:19">
      <c r="A1811" s="2">
        <v>1120001809</v>
      </c>
      <c r="B1811" s="15">
        <v>100028160373</v>
      </c>
      <c r="C1811" s="2" t="s">
        <v>584</v>
      </c>
      <c r="D1811" s="2" t="s">
        <v>422</v>
      </c>
      <c r="E1811" s="2" t="s">
        <v>430</v>
      </c>
      <c r="F1811" s="25">
        <v>45954</v>
      </c>
      <c r="P1811" s="2" t="s">
        <v>471</v>
      </c>
      <c r="Q1811" s="2" t="s">
        <v>24</v>
      </c>
      <c r="R1811" s="2">
        <v>2026</v>
      </c>
      <c r="S1811" s="2">
        <v>1</v>
      </c>
    </row>
    <row r="1812" spans="1:19">
      <c r="A1812" s="2">
        <v>1120001810</v>
      </c>
      <c r="B1812" s="15">
        <v>100028122510</v>
      </c>
      <c r="C1812" s="2" t="s">
        <v>474</v>
      </c>
      <c r="D1812" s="2" t="s">
        <v>417</v>
      </c>
      <c r="E1812" s="2" t="s">
        <v>430</v>
      </c>
      <c r="F1812" s="25">
        <v>45945</v>
      </c>
      <c r="G1812" s="25">
        <v>46387</v>
      </c>
      <c r="H1812" s="2" t="s">
        <v>718</v>
      </c>
      <c r="Q1812" s="2" t="s">
        <v>24</v>
      </c>
      <c r="R1812" s="2">
        <v>2026</v>
      </c>
      <c r="S1812" s="2">
        <v>1</v>
      </c>
    </row>
    <row r="1813" spans="1:19">
      <c r="A1813" s="2">
        <v>1120001811</v>
      </c>
      <c r="B1813" s="15">
        <v>100027224636</v>
      </c>
      <c r="C1813" s="2" t="s">
        <v>721</v>
      </c>
      <c r="D1813" s="2" t="s">
        <v>417</v>
      </c>
      <c r="E1813" s="2" t="s">
        <v>430</v>
      </c>
      <c r="F1813" s="25">
        <v>45691</v>
      </c>
      <c r="G1813" s="25">
        <v>46140</v>
      </c>
      <c r="H1813" s="2" t="s">
        <v>718</v>
      </c>
      <c r="Q1813" s="2" t="s">
        <v>24</v>
      </c>
      <c r="R1813" s="2">
        <v>2026</v>
      </c>
      <c r="S1813" s="2">
        <v>1</v>
      </c>
    </row>
    <row r="1814" spans="1:19">
      <c r="A1814" s="2">
        <v>1120001812</v>
      </c>
      <c r="B1814" s="15">
        <v>100025979544</v>
      </c>
      <c r="C1814" s="2" t="s">
        <v>584</v>
      </c>
      <c r="D1814" s="2" t="s">
        <v>417</v>
      </c>
      <c r="E1814" s="2" t="s">
        <v>430</v>
      </c>
      <c r="F1814" s="25">
        <v>45422</v>
      </c>
      <c r="G1814" s="25">
        <v>45869</v>
      </c>
      <c r="H1814" s="2" t="s">
        <v>718</v>
      </c>
      <c r="Q1814" s="2" t="s">
        <v>24</v>
      </c>
      <c r="R1814" s="2">
        <v>2026</v>
      </c>
      <c r="S1814" s="2">
        <v>1</v>
      </c>
    </row>
    <row r="1815" spans="1:19">
      <c r="A1815" s="2">
        <v>1120001813</v>
      </c>
      <c r="B1815" s="15">
        <v>100028184317</v>
      </c>
      <c r="C1815" s="2" t="s">
        <v>584</v>
      </c>
      <c r="D1815" s="2" t="s">
        <v>422</v>
      </c>
      <c r="E1815" s="2" t="s">
        <v>430</v>
      </c>
      <c r="F1815" s="25">
        <v>45961</v>
      </c>
      <c r="P1815" s="2" t="s">
        <v>471</v>
      </c>
      <c r="Q1815" s="2" t="s">
        <v>24</v>
      </c>
      <c r="R1815" s="2">
        <v>2026</v>
      </c>
      <c r="S1815" s="2">
        <v>1</v>
      </c>
    </row>
    <row r="1816" spans="1:19">
      <c r="A1816" s="2">
        <v>1120001814</v>
      </c>
      <c r="B1816" s="15">
        <v>100028138532</v>
      </c>
      <c r="C1816" s="2" t="s">
        <v>474</v>
      </c>
      <c r="D1816" s="2" t="s">
        <v>417</v>
      </c>
      <c r="E1816" s="2" t="s">
        <v>430</v>
      </c>
      <c r="F1816" s="25">
        <v>45946</v>
      </c>
      <c r="G1816" s="25">
        <v>46387</v>
      </c>
      <c r="H1816" s="2" t="s">
        <v>718</v>
      </c>
      <c r="Q1816" s="2" t="s">
        <v>24</v>
      </c>
      <c r="R1816" s="2">
        <v>2026</v>
      </c>
      <c r="S1816" s="2">
        <v>1</v>
      </c>
    </row>
    <row r="1817" spans="1:19">
      <c r="A1817" s="2">
        <v>1120001815</v>
      </c>
      <c r="B1817" s="15">
        <v>100028053788</v>
      </c>
      <c r="C1817" s="2" t="s">
        <v>474</v>
      </c>
      <c r="D1817" s="2" t="s">
        <v>423</v>
      </c>
      <c r="E1817" s="2" t="s">
        <v>430</v>
      </c>
      <c r="F1817" s="25">
        <v>45923</v>
      </c>
      <c r="P1817" s="2" t="s">
        <v>471</v>
      </c>
      <c r="Q1817" s="2" t="s">
        <v>24</v>
      </c>
      <c r="R1817" s="2">
        <v>2026</v>
      </c>
      <c r="S1817" s="2">
        <v>1</v>
      </c>
    </row>
    <row r="1818" spans="1:19">
      <c r="A1818" s="2">
        <v>1120001816</v>
      </c>
      <c r="B1818" s="15">
        <v>100028025701</v>
      </c>
      <c r="C1818" s="2" t="s">
        <v>717</v>
      </c>
      <c r="D1818" s="2" t="s">
        <v>422</v>
      </c>
      <c r="E1818" s="2" t="s">
        <v>430</v>
      </c>
      <c r="F1818" s="25">
        <v>45911</v>
      </c>
      <c r="P1818" s="2" t="s">
        <v>471</v>
      </c>
      <c r="Q1818" s="2" t="s">
        <v>24</v>
      </c>
      <c r="R1818" s="2">
        <v>2026</v>
      </c>
      <c r="S1818" s="2">
        <v>1</v>
      </c>
    </row>
    <row r="1819" spans="1:19">
      <c r="A1819" s="2">
        <v>1120001817</v>
      </c>
      <c r="B1819" s="15">
        <v>100028165579</v>
      </c>
      <c r="C1819" s="2" t="s">
        <v>584</v>
      </c>
      <c r="D1819" s="2" t="s">
        <v>422</v>
      </c>
      <c r="E1819" s="2" t="s">
        <v>430</v>
      </c>
      <c r="F1819" s="25">
        <v>45957</v>
      </c>
      <c r="P1819" s="2" t="s">
        <v>471</v>
      </c>
      <c r="Q1819" s="2" t="s">
        <v>24</v>
      </c>
      <c r="R1819" s="2">
        <v>2026</v>
      </c>
      <c r="S1819" s="2">
        <v>1</v>
      </c>
    </row>
    <row r="1820" spans="1:19">
      <c r="A1820" s="2">
        <v>1120001818</v>
      </c>
      <c r="B1820" s="15">
        <v>100028218873</v>
      </c>
      <c r="C1820" s="2" t="s">
        <v>717</v>
      </c>
      <c r="D1820" s="2" t="s">
        <v>417</v>
      </c>
      <c r="E1820" s="2" t="s">
        <v>430</v>
      </c>
      <c r="F1820" s="25">
        <v>45974</v>
      </c>
      <c r="P1820" s="2" t="s">
        <v>471</v>
      </c>
      <c r="Q1820" s="2" t="s">
        <v>24</v>
      </c>
      <c r="R1820" s="2">
        <v>2026</v>
      </c>
      <c r="S1820" s="2">
        <v>1</v>
      </c>
    </row>
    <row r="1821" spans="1:19">
      <c r="A1821" s="2">
        <v>1120001819</v>
      </c>
      <c r="B1821" s="15">
        <v>100027983791</v>
      </c>
      <c r="C1821" s="2" t="s">
        <v>720</v>
      </c>
      <c r="D1821" s="2" t="s">
        <v>422</v>
      </c>
      <c r="E1821" s="2" t="s">
        <v>430</v>
      </c>
      <c r="F1821" s="25">
        <v>45896</v>
      </c>
      <c r="P1821" s="2" t="s">
        <v>471</v>
      </c>
      <c r="Q1821" s="2" t="s">
        <v>24</v>
      </c>
      <c r="R1821" s="2">
        <v>2026</v>
      </c>
      <c r="S1821" s="2">
        <v>1</v>
      </c>
    </row>
    <row r="1822" spans="1:19">
      <c r="A1822" s="2">
        <v>1120001820</v>
      </c>
      <c r="B1822" s="15">
        <v>100028316618</v>
      </c>
      <c r="C1822" s="2" t="s">
        <v>717</v>
      </c>
      <c r="D1822" s="2" t="s">
        <v>422</v>
      </c>
      <c r="E1822" s="2" t="s">
        <v>430</v>
      </c>
      <c r="F1822" s="25">
        <v>45992</v>
      </c>
      <c r="P1822" s="2" t="s">
        <v>471</v>
      </c>
      <c r="Q1822" s="2" t="s">
        <v>24</v>
      </c>
      <c r="R1822" s="2">
        <v>2026</v>
      </c>
      <c r="S1822" s="2">
        <v>1</v>
      </c>
    </row>
    <row r="1823" spans="1:19">
      <c r="A1823" s="2">
        <v>1120001821</v>
      </c>
      <c r="B1823" s="15">
        <v>100028234422</v>
      </c>
      <c r="C1823" s="2" t="s">
        <v>720</v>
      </c>
      <c r="D1823" s="2" t="s">
        <v>417</v>
      </c>
      <c r="E1823" s="2" t="s">
        <v>430</v>
      </c>
      <c r="F1823" s="25">
        <v>45980</v>
      </c>
      <c r="P1823" s="2" t="s">
        <v>471</v>
      </c>
      <c r="Q1823" s="2" t="s">
        <v>24</v>
      </c>
      <c r="R1823" s="2">
        <v>2026</v>
      </c>
      <c r="S1823" s="2">
        <v>1</v>
      </c>
    </row>
    <row r="1824" spans="1:19">
      <c r="A1824" s="2">
        <v>1120001822</v>
      </c>
      <c r="B1824" s="15">
        <v>100026672795</v>
      </c>
      <c r="C1824" s="2" t="s">
        <v>590</v>
      </c>
      <c r="D1824" s="2" t="s">
        <v>423</v>
      </c>
      <c r="E1824" s="2" t="s">
        <v>430</v>
      </c>
      <c r="F1824" s="25">
        <v>45565</v>
      </c>
      <c r="G1824" s="25">
        <v>46721</v>
      </c>
      <c r="H1824" s="2" t="s">
        <v>718</v>
      </c>
      <c r="Q1824" s="2" t="s">
        <v>24</v>
      </c>
      <c r="R1824" s="2">
        <v>2026</v>
      </c>
      <c r="S1824" s="2">
        <v>1</v>
      </c>
    </row>
    <row r="1825" spans="1:19">
      <c r="A1825" s="2">
        <v>1120001823</v>
      </c>
      <c r="B1825" s="15">
        <v>100025979542</v>
      </c>
      <c r="C1825" s="2" t="s">
        <v>584</v>
      </c>
      <c r="D1825" s="2" t="s">
        <v>417</v>
      </c>
      <c r="E1825" s="2" t="s">
        <v>430</v>
      </c>
      <c r="F1825" s="25">
        <v>45422</v>
      </c>
      <c r="G1825" s="25">
        <v>45869</v>
      </c>
      <c r="H1825" s="2" t="s">
        <v>718</v>
      </c>
      <c r="Q1825" s="2" t="s">
        <v>24</v>
      </c>
      <c r="R1825" s="2">
        <v>2026</v>
      </c>
      <c r="S1825" s="2">
        <v>1</v>
      </c>
    </row>
    <row r="1826" spans="1:19">
      <c r="A1826" s="2">
        <v>1120001824</v>
      </c>
      <c r="B1826" s="15">
        <v>100028033919</v>
      </c>
      <c r="C1826" s="2" t="s">
        <v>720</v>
      </c>
      <c r="D1826" s="2" t="s">
        <v>422</v>
      </c>
      <c r="E1826" s="2" t="s">
        <v>430</v>
      </c>
      <c r="F1826" s="25">
        <v>45915</v>
      </c>
      <c r="P1826" s="2" t="s">
        <v>471</v>
      </c>
      <c r="Q1826" s="2" t="s">
        <v>24</v>
      </c>
      <c r="R1826" s="2">
        <v>2026</v>
      </c>
      <c r="S1826" s="2">
        <v>1</v>
      </c>
    </row>
    <row r="1827" spans="1:19">
      <c r="A1827" s="2">
        <v>1120001825</v>
      </c>
      <c r="B1827" s="15">
        <v>100028201763</v>
      </c>
      <c r="C1827" s="2" t="s">
        <v>474</v>
      </c>
      <c r="D1827" s="2" t="s">
        <v>422</v>
      </c>
      <c r="E1827" s="2" t="s">
        <v>430</v>
      </c>
      <c r="F1827" s="25">
        <v>45968</v>
      </c>
      <c r="P1827" s="2" t="s">
        <v>471</v>
      </c>
      <c r="Q1827" s="2" t="s">
        <v>24</v>
      </c>
      <c r="R1827" s="2">
        <v>2026</v>
      </c>
      <c r="S1827" s="2">
        <v>1</v>
      </c>
    </row>
    <row r="1828" spans="1:19">
      <c r="A1828" s="2">
        <v>1120001826</v>
      </c>
      <c r="B1828" s="15">
        <v>100028025697</v>
      </c>
      <c r="C1828" s="2" t="s">
        <v>717</v>
      </c>
      <c r="D1828" s="2" t="s">
        <v>422</v>
      </c>
      <c r="E1828" s="2" t="s">
        <v>430</v>
      </c>
      <c r="F1828" s="25">
        <v>45911</v>
      </c>
      <c r="P1828" s="2" t="s">
        <v>471</v>
      </c>
      <c r="Q1828" s="2" t="s">
        <v>24</v>
      </c>
      <c r="R1828" s="2">
        <v>2026</v>
      </c>
      <c r="S1828" s="2">
        <v>1</v>
      </c>
    </row>
    <row r="1829" spans="1:19">
      <c r="A1829" s="2">
        <v>1120001827</v>
      </c>
      <c r="B1829" s="15">
        <v>100028123794</v>
      </c>
      <c r="C1829" s="2" t="s">
        <v>584</v>
      </c>
      <c r="D1829" s="2" t="s">
        <v>422</v>
      </c>
      <c r="E1829" s="2" t="s">
        <v>430</v>
      </c>
      <c r="F1829" s="25">
        <v>45945</v>
      </c>
      <c r="P1829" s="2" t="s">
        <v>471</v>
      </c>
      <c r="Q1829" s="2" t="s">
        <v>24</v>
      </c>
      <c r="R1829" s="2">
        <v>2026</v>
      </c>
      <c r="S1829" s="2">
        <v>1</v>
      </c>
    </row>
    <row r="1830" spans="1:19">
      <c r="A1830" s="2">
        <v>1120001828</v>
      </c>
      <c r="B1830" s="15">
        <v>100028029621</v>
      </c>
      <c r="C1830" s="2" t="s">
        <v>474</v>
      </c>
      <c r="D1830" s="2" t="s">
        <v>417</v>
      </c>
      <c r="E1830" s="2" t="s">
        <v>430</v>
      </c>
      <c r="F1830" s="25">
        <v>45912</v>
      </c>
      <c r="P1830" s="2" t="s">
        <v>471</v>
      </c>
      <c r="Q1830" s="2" t="s">
        <v>24</v>
      </c>
      <c r="R1830" s="2">
        <v>2026</v>
      </c>
      <c r="S1830" s="2">
        <v>1</v>
      </c>
    </row>
    <row r="1831" spans="1:19">
      <c r="A1831" s="2">
        <v>1120001829</v>
      </c>
      <c r="B1831" s="15">
        <v>100028037680</v>
      </c>
      <c r="C1831" s="2" t="s">
        <v>717</v>
      </c>
      <c r="D1831" s="2" t="s">
        <v>422</v>
      </c>
      <c r="E1831" s="2" t="s">
        <v>430</v>
      </c>
      <c r="F1831" s="25">
        <v>45916</v>
      </c>
      <c r="P1831" s="2" t="s">
        <v>471</v>
      </c>
      <c r="Q1831" s="2" t="s">
        <v>24</v>
      </c>
      <c r="R1831" s="2">
        <v>2026</v>
      </c>
      <c r="S1831" s="2">
        <v>1</v>
      </c>
    </row>
    <row r="1832" spans="1:19">
      <c r="A1832" s="2">
        <v>1120001830</v>
      </c>
      <c r="B1832" s="15">
        <v>100028018515</v>
      </c>
      <c r="C1832" s="2" t="s">
        <v>717</v>
      </c>
      <c r="D1832" s="2" t="s">
        <v>422</v>
      </c>
      <c r="E1832" s="2" t="s">
        <v>430</v>
      </c>
      <c r="F1832" s="25">
        <v>45909</v>
      </c>
      <c r="P1832" s="2" t="s">
        <v>471</v>
      </c>
      <c r="Q1832" s="2" t="s">
        <v>24</v>
      </c>
      <c r="R1832" s="2">
        <v>2026</v>
      </c>
      <c r="S1832" s="2">
        <v>1</v>
      </c>
    </row>
    <row r="1833" spans="1:19">
      <c r="A1833" s="2">
        <v>1120001831</v>
      </c>
      <c r="B1833" s="15">
        <v>100028040324</v>
      </c>
      <c r="C1833" s="2" t="s">
        <v>584</v>
      </c>
      <c r="D1833" s="2" t="s">
        <v>422</v>
      </c>
      <c r="E1833" s="2" t="s">
        <v>430</v>
      </c>
      <c r="F1833" s="25">
        <v>45917</v>
      </c>
      <c r="P1833" s="2" t="s">
        <v>471</v>
      </c>
      <c r="Q1833" s="2" t="s">
        <v>24</v>
      </c>
      <c r="R1833" s="2">
        <v>2026</v>
      </c>
      <c r="S1833" s="2">
        <v>1</v>
      </c>
    </row>
    <row r="1834" spans="1:19">
      <c r="A1834" s="2">
        <v>1120001832</v>
      </c>
      <c r="B1834" s="15">
        <v>100028345847</v>
      </c>
      <c r="C1834" s="2" t="s">
        <v>717</v>
      </c>
      <c r="D1834" s="2" t="s">
        <v>422</v>
      </c>
      <c r="E1834" s="2" t="s">
        <v>430</v>
      </c>
      <c r="F1834" s="25">
        <v>46002</v>
      </c>
      <c r="P1834" s="2" t="s">
        <v>471</v>
      </c>
      <c r="Q1834" s="2" t="s">
        <v>24</v>
      </c>
      <c r="R1834" s="2">
        <v>2026</v>
      </c>
      <c r="S1834" s="2">
        <v>1</v>
      </c>
    </row>
    <row r="1835" spans="1:19">
      <c r="A1835" s="2">
        <v>1120001833</v>
      </c>
      <c r="B1835" s="15">
        <v>100028146090</v>
      </c>
      <c r="C1835" s="2" t="s">
        <v>584</v>
      </c>
      <c r="D1835" s="2" t="s">
        <v>422</v>
      </c>
      <c r="E1835" s="2" t="s">
        <v>430</v>
      </c>
      <c r="F1835" s="25">
        <v>45952</v>
      </c>
      <c r="P1835" s="2" t="s">
        <v>471</v>
      </c>
      <c r="Q1835" s="2" t="s">
        <v>24</v>
      </c>
      <c r="R1835" s="2">
        <v>2026</v>
      </c>
      <c r="S1835" s="2">
        <v>1</v>
      </c>
    </row>
    <row r="1836" spans="1:19">
      <c r="A1836" s="2">
        <v>1120001834</v>
      </c>
      <c r="B1836" s="15">
        <v>100028068724</v>
      </c>
      <c r="C1836" s="2" t="s">
        <v>584</v>
      </c>
      <c r="D1836" s="2" t="s">
        <v>423</v>
      </c>
      <c r="E1836" s="2" t="s">
        <v>430</v>
      </c>
      <c r="F1836" s="25">
        <v>45925</v>
      </c>
      <c r="P1836" s="2" t="s">
        <v>471</v>
      </c>
      <c r="Q1836" s="2" t="s">
        <v>24</v>
      </c>
      <c r="R1836" s="2">
        <v>2026</v>
      </c>
      <c r="S1836" s="2">
        <v>1</v>
      </c>
    </row>
    <row r="1837" spans="1:19">
      <c r="A1837" s="2">
        <v>1120001835</v>
      </c>
      <c r="B1837" s="15">
        <v>100028213276</v>
      </c>
      <c r="C1837" s="2" t="s">
        <v>717</v>
      </c>
      <c r="D1837" s="2" t="s">
        <v>417</v>
      </c>
      <c r="E1837" s="2" t="s">
        <v>430</v>
      </c>
      <c r="F1837" s="25">
        <v>45972</v>
      </c>
      <c r="P1837" s="2" t="s">
        <v>471</v>
      </c>
      <c r="Q1837" s="2" t="s">
        <v>24</v>
      </c>
      <c r="R1837" s="2">
        <v>2026</v>
      </c>
      <c r="S1837" s="2">
        <v>1</v>
      </c>
    </row>
    <row r="1838" spans="1:19">
      <c r="A1838" s="2">
        <v>1120001836</v>
      </c>
      <c r="B1838" s="15">
        <v>100028293796</v>
      </c>
      <c r="C1838" s="2" t="s">
        <v>584</v>
      </c>
      <c r="D1838" s="2" t="s">
        <v>422</v>
      </c>
      <c r="E1838" s="2" t="s">
        <v>430</v>
      </c>
      <c r="F1838" s="25">
        <v>45987</v>
      </c>
      <c r="P1838" s="2" t="s">
        <v>471</v>
      </c>
      <c r="Q1838" s="2" t="s">
        <v>24</v>
      </c>
      <c r="R1838" s="2">
        <v>2026</v>
      </c>
      <c r="S1838" s="2">
        <v>1</v>
      </c>
    </row>
    <row r="1839" spans="1:19">
      <c r="A1839" s="2">
        <v>1120001837</v>
      </c>
      <c r="B1839" s="15">
        <v>100026683215</v>
      </c>
      <c r="C1839" s="2" t="s">
        <v>584</v>
      </c>
      <c r="D1839" s="2" t="s">
        <v>422</v>
      </c>
      <c r="E1839" s="2" t="s">
        <v>430</v>
      </c>
      <c r="F1839" s="25">
        <v>45576</v>
      </c>
      <c r="P1839" s="2" t="s">
        <v>471</v>
      </c>
      <c r="Q1839" s="2" t="s">
        <v>24</v>
      </c>
      <c r="R1839" s="2">
        <v>2026</v>
      </c>
      <c r="S1839" s="2">
        <v>1</v>
      </c>
    </row>
    <row r="1840" spans="1:19">
      <c r="A1840" s="2">
        <v>1120001838</v>
      </c>
      <c r="B1840" s="15">
        <v>100028012976</v>
      </c>
      <c r="C1840" s="2" t="s">
        <v>584</v>
      </c>
      <c r="D1840" s="2" t="s">
        <v>422</v>
      </c>
      <c r="E1840" s="2" t="s">
        <v>430</v>
      </c>
      <c r="F1840" s="25">
        <v>45905</v>
      </c>
      <c r="P1840" s="2" t="s">
        <v>471</v>
      </c>
      <c r="Q1840" s="2" t="s">
        <v>24</v>
      </c>
      <c r="R1840" s="2">
        <v>2026</v>
      </c>
      <c r="S1840" s="2">
        <v>1</v>
      </c>
    </row>
    <row r="1841" spans="1:19">
      <c r="A1841" s="2">
        <v>1120001839</v>
      </c>
      <c r="B1841" s="15">
        <v>100028034463</v>
      </c>
      <c r="C1841" s="2" t="s">
        <v>584</v>
      </c>
      <c r="D1841" s="2" t="s">
        <v>422</v>
      </c>
      <c r="E1841" s="2" t="s">
        <v>430</v>
      </c>
      <c r="F1841" s="25">
        <v>45915</v>
      </c>
      <c r="P1841" s="2" t="s">
        <v>471</v>
      </c>
      <c r="Q1841" s="2" t="s">
        <v>24</v>
      </c>
      <c r="R1841" s="2">
        <v>2026</v>
      </c>
      <c r="S1841" s="2">
        <v>1</v>
      </c>
    </row>
    <row r="1842" spans="1:19">
      <c r="A1842" s="2">
        <v>1120001840</v>
      </c>
      <c r="B1842" s="15">
        <v>100028043100</v>
      </c>
      <c r="C1842" s="2" t="s">
        <v>584</v>
      </c>
      <c r="D1842" s="2" t="s">
        <v>417</v>
      </c>
      <c r="E1842" s="2" t="s">
        <v>430</v>
      </c>
      <c r="F1842" s="25">
        <v>45918</v>
      </c>
      <c r="P1842" s="2" t="s">
        <v>471</v>
      </c>
      <c r="Q1842" s="2" t="s">
        <v>24</v>
      </c>
      <c r="R1842" s="2">
        <v>2026</v>
      </c>
      <c r="S1842" s="2">
        <v>1</v>
      </c>
    </row>
    <row r="1843" spans="1:19">
      <c r="A1843" s="2">
        <v>1120001841</v>
      </c>
      <c r="B1843" s="15">
        <v>100028237021</v>
      </c>
      <c r="C1843" s="2" t="s">
        <v>717</v>
      </c>
      <c r="D1843" s="2" t="s">
        <v>417</v>
      </c>
      <c r="E1843" s="2" t="s">
        <v>430</v>
      </c>
      <c r="F1843" s="25">
        <v>45981</v>
      </c>
      <c r="P1843" s="2" t="s">
        <v>471</v>
      </c>
      <c r="Q1843" s="2" t="s">
        <v>24</v>
      </c>
      <c r="R1843" s="2">
        <v>2026</v>
      </c>
      <c r="S1843" s="2">
        <v>1</v>
      </c>
    </row>
    <row r="1844" spans="1:19">
      <c r="A1844" s="2">
        <v>1120001842</v>
      </c>
      <c r="B1844" s="15">
        <v>100028396836</v>
      </c>
      <c r="C1844" s="2" t="s">
        <v>474</v>
      </c>
      <c r="D1844" s="2" t="s">
        <v>417</v>
      </c>
      <c r="E1844" s="2" t="s">
        <v>430</v>
      </c>
      <c r="F1844" s="25">
        <v>46008</v>
      </c>
      <c r="P1844" s="2" t="s">
        <v>471</v>
      </c>
      <c r="Q1844" s="2" t="s">
        <v>24</v>
      </c>
      <c r="R1844" s="2">
        <v>2026</v>
      </c>
      <c r="S1844" s="2">
        <v>1</v>
      </c>
    </row>
    <row r="1845" spans="1:19">
      <c r="A1845" s="2">
        <v>1120001843</v>
      </c>
      <c r="B1845" s="15">
        <v>100028098471</v>
      </c>
      <c r="C1845" s="2" t="s">
        <v>474</v>
      </c>
      <c r="D1845" s="2" t="s">
        <v>422</v>
      </c>
      <c r="E1845" s="2" t="s">
        <v>430</v>
      </c>
      <c r="F1845" s="25">
        <v>45936</v>
      </c>
      <c r="P1845" s="2" t="s">
        <v>471</v>
      </c>
      <c r="Q1845" s="2" t="s">
        <v>24</v>
      </c>
      <c r="R1845" s="2">
        <v>2026</v>
      </c>
      <c r="S1845" s="2">
        <v>1</v>
      </c>
    </row>
    <row r="1846" spans="1:19">
      <c r="A1846" s="2">
        <v>1120001844</v>
      </c>
      <c r="B1846" s="15" t="s">
        <v>728</v>
      </c>
      <c r="C1846" s="2" t="s">
        <v>584</v>
      </c>
      <c r="D1846" s="2" t="s">
        <v>417</v>
      </c>
      <c r="E1846" s="2" t="s">
        <v>430</v>
      </c>
      <c r="F1846" s="25">
        <v>44570</v>
      </c>
      <c r="P1846" s="2" t="s">
        <v>471</v>
      </c>
      <c r="Q1846" s="2" t="s">
        <v>24</v>
      </c>
      <c r="R1846" s="2">
        <v>2026</v>
      </c>
      <c r="S1846" s="2">
        <v>1</v>
      </c>
    </row>
    <row r="1847" spans="1:19">
      <c r="A1847" s="2">
        <v>1120001845</v>
      </c>
      <c r="B1847" s="15" t="s">
        <v>729</v>
      </c>
      <c r="C1847" s="2" t="s">
        <v>584</v>
      </c>
      <c r="D1847" s="2" t="s">
        <v>417</v>
      </c>
      <c r="E1847" s="2" t="s">
        <v>430</v>
      </c>
      <c r="F1847" s="25">
        <v>44831</v>
      </c>
      <c r="P1847" s="2" t="s">
        <v>471</v>
      </c>
      <c r="Q1847" s="2" t="s">
        <v>24</v>
      </c>
      <c r="R1847" s="2">
        <v>2026</v>
      </c>
      <c r="S1847" s="2">
        <v>1</v>
      </c>
    </row>
    <row r="1848" spans="1:19">
      <c r="A1848" s="2">
        <v>1120001846</v>
      </c>
      <c r="B1848" s="15" t="s">
        <v>730</v>
      </c>
      <c r="C1848" s="2" t="s">
        <v>474</v>
      </c>
      <c r="D1848" s="2" t="s">
        <v>417</v>
      </c>
      <c r="E1848" s="2" t="s">
        <v>430</v>
      </c>
      <c r="F1848" s="25">
        <v>44484</v>
      </c>
      <c r="P1848" s="2" t="s">
        <v>471</v>
      </c>
      <c r="Q1848" s="2" t="s">
        <v>24</v>
      </c>
      <c r="R1848" s="2">
        <v>2026</v>
      </c>
      <c r="S1848" s="2">
        <v>1</v>
      </c>
    </row>
    <row r="1849" spans="1:19">
      <c r="A1849" s="2">
        <v>1120001847</v>
      </c>
      <c r="B1849" s="15" t="s">
        <v>731</v>
      </c>
      <c r="C1849" s="2" t="s">
        <v>717</v>
      </c>
      <c r="D1849" s="2" t="s">
        <v>417</v>
      </c>
      <c r="E1849" s="2" t="s">
        <v>430</v>
      </c>
      <c r="F1849" s="25">
        <v>44831</v>
      </c>
      <c r="P1849" s="2" t="s">
        <v>471</v>
      </c>
      <c r="Q1849" s="2" t="s">
        <v>24</v>
      </c>
      <c r="R1849" s="2">
        <v>2026</v>
      </c>
      <c r="S1849" s="2">
        <v>1</v>
      </c>
    </row>
    <row r="1850" spans="1:19">
      <c r="A1850" s="2">
        <v>1120001848</v>
      </c>
      <c r="B1850" s="15" t="s">
        <v>732</v>
      </c>
      <c r="C1850" s="2" t="s">
        <v>717</v>
      </c>
      <c r="D1850" s="2" t="s">
        <v>417</v>
      </c>
      <c r="E1850" s="2" t="s">
        <v>430</v>
      </c>
      <c r="F1850" s="25">
        <v>44565</v>
      </c>
      <c r="P1850" s="2" t="s">
        <v>471</v>
      </c>
      <c r="Q1850" s="2" t="s">
        <v>24</v>
      </c>
      <c r="R1850" s="2">
        <v>2026</v>
      </c>
      <c r="S1850" s="2">
        <v>1</v>
      </c>
    </row>
    <row r="1851" spans="1:19">
      <c r="A1851" s="2">
        <v>1120001849</v>
      </c>
      <c r="B1851" s="15" t="s">
        <v>733</v>
      </c>
      <c r="C1851" s="2" t="s">
        <v>717</v>
      </c>
      <c r="D1851" s="2" t="s">
        <v>417</v>
      </c>
      <c r="E1851" s="2" t="s">
        <v>430</v>
      </c>
      <c r="F1851" s="25">
        <v>44670</v>
      </c>
      <c r="P1851" s="2" t="s">
        <v>471</v>
      </c>
      <c r="Q1851" s="2" t="s">
        <v>24</v>
      </c>
      <c r="R1851" s="2">
        <v>2026</v>
      </c>
      <c r="S1851" s="2">
        <v>1</v>
      </c>
    </row>
    <row r="1852" spans="1:19">
      <c r="A1852" s="2">
        <v>1120001850</v>
      </c>
      <c r="B1852" s="15" t="s">
        <v>734</v>
      </c>
      <c r="C1852" s="2" t="s">
        <v>720</v>
      </c>
      <c r="D1852" s="2" t="s">
        <v>417</v>
      </c>
      <c r="E1852" s="2" t="s">
        <v>430</v>
      </c>
      <c r="F1852" s="25">
        <v>44831</v>
      </c>
      <c r="P1852" s="2" t="s">
        <v>471</v>
      </c>
      <c r="Q1852" s="2" t="s">
        <v>24</v>
      </c>
      <c r="R1852" s="2">
        <v>2026</v>
      </c>
      <c r="S1852" s="2">
        <v>1</v>
      </c>
    </row>
    <row r="1853" spans="1:19">
      <c r="A1853" s="2">
        <v>1120001851</v>
      </c>
      <c r="B1853" s="15" t="s">
        <v>735</v>
      </c>
      <c r="C1853" s="2" t="s">
        <v>717</v>
      </c>
      <c r="D1853" s="2" t="s">
        <v>417</v>
      </c>
      <c r="E1853" s="2" t="s">
        <v>430</v>
      </c>
      <c r="F1853" s="25">
        <v>44665</v>
      </c>
      <c r="P1853" s="2" t="s">
        <v>471</v>
      </c>
      <c r="Q1853" s="2" t="s">
        <v>24</v>
      </c>
      <c r="R1853" s="2">
        <v>2026</v>
      </c>
      <c r="S1853" s="2">
        <v>1</v>
      </c>
    </row>
    <row r="1854" spans="1:19">
      <c r="A1854" s="2">
        <v>1120001852</v>
      </c>
      <c r="B1854" s="15" t="s">
        <v>736</v>
      </c>
      <c r="C1854" s="2" t="s">
        <v>720</v>
      </c>
      <c r="D1854" s="2" t="s">
        <v>417</v>
      </c>
      <c r="E1854" s="2" t="s">
        <v>430</v>
      </c>
      <c r="F1854" s="25">
        <v>44524</v>
      </c>
      <c r="P1854" s="2" t="s">
        <v>471</v>
      </c>
      <c r="Q1854" s="2" t="s">
        <v>24</v>
      </c>
      <c r="R1854" s="2">
        <v>2026</v>
      </c>
      <c r="S1854" s="2">
        <v>1</v>
      </c>
    </row>
    <row r="1855" spans="1:19">
      <c r="A1855" s="2">
        <v>1120001853</v>
      </c>
      <c r="B1855" s="15" t="s">
        <v>737</v>
      </c>
      <c r="C1855" s="2" t="s">
        <v>584</v>
      </c>
      <c r="D1855" s="2" t="s">
        <v>417</v>
      </c>
      <c r="E1855" s="2" t="s">
        <v>430</v>
      </c>
      <c r="F1855" s="25">
        <v>44588</v>
      </c>
      <c r="P1855" s="2" t="s">
        <v>471</v>
      </c>
      <c r="Q1855" s="2" t="s">
        <v>24</v>
      </c>
      <c r="R1855" s="2">
        <v>2026</v>
      </c>
      <c r="S1855" s="2">
        <v>1</v>
      </c>
    </row>
    <row r="1856" spans="1:19">
      <c r="A1856" s="2">
        <v>1120001854</v>
      </c>
      <c r="B1856" s="15" t="s">
        <v>738</v>
      </c>
      <c r="C1856" s="2" t="s">
        <v>474</v>
      </c>
      <c r="D1856" s="2" t="s">
        <v>417</v>
      </c>
      <c r="E1856" s="2" t="s">
        <v>430</v>
      </c>
      <c r="F1856" s="25">
        <v>44513</v>
      </c>
      <c r="P1856" s="2" t="s">
        <v>471</v>
      </c>
      <c r="Q1856" s="2" t="s">
        <v>24</v>
      </c>
      <c r="R1856" s="2">
        <v>2026</v>
      </c>
      <c r="S1856" s="2">
        <v>1</v>
      </c>
    </row>
    <row r="1857" spans="1:19">
      <c r="A1857" s="2">
        <v>1120001855</v>
      </c>
      <c r="B1857" s="15" t="s">
        <v>739</v>
      </c>
      <c r="C1857" s="2" t="s">
        <v>584</v>
      </c>
      <c r="D1857" s="2" t="s">
        <v>417</v>
      </c>
      <c r="E1857" s="2" t="s">
        <v>430</v>
      </c>
      <c r="F1857" s="25">
        <v>44570</v>
      </c>
      <c r="P1857" s="2" t="s">
        <v>471</v>
      </c>
      <c r="Q1857" s="2" t="s">
        <v>24</v>
      </c>
      <c r="R1857" s="2">
        <v>2026</v>
      </c>
      <c r="S1857" s="2">
        <v>1</v>
      </c>
    </row>
    <row r="1858" spans="1:19">
      <c r="A1858" s="2">
        <v>1120001856</v>
      </c>
      <c r="B1858" s="15" t="s">
        <v>740</v>
      </c>
      <c r="C1858" s="2" t="s">
        <v>474</v>
      </c>
      <c r="D1858" s="2" t="s">
        <v>422</v>
      </c>
      <c r="E1858" s="2" t="s">
        <v>430</v>
      </c>
      <c r="F1858" s="25">
        <v>43962</v>
      </c>
      <c r="P1858" s="2" t="s">
        <v>471</v>
      </c>
      <c r="Q1858" s="2" t="s">
        <v>24</v>
      </c>
      <c r="R1858" s="2">
        <v>2026</v>
      </c>
      <c r="S1858" s="2">
        <v>1</v>
      </c>
    </row>
    <row r="1859" spans="1:19">
      <c r="A1859" s="2">
        <v>1120001857</v>
      </c>
      <c r="B1859" s="15" t="s">
        <v>741</v>
      </c>
      <c r="C1859" s="2" t="s">
        <v>584</v>
      </c>
      <c r="D1859" s="2" t="s">
        <v>417</v>
      </c>
      <c r="E1859" s="2" t="s">
        <v>430</v>
      </c>
      <c r="F1859" s="25">
        <v>44570</v>
      </c>
      <c r="P1859" s="2" t="s">
        <v>471</v>
      </c>
      <c r="Q1859" s="2" t="s">
        <v>24</v>
      </c>
      <c r="R1859" s="2">
        <v>2026</v>
      </c>
      <c r="S1859" s="2">
        <v>1</v>
      </c>
    </row>
    <row r="1860" spans="1:19">
      <c r="A1860" s="2">
        <v>1120001858</v>
      </c>
      <c r="B1860" s="15" t="s">
        <v>742</v>
      </c>
      <c r="C1860" s="2" t="s">
        <v>584</v>
      </c>
      <c r="D1860" s="2" t="s">
        <v>417</v>
      </c>
      <c r="E1860" s="2" t="s">
        <v>430</v>
      </c>
      <c r="F1860" s="25">
        <v>44763</v>
      </c>
      <c r="P1860" s="2" t="s">
        <v>471</v>
      </c>
      <c r="Q1860" s="2" t="s">
        <v>24</v>
      </c>
      <c r="R1860" s="2">
        <v>2026</v>
      </c>
      <c r="S1860" s="2">
        <v>1</v>
      </c>
    </row>
    <row r="1861" spans="1:19">
      <c r="A1861" s="2">
        <v>1120001859</v>
      </c>
      <c r="B1861" s="15" t="s">
        <v>743</v>
      </c>
      <c r="C1861" s="2" t="s">
        <v>474</v>
      </c>
      <c r="D1861" s="2" t="s">
        <v>417</v>
      </c>
      <c r="E1861" s="2" t="s">
        <v>430</v>
      </c>
      <c r="F1861" s="25">
        <v>44491</v>
      </c>
      <c r="P1861" s="2" t="s">
        <v>471</v>
      </c>
      <c r="Q1861" s="2" t="s">
        <v>24</v>
      </c>
      <c r="R1861" s="2">
        <v>2026</v>
      </c>
      <c r="S1861" s="2">
        <v>1</v>
      </c>
    </row>
    <row r="1862" spans="1:19">
      <c r="A1862" s="2">
        <v>1120001860</v>
      </c>
      <c r="B1862" s="15" t="s">
        <v>744</v>
      </c>
      <c r="C1862" s="2" t="s">
        <v>584</v>
      </c>
      <c r="D1862" s="2" t="s">
        <v>417</v>
      </c>
      <c r="E1862" s="2" t="s">
        <v>430</v>
      </c>
      <c r="F1862" s="25">
        <v>44524</v>
      </c>
      <c r="P1862" s="2" t="s">
        <v>471</v>
      </c>
      <c r="Q1862" s="2" t="s">
        <v>24</v>
      </c>
      <c r="R1862" s="2">
        <v>2026</v>
      </c>
      <c r="S1862" s="2">
        <v>1</v>
      </c>
    </row>
    <row r="1863" spans="1:19">
      <c r="A1863" s="2">
        <v>1120001861</v>
      </c>
      <c r="B1863" s="15" t="s">
        <v>745</v>
      </c>
      <c r="C1863" s="2" t="s">
        <v>584</v>
      </c>
      <c r="D1863" s="2" t="s">
        <v>417</v>
      </c>
      <c r="E1863" s="2" t="s">
        <v>430</v>
      </c>
      <c r="F1863" s="25">
        <v>44524</v>
      </c>
      <c r="P1863" s="2" t="s">
        <v>471</v>
      </c>
      <c r="Q1863" s="2" t="s">
        <v>24</v>
      </c>
      <c r="R1863" s="2">
        <v>2026</v>
      </c>
      <c r="S1863" s="2">
        <v>1</v>
      </c>
    </row>
    <row r="1864" spans="1:19">
      <c r="A1864" s="2">
        <v>1120001862</v>
      </c>
      <c r="B1864" s="15" t="s">
        <v>746</v>
      </c>
      <c r="C1864" s="2" t="s">
        <v>720</v>
      </c>
      <c r="D1864" s="2" t="s">
        <v>417</v>
      </c>
      <c r="E1864" s="2" t="s">
        <v>430</v>
      </c>
      <c r="F1864" s="25">
        <v>44502</v>
      </c>
      <c r="P1864" s="2" t="s">
        <v>471</v>
      </c>
      <c r="Q1864" s="2" t="s">
        <v>24</v>
      </c>
      <c r="R1864" s="2">
        <v>2026</v>
      </c>
      <c r="S1864" s="2">
        <v>1</v>
      </c>
    </row>
    <row r="1865" spans="1:19">
      <c r="A1865" s="2">
        <v>1120001863</v>
      </c>
      <c r="B1865" s="15" t="s">
        <v>747</v>
      </c>
      <c r="C1865" s="2" t="s">
        <v>474</v>
      </c>
      <c r="D1865" s="2" t="s">
        <v>417</v>
      </c>
      <c r="E1865" s="2" t="s">
        <v>430</v>
      </c>
      <c r="F1865" s="25">
        <v>44473</v>
      </c>
      <c r="P1865" s="2" t="s">
        <v>471</v>
      </c>
      <c r="Q1865" s="2" t="s">
        <v>24</v>
      </c>
      <c r="R1865" s="2">
        <v>2026</v>
      </c>
      <c r="S1865" s="2">
        <v>1</v>
      </c>
    </row>
    <row r="1866" spans="1:19">
      <c r="A1866" s="2">
        <v>1120001864</v>
      </c>
      <c r="B1866" s="15" t="s">
        <v>748</v>
      </c>
      <c r="C1866" s="2" t="s">
        <v>717</v>
      </c>
      <c r="D1866" s="2" t="s">
        <v>417</v>
      </c>
      <c r="E1866" s="2" t="s">
        <v>430</v>
      </c>
      <c r="F1866" s="25">
        <v>44588</v>
      </c>
      <c r="P1866" s="2" t="s">
        <v>471</v>
      </c>
      <c r="Q1866" s="2" t="s">
        <v>24</v>
      </c>
      <c r="R1866" s="2">
        <v>2026</v>
      </c>
      <c r="S1866" s="2">
        <v>1</v>
      </c>
    </row>
    <row r="1867" spans="1:19">
      <c r="A1867" s="2">
        <v>1120001865</v>
      </c>
      <c r="B1867" s="15" t="s">
        <v>749</v>
      </c>
      <c r="C1867" s="2" t="s">
        <v>474</v>
      </c>
      <c r="D1867" s="2" t="s">
        <v>417</v>
      </c>
      <c r="E1867" s="2" t="s">
        <v>430</v>
      </c>
      <c r="F1867" s="25">
        <v>44491</v>
      </c>
      <c r="P1867" s="2" t="s">
        <v>471</v>
      </c>
      <c r="Q1867" s="2" t="s">
        <v>24</v>
      </c>
      <c r="R1867" s="2">
        <v>2026</v>
      </c>
      <c r="S1867" s="2">
        <v>1</v>
      </c>
    </row>
    <row r="1868" spans="1:19">
      <c r="A1868" s="2">
        <v>1120001866</v>
      </c>
      <c r="B1868" s="15" t="s">
        <v>750</v>
      </c>
      <c r="C1868" s="2" t="s">
        <v>584</v>
      </c>
      <c r="D1868" s="2" t="s">
        <v>422</v>
      </c>
      <c r="E1868" s="2" t="s">
        <v>430</v>
      </c>
      <c r="F1868" s="25">
        <v>44550</v>
      </c>
      <c r="P1868" s="2" t="s">
        <v>471</v>
      </c>
      <c r="Q1868" s="2" t="s">
        <v>24</v>
      </c>
      <c r="R1868" s="2">
        <v>2026</v>
      </c>
      <c r="S1868" s="2">
        <v>1</v>
      </c>
    </row>
    <row r="1869" spans="1:19">
      <c r="A1869" s="2">
        <v>1120001867</v>
      </c>
      <c r="B1869" s="15" t="s">
        <v>751</v>
      </c>
      <c r="C1869" s="2" t="s">
        <v>717</v>
      </c>
      <c r="D1869" s="2" t="s">
        <v>417</v>
      </c>
      <c r="E1869" s="2" t="s">
        <v>430</v>
      </c>
      <c r="F1869" s="25">
        <v>44524</v>
      </c>
      <c r="P1869" s="2" t="s">
        <v>471</v>
      </c>
      <c r="Q1869" s="2" t="s">
        <v>24</v>
      </c>
      <c r="R1869" s="2">
        <v>2026</v>
      </c>
      <c r="S1869" s="2">
        <v>1</v>
      </c>
    </row>
    <row r="1870" spans="1:19">
      <c r="A1870" s="2">
        <v>1120001868</v>
      </c>
      <c r="B1870" s="15" t="s">
        <v>752</v>
      </c>
      <c r="C1870" s="2" t="s">
        <v>720</v>
      </c>
      <c r="D1870" s="2" t="s">
        <v>417</v>
      </c>
      <c r="E1870" s="2" t="s">
        <v>430</v>
      </c>
      <c r="F1870" s="25">
        <v>44524</v>
      </c>
      <c r="P1870" s="2" t="s">
        <v>471</v>
      </c>
      <c r="Q1870" s="2" t="s">
        <v>24</v>
      </c>
      <c r="R1870" s="2">
        <v>2026</v>
      </c>
      <c r="S1870" s="2">
        <v>1</v>
      </c>
    </row>
    <row r="1871" spans="1:19">
      <c r="A1871" s="2">
        <v>1120001869</v>
      </c>
      <c r="B1871" s="15" t="s">
        <v>753</v>
      </c>
      <c r="C1871" s="2" t="s">
        <v>717</v>
      </c>
      <c r="D1871" s="2" t="s">
        <v>417</v>
      </c>
      <c r="E1871" s="2" t="s">
        <v>430</v>
      </c>
      <c r="F1871" s="25">
        <v>44588</v>
      </c>
      <c r="P1871" s="2" t="s">
        <v>471</v>
      </c>
      <c r="Q1871" s="2" t="s">
        <v>24</v>
      </c>
      <c r="R1871" s="2">
        <v>2026</v>
      </c>
      <c r="S1871" s="2">
        <v>1</v>
      </c>
    </row>
    <row r="1872" spans="1:19">
      <c r="A1872" s="2">
        <v>1120001870</v>
      </c>
      <c r="B1872" s="15" t="s">
        <v>754</v>
      </c>
      <c r="C1872" s="2" t="s">
        <v>717</v>
      </c>
      <c r="D1872" s="2" t="s">
        <v>417</v>
      </c>
      <c r="E1872" s="2" t="s">
        <v>430</v>
      </c>
      <c r="F1872" s="25">
        <v>44519</v>
      </c>
      <c r="P1872" s="2" t="s">
        <v>471</v>
      </c>
      <c r="Q1872" s="2" t="s">
        <v>24</v>
      </c>
      <c r="R1872" s="2">
        <v>2026</v>
      </c>
      <c r="S1872" s="2">
        <v>1</v>
      </c>
    </row>
    <row r="1873" spans="1:19">
      <c r="A1873" s="2">
        <v>1120001871</v>
      </c>
      <c r="B1873" s="15" t="s">
        <v>755</v>
      </c>
      <c r="C1873" s="2" t="s">
        <v>584</v>
      </c>
      <c r="D1873" s="2" t="s">
        <v>417</v>
      </c>
      <c r="E1873" s="2" t="s">
        <v>430</v>
      </c>
      <c r="F1873" s="25">
        <v>44831</v>
      </c>
      <c r="P1873" s="2" t="s">
        <v>471</v>
      </c>
      <c r="Q1873" s="2" t="s">
        <v>24</v>
      </c>
      <c r="R1873" s="2">
        <v>2026</v>
      </c>
      <c r="S1873" s="2">
        <v>1</v>
      </c>
    </row>
    <row r="1874" spans="1:19">
      <c r="A1874" s="2">
        <v>1120001872</v>
      </c>
      <c r="B1874" s="15" t="s">
        <v>756</v>
      </c>
      <c r="C1874" s="2" t="s">
        <v>584</v>
      </c>
      <c r="D1874" s="2" t="s">
        <v>417</v>
      </c>
      <c r="E1874" s="2" t="s">
        <v>430</v>
      </c>
      <c r="F1874" s="25">
        <v>44831</v>
      </c>
      <c r="P1874" s="2" t="s">
        <v>471</v>
      </c>
      <c r="Q1874" s="2" t="s">
        <v>24</v>
      </c>
      <c r="R1874" s="2">
        <v>2026</v>
      </c>
      <c r="S1874" s="2">
        <v>1</v>
      </c>
    </row>
    <row r="1875" spans="1:19">
      <c r="A1875" s="2">
        <v>1120001873</v>
      </c>
      <c r="B1875" s="15" t="s">
        <v>757</v>
      </c>
      <c r="C1875" s="2" t="s">
        <v>717</v>
      </c>
      <c r="D1875" s="2" t="s">
        <v>417</v>
      </c>
      <c r="E1875" s="2" t="s">
        <v>430</v>
      </c>
      <c r="F1875" s="25">
        <v>44473</v>
      </c>
      <c r="P1875" s="2" t="s">
        <v>471</v>
      </c>
      <c r="Q1875" s="2" t="s">
        <v>24</v>
      </c>
      <c r="R1875" s="2">
        <v>2026</v>
      </c>
      <c r="S1875" s="2">
        <v>1</v>
      </c>
    </row>
    <row r="1876" spans="1:19">
      <c r="A1876" s="2">
        <v>1120001874</v>
      </c>
      <c r="B1876" s="15" t="s">
        <v>758</v>
      </c>
      <c r="C1876" s="2" t="s">
        <v>584</v>
      </c>
      <c r="D1876" s="2" t="s">
        <v>417</v>
      </c>
      <c r="E1876" s="2" t="s">
        <v>430</v>
      </c>
      <c r="F1876" s="25">
        <v>44831</v>
      </c>
      <c r="P1876" s="2" t="s">
        <v>471</v>
      </c>
      <c r="Q1876" s="2" t="s">
        <v>24</v>
      </c>
      <c r="R1876" s="2">
        <v>2026</v>
      </c>
      <c r="S1876" s="2">
        <v>1</v>
      </c>
    </row>
    <row r="1877" spans="1:19">
      <c r="A1877" s="2">
        <v>1120001875</v>
      </c>
      <c r="B1877" s="15" t="s">
        <v>759</v>
      </c>
      <c r="C1877" s="2" t="s">
        <v>584</v>
      </c>
      <c r="D1877" s="2" t="s">
        <v>417</v>
      </c>
      <c r="E1877" s="2" t="s">
        <v>430</v>
      </c>
      <c r="F1877" s="25">
        <v>44524</v>
      </c>
      <c r="P1877" s="2" t="s">
        <v>471</v>
      </c>
      <c r="Q1877" s="2" t="s">
        <v>24</v>
      </c>
      <c r="R1877" s="2">
        <v>2026</v>
      </c>
      <c r="S1877" s="2">
        <v>1</v>
      </c>
    </row>
    <row r="1878" spans="1:19">
      <c r="A1878" s="2">
        <v>1120001876</v>
      </c>
      <c r="B1878" s="15" t="s">
        <v>760</v>
      </c>
      <c r="C1878" s="2" t="s">
        <v>584</v>
      </c>
      <c r="D1878" s="2" t="s">
        <v>417</v>
      </c>
      <c r="E1878" s="2" t="s">
        <v>430</v>
      </c>
      <c r="F1878" s="25">
        <v>44831</v>
      </c>
      <c r="P1878" s="2" t="s">
        <v>471</v>
      </c>
      <c r="Q1878" s="2" t="s">
        <v>24</v>
      </c>
      <c r="R1878" s="2">
        <v>2026</v>
      </c>
      <c r="S1878" s="2">
        <v>1</v>
      </c>
    </row>
    <row r="1879" spans="1:19">
      <c r="A1879" s="2">
        <v>1120001877</v>
      </c>
      <c r="B1879" s="15" t="s">
        <v>761</v>
      </c>
      <c r="C1879" s="2" t="s">
        <v>584</v>
      </c>
      <c r="D1879" s="2" t="s">
        <v>417</v>
      </c>
      <c r="E1879" s="2" t="s">
        <v>430</v>
      </c>
      <c r="F1879" s="25">
        <v>44484</v>
      </c>
      <c r="P1879" s="2" t="s">
        <v>471</v>
      </c>
      <c r="Q1879" s="2" t="s">
        <v>24</v>
      </c>
      <c r="R1879" s="2">
        <v>2026</v>
      </c>
      <c r="S1879" s="2">
        <v>1</v>
      </c>
    </row>
    <row r="1880" spans="1:19">
      <c r="A1880" s="2">
        <v>1120001878</v>
      </c>
      <c r="B1880" s="15">
        <v>139200</v>
      </c>
      <c r="C1880" s="2" t="s">
        <v>762</v>
      </c>
      <c r="D1880" s="2" t="s">
        <v>423</v>
      </c>
      <c r="E1880" s="2" t="s">
        <v>433</v>
      </c>
      <c r="F1880" s="25">
        <v>45841</v>
      </c>
      <c r="G1880" s="25">
        <v>46364</v>
      </c>
      <c r="H1880" s="2" t="s">
        <v>718</v>
      </c>
      <c r="Q1880" s="2" t="s">
        <v>24</v>
      </c>
      <c r="R1880" s="2">
        <v>2026</v>
      </c>
      <c r="S1880" s="2">
        <v>1</v>
      </c>
    </row>
    <row r="1881" spans="1:19">
      <c r="A1881" s="2">
        <v>1120001879</v>
      </c>
      <c r="B1881" s="15">
        <v>137966</v>
      </c>
      <c r="C1881" s="2" t="s">
        <v>763</v>
      </c>
      <c r="D1881" s="2" t="s">
        <v>423</v>
      </c>
      <c r="E1881" s="2" t="s">
        <v>433</v>
      </c>
      <c r="F1881" s="25">
        <v>45699</v>
      </c>
      <c r="G1881" s="25">
        <v>46240</v>
      </c>
      <c r="H1881" s="2" t="s">
        <v>718</v>
      </c>
      <c r="Q1881" s="2" t="s">
        <v>24</v>
      </c>
      <c r="R1881" s="2">
        <v>2026</v>
      </c>
      <c r="S1881" s="2">
        <v>1</v>
      </c>
    </row>
    <row r="1882" spans="1:19">
      <c r="A1882" s="2">
        <v>1120001880</v>
      </c>
      <c r="B1882" s="15">
        <v>137574</v>
      </c>
      <c r="C1882" s="2" t="s">
        <v>764</v>
      </c>
      <c r="D1882" s="2" t="s">
        <v>423</v>
      </c>
      <c r="E1882" s="2" t="s">
        <v>433</v>
      </c>
      <c r="F1882" s="25">
        <v>45618</v>
      </c>
      <c r="G1882" s="25">
        <v>46323</v>
      </c>
      <c r="H1882" s="2" t="s">
        <v>718</v>
      </c>
      <c r="Q1882" s="2" t="s">
        <v>24</v>
      </c>
      <c r="R1882" s="2">
        <v>2026</v>
      </c>
      <c r="S1882" s="2">
        <v>1</v>
      </c>
    </row>
    <row r="1883" spans="1:19" ht="30">
      <c r="A1883" s="2">
        <v>1120001881</v>
      </c>
      <c r="B1883" s="15">
        <v>138546</v>
      </c>
      <c r="C1883" s="2" t="s">
        <v>765</v>
      </c>
      <c r="D1883" s="2" t="s">
        <v>417</v>
      </c>
      <c r="E1883" s="2" t="s">
        <v>433</v>
      </c>
      <c r="F1883" s="25">
        <v>45776</v>
      </c>
      <c r="G1883" s="25">
        <v>46305</v>
      </c>
      <c r="H1883" s="2" t="s">
        <v>718</v>
      </c>
      <c r="Q1883" s="2" t="s">
        <v>24</v>
      </c>
      <c r="R1883" s="2">
        <v>2026</v>
      </c>
      <c r="S1883" s="2">
        <v>1</v>
      </c>
    </row>
    <row r="1884" spans="1:19">
      <c r="A1884" s="2">
        <v>1120001882</v>
      </c>
      <c r="B1884" s="15">
        <v>139149</v>
      </c>
      <c r="C1884" s="2" t="s">
        <v>764</v>
      </c>
      <c r="D1884" s="2" t="s">
        <v>417</v>
      </c>
      <c r="E1884" s="2" t="s">
        <v>433</v>
      </c>
      <c r="F1884" s="25">
        <v>45839</v>
      </c>
      <c r="G1884" s="25">
        <v>46372</v>
      </c>
      <c r="H1884" s="2" t="s">
        <v>718</v>
      </c>
      <c r="Q1884" s="2" t="s">
        <v>24</v>
      </c>
      <c r="R1884" s="2">
        <v>2026</v>
      </c>
      <c r="S1884" s="2">
        <v>1</v>
      </c>
    </row>
    <row r="1885" spans="1:19">
      <c r="A1885" s="2">
        <v>1120001883</v>
      </c>
      <c r="B1885" s="15">
        <v>139178</v>
      </c>
      <c r="C1885" s="2" t="s">
        <v>764</v>
      </c>
      <c r="D1885" s="2" t="s">
        <v>417</v>
      </c>
      <c r="E1885" s="2" t="s">
        <v>433</v>
      </c>
      <c r="F1885" s="25">
        <v>45840</v>
      </c>
      <c r="G1885" s="25">
        <v>46373</v>
      </c>
      <c r="H1885" s="2" t="s">
        <v>718</v>
      </c>
      <c r="Q1885" s="2" t="s">
        <v>24</v>
      </c>
      <c r="R1885" s="2">
        <v>2026</v>
      </c>
      <c r="S1885" s="2">
        <v>1</v>
      </c>
    </row>
    <row r="1886" spans="1:19">
      <c r="A1886" s="2">
        <v>1120001884</v>
      </c>
      <c r="B1886" s="15">
        <v>139259</v>
      </c>
      <c r="C1886" s="2" t="s">
        <v>766</v>
      </c>
      <c r="D1886" s="2" t="s">
        <v>417</v>
      </c>
      <c r="E1886" s="2" t="s">
        <v>433</v>
      </c>
      <c r="F1886" s="25">
        <v>45853</v>
      </c>
      <c r="G1886" s="25">
        <v>46385</v>
      </c>
      <c r="H1886" s="2" t="s">
        <v>718</v>
      </c>
      <c r="Q1886" s="2" t="s">
        <v>24</v>
      </c>
      <c r="R1886" s="2">
        <v>2026</v>
      </c>
      <c r="S1886" s="2">
        <v>1</v>
      </c>
    </row>
    <row r="1887" spans="1:19">
      <c r="A1887" s="2">
        <v>1120001885</v>
      </c>
      <c r="B1887" s="15">
        <v>140263</v>
      </c>
      <c r="C1887" s="2" t="s">
        <v>767</v>
      </c>
      <c r="D1887" s="2" t="s">
        <v>417</v>
      </c>
      <c r="E1887" s="2" t="s">
        <v>433</v>
      </c>
      <c r="F1887" s="25">
        <v>45925</v>
      </c>
      <c r="G1887" s="25">
        <v>46445</v>
      </c>
      <c r="H1887" s="2" t="s">
        <v>718</v>
      </c>
      <c r="Q1887" s="2" t="s">
        <v>24</v>
      </c>
      <c r="R1887" s="2">
        <v>2026</v>
      </c>
      <c r="S1887" s="2">
        <v>1</v>
      </c>
    </row>
    <row r="1888" spans="1:19">
      <c r="A1888" s="2">
        <v>1120001886</v>
      </c>
      <c r="B1888" s="15">
        <v>140264</v>
      </c>
      <c r="C1888" s="2" t="s">
        <v>763</v>
      </c>
      <c r="D1888" s="2" t="s">
        <v>417</v>
      </c>
      <c r="E1888" s="2" t="s">
        <v>433</v>
      </c>
      <c r="F1888" s="25">
        <v>45925</v>
      </c>
      <c r="G1888" s="25">
        <v>46445</v>
      </c>
      <c r="H1888" s="2" t="s">
        <v>718</v>
      </c>
      <c r="Q1888" s="2" t="s">
        <v>24</v>
      </c>
      <c r="R1888" s="2">
        <v>2026</v>
      </c>
      <c r="S1888" s="2">
        <v>1</v>
      </c>
    </row>
    <row r="1889" spans="1:19">
      <c r="A1889" s="2">
        <v>1120001887</v>
      </c>
      <c r="B1889" s="15">
        <v>140287</v>
      </c>
      <c r="C1889" s="2" t="s">
        <v>763</v>
      </c>
      <c r="D1889" s="2" t="s">
        <v>423</v>
      </c>
      <c r="E1889" s="2" t="s">
        <v>433</v>
      </c>
      <c r="F1889" s="25">
        <v>45926</v>
      </c>
      <c r="G1889" s="25">
        <v>46358</v>
      </c>
      <c r="H1889" s="2" t="s">
        <v>718</v>
      </c>
      <c r="Q1889" s="2" t="s">
        <v>24</v>
      </c>
      <c r="R1889" s="2">
        <v>2026</v>
      </c>
      <c r="S1889" s="2">
        <v>1</v>
      </c>
    </row>
    <row r="1890" spans="1:19">
      <c r="A1890" s="2">
        <v>1120001888</v>
      </c>
      <c r="B1890" s="15">
        <v>140284</v>
      </c>
      <c r="C1890" s="2" t="s">
        <v>768</v>
      </c>
      <c r="D1890" s="2" t="s">
        <v>423</v>
      </c>
      <c r="E1890" s="2" t="s">
        <v>433</v>
      </c>
      <c r="F1890" s="25">
        <v>45926</v>
      </c>
      <c r="G1890" s="25">
        <v>46358</v>
      </c>
      <c r="H1890" s="2" t="s">
        <v>718</v>
      </c>
      <c r="Q1890" s="2" t="s">
        <v>24</v>
      </c>
      <c r="R1890" s="2">
        <v>2026</v>
      </c>
      <c r="S1890" s="2">
        <v>1</v>
      </c>
    </row>
    <row r="1891" spans="1:19">
      <c r="A1891" s="2">
        <v>1120001889</v>
      </c>
      <c r="B1891" s="15">
        <v>140285</v>
      </c>
      <c r="C1891" s="2" t="s">
        <v>768</v>
      </c>
      <c r="D1891" s="2" t="s">
        <v>423</v>
      </c>
      <c r="E1891" s="2" t="s">
        <v>433</v>
      </c>
      <c r="F1891" s="25">
        <v>45926</v>
      </c>
      <c r="G1891" s="25">
        <v>46358</v>
      </c>
      <c r="H1891" s="2" t="s">
        <v>718</v>
      </c>
      <c r="Q1891" s="2" t="s">
        <v>24</v>
      </c>
      <c r="R1891" s="2">
        <v>2026</v>
      </c>
      <c r="S1891" s="2">
        <v>1</v>
      </c>
    </row>
    <row r="1892" spans="1:19" ht="30">
      <c r="A1892" s="2">
        <v>1120001890</v>
      </c>
      <c r="B1892" s="15">
        <v>137964</v>
      </c>
      <c r="C1892" s="2" t="s">
        <v>769</v>
      </c>
      <c r="D1892" s="2" t="s">
        <v>423</v>
      </c>
      <c r="E1892" s="2" t="s">
        <v>433</v>
      </c>
      <c r="F1892" s="25">
        <v>45699</v>
      </c>
      <c r="G1892" s="25">
        <v>46237</v>
      </c>
      <c r="H1892" s="2" t="s">
        <v>718</v>
      </c>
      <c r="Q1892" s="2" t="s">
        <v>24</v>
      </c>
      <c r="R1892" s="2">
        <v>2026</v>
      </c>
      <c r="S1892" s="2">
        <v>1</v>
      </c>
    </row>
    <row r="1893" spans="1:19">
      <c r="A1893" s="2">
        <v>1120001891</v>
      </c>
      <c r="B1893" s="15">
        <v>141802</v>
      </c>
      <c r="C1893" s="2" t="s">
        <v>770</v>
      </c>
      <c r="D1893" s="2" t="s">
        <v>417</v>
      </c>
      <c r="E1893" s="2" t="s">
        <v>433</v>
      </c>
      <c r="F1893" s="25">
        <v>45922</v>
      </c>
      <c r="G1893" s="25">
        <v>46457</v>
      </c>
      <c r="H1893" s="2" t="s">
        <v>718</v>
      </c>
      <c r="Q1893" s="2" t="s">
        <v>24</v>
      </c>
      <c r="R1893" s="2">
        <v>2026</v>
      </c>
      <c r="S1893" s="2">
        <v>1</v>
      </c>
    </row>
    <row r="1894" spans="1:19">
      <c r="A1894" s="2">
        <v>1120001892</v>
      </c>
      <c r="B1894" s="15">
        <v>137810</v>
      </c>
      <c r="C1894" s="2" t="s">
        <v>771</v>
      </c>
      <c r="D1894" s="2" t="s">
        <v>422</v>
      </c>
      <c r="E1894" s="2" t="s">
        <v>433</v>
      </c>
      <c r="F1894" s="25">
        <v>45659</v>
      </c>
      <c r="G1894" s="25">
        <v>46198</v>
      </c>
      <c r="H1894" s="2" t="s">
        <v>718</v>
      </c>
      <c r="Q1894" s="2" t="s">
        <v>24</v>
      </c>
      <c r="R1894" s="2">
        <v>2026</v>
      </c>
      <c r="S1894" s="2">
        <v>1</v>
      </c>
    </row>
    <row r="1895" spans="1:19">
      <c r="A1895" s="2">
        <v>1120001893</v>
      </c>
      <c r="B1895" s="15">
        <v>140133</v>
      </c>
      <c r="C1895" s="2" t="s">
        <v>772</v>
      </c>
      <c r="D1895" s="2" t="s">
        <v>417</v>
      </c>
      <c r="E1895" s="2" t="s">
        <v>433</v>
      </c>
      <c r="F1895" s="25">
        <v>45918</v>
      </c>
      <c r="G1895" s="25">
        <v>46452</v>
      </c>
      <c r="H1895" s="2" t="s">
        <v>718</v>
      </c>
      <c r="Q1895" s="2" t="s">
        <v>24</v>
      </c>
      <c r="R1895" s="2">
        <v>2026</v>
      </c>
      <c r="S1895" s="2">
        <v>1</v>
      </c>
    </row>
    <row r="1896" spans="1:19">
      <c r="A1896" s="2">
        <v>1120001894</v>
      </c>
      <c r="B1896" s="15">
        <v>137576</v>
      </c>
      <c r="C1896" s="2" t="s">
        <v>773</v>
      </c>
      <c r="D1896" s="2" t="s">
        <v>417</v>
      </c>
      <c r="E1896" s="2" t="s">
        <v>433</v>
      </c>
      <c r="F1896" s="25">
        <v>45619</v>
      </c>
      <c r="G1896" s="25">
        <v>46236</v>
      </c>
      <c r="H1896" s="2" t="s">
        <v>718</v>
      </c>
      <c r="Q1896" s="2" t="s">
        <v>24</v>
      </c>
      <c r="R1896" s="2">
        <v>2026</v>
      </c>
      <c r="S1896" s="2">
        <v>1</v>
      </c>
    </row>
    <row r="1897" spans="1:19">
      <c r="A1897" s="2">
        <v>1120001895</v>
      </c>
      <c r="B1897" s="15">
        <v>139854</v>
      </c>
      <c r="C1897" s="2" t="s">
        <v>764</v>
      </c>
      <c r="D1897" s="2" t="s">
        <v>417</v>
      </c>
      <c r="E1897" s="2" t="s">
        <v>433</v>
      </c>
      <c r="F1897" s="25">
        <v>45889</v>
      </c>
      <c r="G1897" s="25">
        <v>46403</v>
      </c>
      <c r="H1897" s="2" t="s">
        <v>718</v>
      </c>
      <c r="Q1897" s="2" t="s">
        <v>24</v>
      </c>
      <c r="R1897" s="2">
        <v>2026</v>
      </c>
      <c r="S1897" s="2">
        <v>1</v>
      </c>
    </row>
    <row r="1898" spans="1:19">
      <c r="A1898" s="2">
        <v>1120001896</v>
      </c>
      <c r="B1898" s="15">
        <v>138867</v>
      </c>
      <c r="C1898" s="2" t="s">
        <v>774</v>
      </c>
      <c r="D1898" s="2" t="s">
        <v>417</v>
      </c>
      <c r="E1898" s="2" t="s">
        <v>433</v>
      </c>
      <c r="F1898" s="25">
        <v>45807</v>
      </c>
      <c r="G1898" s="25">
        <v>46325</v>
      </c>
      <c r="H1898" s="2" t="s">
        <v>718</v>
      </c>
      <c r="Q1898" s="2" t="s">
        <v>24</v>
      </c>
      <c r="R1898" s="2">
        <v>2026</v>
      </c>
      <c r="S1898" s="2">
        <v>1</v>
      </c>
    </row>
    <row r="1899" spans="1:19">
      <c r="A1899" s="2">
        <v>1120001897</v>
      </c>
      <c r="B1899" s="15">
        <v>125650</v>
      </c>
      <c r="C1899" s="2" t="s">
        <v>775</v>
      </c>
      <c r="D1899" s="2" t="s">
        <v>417</v>
      </c>
      <c r="E1899" s="2" t="s">
        <v>433</v>
      </c>
      <c r="F1899" s="25">
        <v>44331</v>
      </c>
      <c r="G1899" s="25">
        <v>46624</v>
      </c>
      <c r="H1899" s="2" t="s">
        <v>718</v>
      </c>
      <c r="Q1899" s="2" t="s">
        <v>24</v>
      </c>
      <c r="R1899" s="2">
        <v>2026</v>
      </c>
      <c r="S1899" s="2">
        <v>1</v>
      </c>
    </row>
    <row r="1900" spans="1:19">
      <c r="A1900" s="2">
        <v>1120001898</v>
      </c>
      <c r="B1900" s="15">
        <v>139174</v>
      </c>
      <c r="C1900" s="2" t="s">
        <v>764</v>
      </c>
      <c r="D1900" s="2" t="s">
        <v>417</v>
      </c>
      <c r="E1900" s="2" t="s">
        <v>433</v>
      </c>
      <c r="F1900" s="25">
        <v>45840</v>
      </c>
      <c r="G1900" s="25">
        <v>46373</v>
      </c>
      <c r="H1900" s="2" t="s">
        <v>718</v>
      </c>
      <c r="Q1900" s="2" t="s">
        <v>24</v>
      </c>
      <c r="R1900" s="2">
        <v>2026</v>
      </c>
      <c r="S1900" s="2">
        <v>1</v>
      </c>
    </row>
    <row r="1901" spans="1:19">
      <c r="A1901" s="2">
        <v>1120001899</v>
      </c>
      <c r="B1901" s="2">
        <v>139364</v>
      </c>
      <c r="C1901" s="2" t="s">
        <v>776</v>
      </c>
      <c r="D1901" s="2" t="s">
        <v>417</v>
      </c>
      <c r="E1901" s="2" t="s">
        <v>433</v>
      </c>
      <c r="F1901" s="25">
        <v>45858</v>
      </c>
      <c r="G1901" s="25">
        <v>46399</v>
      </c>
      <c r="H1901" s="2" t="s">
        <v>718</v>
      </c>
      <c r="Q1901" s="2" t="s">
        <v>24</v>
      </c>
      <c r="R1901" s="2">
        <v>2026</v>
      </c>
      <c r="S1901" s="2">
        <v>1</v>
      </c>
    </row>
    <row r="1902" spans="1:19">
      <c r="A1902" s="2">
        <v>1120001900</v>
      </c>
      <c r="B1902" s="2">
        <v>139194</v>
      </c>
      <c r="C1902" s="2" t="s">
        <v>775</v>
      </c>
      <c r="D1902" s="2" t="s">
        <v>423</v>
      </c>
      <c r="E1902" s="2" t="s">
        <v>433</v>
      </c>
      <c r="F1902" s="25">
        <v>45841</v>
      </c>
      <c r="G1902" s="25">
        <v>46358</v>
      </c>
      <c r="H1902" s="2" t="s">
        <v>718</v>
      </c>
      <c r="Q1902" s="2" t="s">
        <v>24</v>
      </c>
      <c r="R1902" s="2">
        <v>2026</v>
      </c>
      <c r="S1902" s="2">
        <v>1</v>
      </c>
    </row>
    <row r="1903" spans="1:19">
      <c r="A1903" s="2">
        <v>1120001901</v>
      </c>
      <c r="B1903" s="2">
        <v>140256</v>
      </c>
      <c r="C1903" s="2" t="s">
        <v>777</v>
      </c>
      <c r="D1903" s="2" t="s">
        <v>417</v>
      </c>
      <c r="E1903" s="2" t="s">
        <v>433</v>
      </c>
      <c r="F1903" s="25">
        <v>45925</v>
      </c>
      <c r="G1903" s="25">
        <v>46462</v>
      </c>
      <c r="H1903" s="2" t="s">
        <v>718</v>
      </c>
      <c r="Q1903" s="2" t="s">
        <v>24</v>
      </c>
      <c r="R1903" s="2">
        <v>2026</v>
      </c>
      <c r="S1903" s="2">
        <v>1</v>
      </c>
    </row>
    <row r="1904" spans="1:19">
      <c r="A1904" s="2">
        <v>1120001902</v>
      </c>
      <c r="B1904" s="2">
        <v>140721</v>
      </c>
      <c r="C1904" s="2" t="s">
        <v>764</v>
      </c>
      <c r="D1904" s="2" t="s">
        <v>417</v>
      </c>
      <c r="E1904" s="2" t="s">
        <v>433</v>
      </c>
      <c r="F1904" s="25">
        <v>45527</v>
      </c>
      <c r="G1904" s="25">
        <v>46247</v>
      </c>
      <c r="H1904" s="2" t="s">
        <v>718</v>
      </c>
      <c r="Q1904" s="2" t="s">
        <v>24</v>
      </c>
      <c r="R1904" s="2">
        <v>2026</v>
      </c>
      <c r="S1904" s="2">
        <v>1</v>
      </c>
    </row>
    <row r="1905" spans="1:19">
      <c r="A1905" s="2">
        <v>1120001903</v>
      </c>
      <c r="B1905" s="2">
        <v>138612</v>
      </c>
      <c r="C1905" s="2" t="s">
        <v>774</v>
      </c>
      <c r="D1905" s="2" t="s">
        <v>417</v>
      </c>
      <c r="E1905" s="2" t="s">
        <v>433</v>
      </c>
      <c r="F1905" s="25">
        <v>45789</v>
      </c>
      <c r="G1905" s="25">
        <v>46444</v>
      </c>
      <c r="H1905" s="2" t="s">
        <v>718</v>
      </c>
      <c r="Q1905" s="2" t="s">
        <v>24</v>
      </c>
      <c r="R1905" s="2">
        <v>2026</v>
      </c>
      <c r="S1905" s="2">
        <v>1</v>
      </c>
    </row>
    <row r="1906" spans="1:19">
      <c r="A1906" s="2">
        <v>1120001904</v>
      </c>
      <c r="B1906" s="2">
        <v>140091</v>
      </c>
      <c r="C1906" s="2" t="s">
        <v>778</v>
      </c>
      <c r="D1906" s="2" t="s">
        <v>423</v>
      </c>
      <c r="E1906" s="2" t="s">
        <v>433</v>
      </c>
      <c r="F1906" s="25">
        <v>45915</v>
      </c>
      <c r="G1906" s="25">
        <v>46447</v>
      </c>
      <c r="H1906" s="2" t="s">
        <v>718</v>
      </c>
      <c r="Q1906" s="2" t="s">
        <v>24</v>
      </c>
      <c r="R1906" s="2">
        <v>2026</v>
      </c>
      <c r="S1906" s="2">
        <v>1</v>
      </c>
    </row>
    <row r="1907" spans="1:19" ht="30">
      <c r="A1907" s="2">
        <v>1120001905</v>
      </c>
      <c r="B1907" s="2">
        <v>140090</v>
      </c>
      <c r="C1907" s="2" t="s">
        <v>779</v>
      </c>
      <c r="D1907" s="2" t="s">
        <v>423</v>
      </c>
      <c r="E1907" s="2" t="s">
        <v>433</v>
      </c>
      <c r="F1907" s="25">
        <v>45915</v>
      </c>
      <c r="G1907" s="25">
        <v>46447</v>
      </c>
      <c r="H1907" s="2" t="s">
        <v>718</v>
      </c>
      <c r="Q1907" s="2" t="s">
        <v>24</v>
      </c>
      <c r="R1907" s="2">
        <v>2026</v>
      </c>
      <c r="S1907" s="2">
        <v>1</v>
      </c>
    </row>
    <row r="1908" spans="1:19" ht="30">
      <c r="A1908" s="2">
        <v>1120001906</v>
      </c>
      <c r="B1908" s="2">
        <v>133947</v>
      </c>
      <c r="C1908" s="2" t="s">
        <v>765</v>
      </c>
      <c r="D1908" s="2" t="s">
        <v>417</v>
      </c>
      <c r="E1908" s="2" t="s">
        <v>433</v>
      </c>
      <c r="F1908" s="25">
        <v>45320</v>
      </c>
      <c r="G1908" s="25">
        <v>46116</v>
      </c>
      <c r="H1908" s="2" t="s">
        <v>718</v>
      </c>
      <c r="Q1908" s="2" t="s">
        <v>24</v>
      </c>
      <c r="R1908" s="2">
        <v>2026</v>
      </c>
      <c r="S1908" s="2">
        <v>1</v>
      </c>
    </row>
    <row r="1909" spans="1:19">
      <c r="A1909" s="2">
        <v>1120001907</v>
      </c>
      <c r="B1909" s="2">
        <v>139182</v>
      </c>
      <c r="C1909" s="2" t="s">
        <v>764</v>
      </c>
      <c r="D1909" s="2" t="s">
        <v>417</v>
      </c>
      <c r="E1909" s="2" t="s">
        <v>433</v>
      </c>
      <c r="F1909" s="25">
        <v>45840</v>
      </c>
      <c r="G1909" s="25">
        <v>46373</v>
      </c>
      <c r="H1909" s="2" t="s">
        <v>718</v>
      </c>
      <c r="Q1909" s="2" t="s">
        <v>24</v>
      </c>
      <c r="R1909" s="2">
        <v>2026</v>
      </c>
      <c r="S1909" s="2">
        <v>1</v>
      </c>
    </row>
    <row r="1910" spans="1:19">
      <c r="A1910" s="2">
        <v>1120001908</v>
      </c>
      <c r="B1910" s="2">
        <v>139150</v>
      </c>
      <c r="C1910" s="2" t="s">
        <v>764</v>
      </c>
      <c r="D1910" s="2" t="s">
        <v>417</v>
      </c>
      <c r="E1910" s="2" t="s">
        <v>433</v>
      </c>
      <c r="F1910" s="25">
        <v>45839</v>
      </c>
      <c r="G1910" s="25">
        <v>46373</v>
      </c>
      <c r="H1910" s="2" t="s">
        <v>718</v>
      </c>
      <c r="Q1910" s="2" t="s">
        <v>24</v>
      </c>
      <c r="R1910" s="2">
        <v>2026</v>
      </c>
      <c r="S1910" s="2">
        <v>1</v>
      </c>
    </row>
    <row r="1911" spans="1:19">
      <c r="A1911" s="2">
        <v>1120001909</v>
      </c>
      <c r="B1911" s="2">
        <v>139752</v>
      </c>
      <c r="C1911" s="2" t="s">
        <v>764</v>
      </c>
      <c r="D1911" s="2" t="s">
        <v>417</v>
      </c>
      <c r="E1911" s="2" t="s">
        <v>433</v>
      </c>
      <c r="F1911" s="25">
        <v>45877</v>
      </c>
      <c r="G1911" s="25">
        <v>46403</v>
      </c>
      <c r="H1911" s="2" t="s">
        <v>718</v>
      </c>
      <c r="Q1911" s="2" t="s">
        <v>24</v>
      </c>
      <c r="R1911" s="2">
        <v>2026</v>
      </c>
      <c r="S1911" s="2">
        <v>1</v>
      </c>
    </row>
    <row r="1912" spans="1:19">
      <c r="A1912" s="2">
        <v>1120001910</v>
      </c>
      <c r="B1912" s="2">
        <v>141111</v>
      </c>
      <c r="C1912" s="2" t="s">
        <v>764</v>
      </c>
      <c r="D1912" s="2" t="s">
        <v>423</v>
      </c>
      <c r="E1912" s="2" t="s">
        <v>433</v>
      </c>
      <c r="F1912" s="25">
        <v>45715</v>
      </c>
      <c r="G1912" s="25">
        <v>46129</v>
      </c>
      <c r="H1912" s="2" t="s">
        <v>718</v>
      </c>
      <c r="Q1912" s="2" t="s">
        <v>24</v>
      </c>
      <c r="R1912" s="2">
        <v>2026</v>
      </c>
      <c r="S1912" s="2">
        <v>1</v>
      </c>
    </row>
    <row r="1913" spans="1:19">
      <c r="A1913" s="2">
        <v>1120001911</v>
      </c>
      <c r="B1913" s="2">
        <v>141112</v>
      </c>
      <c r="C1913" s="2" t="s">
        <v>775</v>
      </c>
      <c r="D1913" s="2" t="s">
        <v>423</v>
      </c>
      <c r="E1913" s="2" t="s">
        <v>433</v>
      </c>
      <c r="F1913" s="25">
        <v>45715</v>
      </c>
      <c r="G1913" s="25">
        <v>46129</v>
      </c>
      <c r="H1913" s="2" t="s">
        <v>718</v>
      </c>
      <c r="Q1913" s="2" t="s">
        <v>24</v>
      </c>
      <c r="R1913" s="2">
        <v>2026</v>
      </c>
      <c r="S1913" s="2">
        <v>1</v>
      </c>
    </row>
    <row r="1914" spans="1:19" ht="30">
      <c r="A1914" s="2">
        <v>1120001912</v>
      </c>
      <c r="B1914" s="2">
        <v>139363</v>
      </c>
      <c r="C1914" s="2" t="s">
        <v>780</v>
      </c>
      <c r="D1914" s="2" t="s">
        <v>417</v>
      </c>
      <c r="E1914" s="2" t="s">
        <v>433</v>
      </c>
      <c r="F1914" s="25">
        <v>45858</v>
      </c>
      <c r="G1914" s="25">
        <v>46399</v>
      </c>
      <c r="H1914" s="2" t="s">
        <v>718</v>
      </c>
      <c r="Q1914" s="2" t="s">
        <v>24</v>
      </c>
      <c r="R1914" s="2">
        <v>2026</v>
      </c>
      <c r="S1914" s="2">
        <v>1</v>
      </c>
    </row>
    <row r="1915" spans="1:19">
      <c r="A1915" s="2">
        <v>1120001913</v>
      </c>
      <c r="B1915" s="2">
        <v>139205</v>
      </c>
      <c r="C1915" s="2" t="s">
        <v>776</v>
      </c>
      <c r="D1915" s="2" t="s">
        <v>423</v>
      </c>
      <c r="E1915" s="2" t="s">
        <v>433</v>
      </c>
      <c r="F1915" s="25">
        <v>45841</v>
      </c>
      <c r="G1915" s="25">
        <v>46364</v>
      </c>
      <c r="H1915" s="2" t="s">
        <v>718</v>
      </c>
      <c r="Q1915" s="2" t="s">
        <v>24</v>
      </c>
      <c r="R1915" s="2">
        <v>2026</v>
      </c>
      <c r="S1915" s="2">
        <v>1</v>
      </c>
    </row>
    <row r="1916" spans="1:19" ht="30">
      <c r="A1916" s="2">
        <v>1120001914</v>
      </c>
      <c r="B1916" s="2">
        <v>139203</v>
      </c>
      <c r="C1916" s="2" t="s">
        <v>781</v>
      </c>
      <c r="D1916" s="2" t="s">
        <v>423</v>
      </c>
      <c r="E1916" s="2" t="s">
        <v>433</v>
      </c>
      <c r="F1916" s="25">
        <v>45841</v>
      </c>
      <c r="G1916" s="25">
        <v>46364</v>
      </c>
      <c r="H1916" s="2" t="s">
        <v>718</v>
      </c>
      <c r="Q1916" s="2" t="s">
        <v>24</v>
      </c>
      <c r="R1916" s="2">
        <v>2026</v>
      </c>
      <c r="S1916" s="2">
        <v>1</v>
      </c>
    </row>
    <row r="1917" spans="1:19">
      <c r="A1917" s="2">
        <v>1120001915</v>
      </c>
      <c r="B1917" s="2">
        <v>139201</v>
      </c>
      <c r="C1917" s="2" t="s">
        <v>768</v>
      </c>
      <c r="D1917" s="2" t="s">
        <v>423</v>
      </c>
      <c r="E1917" s="2" t="s">
        <v>433</v>
      </c>
      <c r="F1917" s="25">
        <v>45841</v>
      </c>
      <c r="G1917" s="25">
        <v>46364</v>
      </c>
      <c r="H1917" s="2" t="s">
        <v>718</v>
      </c>
      <c r="Q1917" s="2" t="s">
        <v>24</v>
      </c>
      <c r="R1917" s="2">
        <v>2026</v>
      </c>
      <c r="S1917" s="2">
        <v>1</v>
      </c>
    </row>
    <row r="1918" spans="1:19">
      <c r="A1918" s="2">
        <v>1120001916</v>
      </c>
      <c r="B1918" s="2">
        <v>139206</v>
      </c>
      <c r="C1918" s="2" t="s">
        <v>762</v>
      </c>
      <c r="D1918" s="2" t="s">
        <v>423</v>
      </c>
      <c r="E1918" s="2" t="s">
        <v>433</v>
      </c>
      <c r="F1918" s="25">
        <v>45841</v>
      </c>
      <c r="G1918" s="25">
        <v>46364</v>
      </c>
      <c r="H1918" s="2" t="s">
        <v>718</v>
      </c>
      <c r="Q1918" s="2" t="s">
        <v>24</v>
      </c>
      <c r="R1918" s="2">
        <v>2026</v>
      </c>
      <c r="S1918" s="2">
        <v>1</v>
      </c>
    </row>
    <row r="1919" spans="1:19">
      <c r="A1919" s="2">
        <v>1120001917</v>
      </c>
      <c r="B1919" s="2">
        <v>139179</v>
      </c>
      <c r="C1919" s="2" t="s">
        <v>764</v>
      </c>
      <c r="D1919" s="2" t="s">
        <v>417</v>
      </c>
      <c r="E1919" s="2" t="s">
        <v>433</v>
      </c>
      <c r="F1919" s="25">
        <v>45840</v>
      </c>
      <c r="G1919" s="25">
        <v>46373</v>
      </c>
      <c r="H1919" s="2" t="s">
        <v>718</v>
      </c>
      <c r="Q1919" s="2" t="s">
        <v>24</v>
      </c>
      <c r="R1919" s="2">
        <v>2026</v>
      </c>
      <c r="S1919" s="2">
        <v>1</v>
      </c>
    </row>
    <row r="1920" spans="1:19">
      <c r="A1920" s="2">
        <v>1120001918</v>
      </c>
      <c r="B1920" s="2">
        <v>139175</v>
      </c>
      <c r="C1920" s="2" t="s">
        <v>764</v>
      </c>
      <c r="D1920" s="2" t="s">
        <v>417</v>
      </c>
      <c r="E1920" s="2" t="s">
        <v>433</v>
      </c>
      <c r="F1920" s="25">
        <v>45840</v>
      </c>
      <c r="G1920" s="25">
        <v>46373</v>
      </c>
      <c r="H1920" s="2" t="s">
        <v>718</v>
      </c>
      <c r="Q1920" s="2" t="s">
        <v>24</v>
      </c>
      <c r="R1920" s="2">
        <v>2026</v>
      </c>
      <c r="S1920" s="2">
        <v>1</v>
      </c>
    </row>
    <row r="1921" spans="1:19">
      <c r="A1921" s="2">
        <v>1120001919</v>
      </c>
      <c r="B1921" s="2">
        <v>140578</v>
      </c>
      <c r="C1921" s="2" t="s">
        <v>782</v>
      </c>
      <c r="D1921" s="2" t="s">
        <v>417</v>
      </c>
      <c r="E1921" s="2" t="s">
        <v>433</v>
      </c>
      <c r="F1921" s="25">
        <v>45960</v>
      </c>
      <c r="G1921" s="25">
        <v>46462</v>
      </c>
      <c r="H1921" s="2" t="s">
        <v>718</v>
      </c>
      <c r="Q1921" s="2" t="s">
        <v>24</v>
      </c>
      <c r="R1921" s="2">
        <v>2026</v>
      </c>
      <c r="S1921" s="2">
        <v>1</v>
      </c>
    </row>
    <row r="1922" spans="1:19">
      <c r="A1922" s="2">
        <v>1120001920</v>
      </c>
      <c r="B1922" s="2">
        <v>140661</v>
      </c>
      <c r="C1922" s="2" t="s">
        <v>767</v>
      </c>
      <c r="D1922" s="2" t="s">
        <v>423</v>
      </c>
      <c r="E1922" s="2" t="s">
        <v>433</v>
      </c>
      <c r="F1922" s="25">
        <v>45972</v>
      </c>
      <c r="G1922" s="25">
        <v>46427</v>
      </c>
      <c r="H1922" s="2" t="s">
        <v>718</v>
      </c>
      <c r="Q1922" s="2" t="s">
        <v>24</v>
      </c>
      <c r="R1922" s="2">
        <v>2026</v>
      </c>
      <c r="S1922" s="2">
        <v>1</v>
      </c>
    </row>
    <row r="1923" spans="1:19">
      <c r="A1923" s="2">
        <v>1120001921</v>
      </c>
      <c r="B1923" s="2">
        <v>141836</v>
      </c>
      <c r="C1923" s="2" t="s">
        <v>783</v>
      </c>
      <c r="D1923" s="2" t="s">
        <v>417</v>
      </c>
      <c r="E1923" s="2" t="s">
        <v>433</v>
      </c>
      <c r="F1923" s="25">
        <v>46098</v>
      </c>
      <c r="G1923" s="25">
        <v>46463</v>
      </c>
      <c r="H1923" s="2" t="s">
        <v>718</v>
      </c>
      <c r="Q1923" s="2" t="s">
        <v>24</v>
      </c>
      <c r="R1923" s="2">
        <v>2026</v>
      </c>
      <c r="S1923" s="2">
        <v>1</v>
      </c>
    </row>
    <row r="1924" spans="1:19">
      <c r="A1924" s="2">
        <v>1120001922</v>
      </c>
      <c r="B1924" s="2">
        <v>139012</v>
      </c>
      <c r="C1924" s="2" t="s">
        <v>775</v>
      </c>
      <c r="D1924" s="2" t="s">
        <v>417</v>
      </c>
      <c r="E1924" s="2" t="s">
        <v>433</v>
      </c>
      <c r="F1924" s="25">
        <v>45467</v>
      </c>
      <c r="G1924" s="25">
        <v>46183</v>
      </c>
      <c r="H1924" s="2" t="s">
        <v>718</v>
      </c>
      <c r="Q1924" s="2" t="s">
        <v>24</v>
      </c>
      <c r="R1924" s="2">
        <v>2026</v>
      </c>
      <c r="S1924" s="2">
        <v>1</v>
      </c>
    </row>
    <row r="1925" spans="1:19">
      <c r="A1925" s="2">
        <v>1120001923</v>
      </c>
      <c r="B1925" s="2">
        <v>136042</v>
      </c>
      <c r="C1925" s="2" t="s">
        <v>784</v>
      </c>
      <c r="D1925" s="2" t="s">
        <v>417</v>
      </c>
      <c r="E1925" s="2" t="s">
        <v>433</v>
      </c>
      <c r="F1925" s="25">
        <v>45467</v>
      </c>
      <c r="G1925" s="25">
        <v>46183</v>
      </c>
      <c r="H1925" s="2" t="s">
        <v>718</v>
      </c>
      <c r="Q1925" s="2" t="s">
        <v>24</v>
      </c>
      <c r="R1925" s="2">
        <v>2026</v>
      </c>
      <c r="S1925" s="2">
        <v>1</v>
      </c>
    </row>
    <row r="1926" spans="1:19">
      <c r="A1926" s="2">
        <v>1120001924</v>
      </c>
      <c r="B1926" s="2">
        <v>139181</v>
      </c>
      <c r="C1926" s="2" t="s">
        <v>764</v>
      </c>
      <c r="D1926" s="2" t="s">
        <v>417</v>
      </c>
      <c r="E1926" s="2" t="s">
        <v>433</v>
      </c>
      <c r="F1926" s="25">
        <v>45840</v>
      </c>
      <c r="G1926" s="25">
        <v>46373</v>
      </c>
      <c r="H1926" s="2" t="s">
        <v>718</v>
      </c>
      <c r="Q1926" s="2" t="s">
        <v>24</v>
      </c>
      <c r="R1926" s="2">
        <v>2026</v>
      </c>
      <c r="S1926" s="2">
        <v>1</v>
      </c>
    </row>
    <row r="1927" spans="1:19">
      <c r="A1927" s="2">
        <v>1120001925</v>
      </c>
      <c r="B1927" s="2">
        <v>141371</v>
      </c>
      <c r="C1927" s="2" t="s">
        <v>785</v>
      </c>
      <c r="D1927" s="2" t="s">
        <v>417</v>
      </c>
      <c r="E1927" s="2" t="s">
        <v>433</v>
      </c>
      <c r="F1927" s="25">
        <v>46059</v>
      </c>
      <c r="G1927" s="25">
        <v>46430</v>
      </c>
      <c r="H1927" s="2" t="s">
        <v>718</v>
      </c>
      <c r="Q1927" s="2" t="s">
        <v>24</v>
      </c>
      <c r="R1927" s="2">
        <v>2026</v>
      </c>
      <c r="S1927" s="2">
        <v>1</v>
      </c>
    </row>
    <row r="1928" spans="1:19" ht="30">
      <c r="A1928" s="2">
        <v>1120001926</v>
      </c>
      <c r="B1928" s="2">
        <v>139643</v>
      </c>
      <c r="C1928" s="2" t="s">
        <v>780</v>
      </c>
      <c r="D1928" s="2" t="s">
        <v>417</v>
      </c>
      <c r="E1928" s="2" t="s">
        <v>433</v>
      </c>
      <c r="F1928" s="25">
        <v>45868</v>
      </c>
      <c r="G1928" s="25">
        <v>46399</v>
      </c>
      <c r="H1928" s="2" t="s">
        <v>718</v>
      </c>
      <c r="Q1928" s="2" t="s">
        <v>24</v>
      </c>
      <c r="R1928" s="2">
        <v>2026</v>
      </c>
      <c r="S1928" s="2">
        <v>1</v>
      </c>
    </row>
    <row r="1929" spans="1:19">
      <c r="A1929" s="2">
        <v>1120001927</v>
      </c>
      <c r="B1929" s="2">
        <v>140448</v>
      </c>
      <c r="C1929" s="2" t="s">
        <v>767</v>
      </c>
      <c r="D1929" s="2" t="s">
        <v>417</v>
      </c>
      <c r="E1929" s="2" t="s">
        <v>433</v>
      </c>
      <c r="F1929" s="25">
        <v>45939</v>
      </c>
      <c r="G1929" s="25">
        <v>46457</v>
      </c>
      <c r="H1929" s="2" t="s">
        <v>718</v>
      </c>
      <c r="Q1929" s="2" t="s">
        <v>24</v>
      </c>
      <c r="R1929" s="2">
        <v>2026</v>
      </c>
      <c r="S1929" s="2">
        <v>1</v>
      </c>
    </row>
    <row r="1930" spans="1:19">
      <c r="A1930" s="2">
        <v>1120001928</v>
      </c>
      <c r="B1930" s="2">
        <v>140449</v>
      </c>
      <c r="C1930" s="2" t="s">
        <v>763</v>
      </c>
      <c r="D1930" s="2" t="s">
        <v>417</v>
      </c>
      <c r="E1930" s="2" t="s">
        <v>433</v>
      </c>
      <c r="F1930" s="25">
        <v>45939</v>
      </c>
      <c r="G1930" s="25">
        <v>46457</v>
      </c>
      <c r="H1930" s="2" t="s">
        <v>718</v>
      </c>
      <c r="Q1930" s="2" t="s">
        <v>24</v>
      </c>
      <c r="R1930" s="2">
        <v>2026</v>
      </c>
      <c r="S1930" s="2">
        <v>1</v>
      </c>
    </row>
    <row r="1931" spans="1:19">
      <c r="A1931" s="2">
        <v>1120001929</v>
      </c>
      <c r="B1931" s="2">
        <v>142034</v>
      </c>
      <c r="C1931" s="2" t="s">
        <v>775</v>
      </c>
      <c r="D1931" s="2" t="s">
        <v>417</v>
      </c>
      <c r="E1931" s="2" t="s">
        <v>433</v>
      </c>
      <c r="F1931" s="25">
        <v>45939</v>
      </c>
      <c r="G1931" s="25">
        <v>46457</v>
      </c>
      <c r="H1931" s="2" t="s">
        <v>718</v>
      </c>
      <c r="Q1931" s="2" t="s">
        <v>24</v>
      </c>
      <c r="R1931" s="2">
        <v>2026</v>
      </c>
      <c r="S1931" s="2">
        <v>1</v>
      </c>
    </row>
    <row r="1932" spans="1:19" ht="30">
      <c r="A1932" s="2">
        <v>1120001930</v>
      </c>
      <c r="B1932" s="2">
        <v>138614</v>
      </c>
      <c r="C1932" s="2" t="s">
        <v>765</v>
      </c>
      <c r="D1932" s="2" t="s">
        <v>417</v>
      </c>
      <c r="E1932" s="2" t="s">
        <v>433</v>
      </c>
      <c r="F1932" s="25">
        <v>45789</v>
      </c>
      <c r="G1932" s="25">
        <v>46333</v>
      </c>
      <c r="H1932" s="2" t="s">
        <v>718</v>
      </c>
      <c r="Q1932" s="2" t="s">
        <v>24</v>
      </c>
      <c r="R1932" s="2">
        <v>2026</v>
      </c>
      <c r="S1932" s="2">
        <v>1</v>
      </c>
    </row>
    <row r="1933" spans="1:19">
      <c r="A1933" s="2">
        <v>1120001931</v>
      </c>
      <c r="B1933" s="2">
        <v>137380</v>
      </c>
      <c r="C1933" s="2" t="s">
        <v>771</v>
      </c>
      <c r="D1933" s="2" t="s">
        <v>422</v>
      </c>
      <c r="E1933" s="2" t="s">
        <v>433</v>
      </c>
      <c r="F1933" s="25">
        <v>45596</v>
      </c>
      <c r="G1933" s="25">
        <v>46320</v>
      </c>
      <c r="H1933" s="2" t="s">
        <v>718</v>
      </c>
      <c r="Q1933" s="2" t="s">
        <v>24</v>
      </c>
      <c r="R1933" s="2">
        <v>2026</v>
      </c>
      <c r="S1933" s="2">
        <v>1</v>
      </c>
    </row>
    <row r="1934" spans="1:19">
      <c r="A1934" s="2">
        <v>1120001932</v>
      </c>
      <c r="B1934" s="2">
        <v>139251</v>
      </c>
      <c r="C1934" s="2" t="s">
        <v>768</v>
      </c>
      <c r="D1934" s="2" t="s">
        <v>417</v>
      </c>
      <c r="E1934" s="2" t="s">
        <v>433</v>
      </c>
      <c r="F1934" s="25">
        <v>45852</v>
      </c>
      <c r="G1934" s="25">
        <v>46232</v>
      </c>
      <c r="H1934" s="2" t="s">
        <v>718</v>
      </c>
      <c r="Q1934" s="2" t="s">
        <v>24</v>
      </c>
      <c r="R1934" s="2">
        <v>2026</v>
      </c>
      <c r="S1934" s="2">
        <v>1</v>
      </c>
    </row>
    <row r="1935" spans="1:19" ht="30">
      <c r="A1935" s="2">
        <v>1120001933</v>
      </c>
      <c r="B1935" s="2">
        <v>138354</v>
      </c>
      <c r="C1935" s="2" t="s">
        <v>786</v>
      </c>
      <c r="D1935" s="2" t="s">
        <v>422</v>
      </c>
      <c r="E1935" s="2" t="s">
        <v>433</v>
      </c>
      <c r="F1935" s="25">
        <v>45758</v>
      </c>
      <c r="G1935" s="25">
        <v>46256</v>
      </c>
      <c r="H1935" s="2" t="s">
        <v>718</v>
      </c>
      <c r="Q1935" s="2" t="s">
        <v>24</v>
      </c>
      <c r="R1935" s="2">
        <v>2026</v>
      </c>
      <c r="S1935" s="2">
        <v>1</v>
      </c>
    </row>
    <row r="1936" spans="1:19">
      <c r="A1936" s="2">
        <v>1120001934</v>
      </c>
      <c r="B1936" s="2">
        <v>137216</v>
      </c>
      <c r="C1936" s="2" t="s">
        <v>787</v>
      </c>
      <c r="D1936" s="2" t="s">
        <v>417</v>
      </c>
      <c r="E1936" s="2" t="s">
        <v>433</v>
      </c>
      <c r="F1936" s="25">
        <v>45581</v>
      </c>
      <c r="G1936" s="25">
        <v>46303</v>
      </c>
      <c r="H1936" s="2" t="s">
        <v>718</v>
      </c>
      <c r="Q1936" s="2" t="s">
        <v>24</v>
      </c>
      <c r="R1936" s="2">
        <v>2026</v>
      </c>
      <c r="S1936" s="2">
        <v>1</v>
      </c>
    </row>
    <row r="1937" spans="1:19">
      <c r="A1937" s="2">
        <v>1120001935</v>
      </c>
      <c r="B1937" s="2">
        <v>138868</v>
      </c>
      <c r="C1937" s="2" t="s">
        <v>767</v>
      </c>
      <c r="D1937" s="2" t="s">
        <v>417</v>
      </c>
      <c r="E1937" s="2" t="s">
        <v>433</v>
      </c>
      <c r="F1937" s="25">
        <v>45807</v>
      </c>
      <c r="G1937" s="25">
        <v>46326</v>
      </c>
      <c r="H1937" s="2" t="s">
        <v>718</v>
      </c>
      <c r="Q1937" s="2" t="s">
        <v>24</v>
      </c>
      <c r="R1937" s="2">
        <v>2026</v>
      </c>
      <c r="S1937" s="2">
        <v>1</v>
      </c>
    </row>
    <row r="1938" spans="1:19">
      <c r="A1938" s="2">
        <v>1120001936</v>
      </c>
      <c r="B1938" s="2">
        <v>138870</v>
      </c>
      <c r="C1938" s="2" t="s">
        <v>763</v>
      </c>
      <c r="D1938" s="2" t="s">
        <v>417</v>
      </c>
      <c r="E1938" s="2" t="s">
        <v>433</v>
      </c>
      <c r="F1938" s="25">
        <v>45807</v>
      </c>
      <c r="G1938" s="25">
        <v>46326</v>
      </c>
      <c r="H1938" s="2" t="s">
        <v>718</v>
      </c>
      <c r="Q1938" s="2" t="s">
        <v>24</v>
      </c>
      <c r="R1938" s="2">
        <v>2026</v>
      </c>
      <c r="S1938" s="2">
        <v>1</v>
      </c>
    </row>
    <row r="1939" spans="1:19">
      <c r="A1939" s="2">
        <v>1120001937</v>
      </c>
      <c r="B1939" s="2">
        <v>141840</v>
      </c>
      <c r="C1939" s="2" t="s">
        <v>775</v>
      </c>
      <c r="D1939" s="2" t="s">
        <v>423</v>
      </c>
      <c r="E1939" s="2" t="s">
        <v>433</v>
      </c>
      <c r="F1939" s="25">
        <v>46095</v>
      </c>
      <c r="G1939" s="25">
        <v>46464</v>
      </c>
      <c r="H1939" s="2" t="s">
        <v>718</v>
      </c>
      <c r="Q1939" s="2" t="s">
        <v>24</v>
      </c>
      <c r="R1939" s="2">
        <v>2026</v>
      </c>
      <c r="S1939" s="2">
        <v>1</v>
      </c>
    </row>
    <row r="1940" spans="1:19">
      <c r="A1940" s="2">
        <v>1120001938</v>
      </c>
      <c r="B1940" s="2">
        <v>138087</v>
      </c>
      <c r="C1940" s="2" t="s">
        <v>763</v>
      </c>
      <c r="D1940" s="2" t="s">
        <v>423</v>
      </c>
      <c r="E1940" s="2" t="s">
        <v>433</v>
      </c>
      <c r="F1940" s="25">
        <v>45714</v>
      </c>
      <c r="G1940" s="25">
        <v>46247</v>
      </c>
      <c r="H1940" s="2" t="s">
        <v>718</v>
      </c>
      <c r="Q1940" s="2" t="s">
        <v>24</v>
      </c>
      <c r="R1940" s="2">
        <v>2026</v>
      </c>
      <c r="S1940" s="2">
        <v>1</v>
      </c>
    </row>
    <row r="1941" spans="1:19">
      <c r="A1941" s="2">
        <v>1120001939</v>
      </c>
      <c r="B1941" s="2">
        <v>138088</v>
      </c>
      <c r="C1941" s="2" t="s">
        <v>762</v>
      </c>
      <c r="D1941" s="2" t="s">
        <v>423</v>
      </c>
      <c r="E1941" s="2" t="s">
        <v>433</v>
      </c>
      <c r="F1941" s="25">
        <v>45714</v>
      </c>
      <c r="G1941" s="25">
        <v>46247</v>
      </c>
      <c r="H1941" s="2" t="s">
        <v>718</v>
      </c>
      <c r="Q1941" s="2" t="s">
        <v>24</v>
      </c>
      <c r="R1941" s="2">
        <v>2026</v>
      </c>
      <c r="S1941" s="2">
        <v>1</v>
      </c>
    </row>
    <row r="1942" spans="1:19">
      <c r="A1942" s="2">
        <v>1120001940</v>
      </c>
      <c r="B1942" s="2">
        <v>139152</v>
      </c>
      <c r="C1942" s="2" t="s">
        <v>788</v>
      </c>
      <c r="D1942" s="2" t="s">
        <v>423</v>
      </c>
      <c r="E1942" s="2" t="s">
        <v>433</v>
      </c>
      <c r="F1942" s="25">
        <v>45839</v>
      </c>
      <c r="G1942" s="25">
        <v>46358</v>
      </c>
      <c r="H1942" s="2" t="s">
        <v>718</v>
      </c>
      <c r="Q1942" s="2" t="s">
        <v>24</v>
      </c>
      <c r="R1942" s="2">
        <v>2026</v>
      </c>
      <c r="S1942" s="2">
        <v>1</v>
      </c>
    </row>
    <row r="1943" spans="1:19">
      <c r="A1943" s="2">
        <v>1120001941</v>
      </c>
      <c r="B1943" s="2">
        <v>137928</v>
      </c>
      <c r="C1943" s="2" t="s">
        <v>763</v>
      </c>
      <c r="D1943" s="2" t="s">
        <v>423</v>
      </c>
      <c r="E1943" s="2" t="s">
        <v>433</v>
      </c>
      <c r="F1943" s="25">
        <v>45691</v>
      </c>
      <c r="G1943" s="25">
        <v>46211</v>
      </c>
      <c r="H1943" s="2" t="s">
        <v>718</v>
      </c>
      <c r="Q1943" s="2" t="s">
        <v>24</v>
      </c>
      <c r="R1943" s="2">
        <v>2026</v>
      </c>
      <c r="S1943" s="2">
        <v>1</v>
      </c>
    </row>
    <row r="1944" spans="1:19">
      <c r="A1944" s="2">
        <v>1120001942</v>
      </c>
      <c r="B1944" s="2">
        <v>138192</v>
      </c>
      <c r="C1944" s="2" t="s">
        <v>789</v>
      </c>
      <c r="D1944" s="2" t="s">
        <v>422</v>
      </c>
      <c r="E1944" s="2" t="s">
        <v>433</v>
      </c>
      <c r="F1944" s="25">
        <v>45735</v>
      </c>
      <c r="G1944" s="25">
        <v>46256</v>
      </c>
      <c r="H1944" s="2" t="s">
        <v>718</v>
      </c>
      <c r="Q1944" s="2" t="s">
        <v>24</v>
      </c>
      <c r="R1944" s="2">
        <v>2026</v>
      </c>
      <c r="S1944" s="2">
        <v>1</v>
      </c>
    </row>
    <row r="1945" spans="1:19">
      <c r="A1945" s="2">
        <v>1120001943</v>
      </c>
      <c r="B1945" s="2">
        <v>136207</v>
      </c>
      <c r="C1945" s="2" t="s">
        <v>767</v>
      </c>
      <c r="D1945" s="2" t="s">
        <v>423</v>
      </c>
      <c r="E1945" s="2" t="s">
        <v>433</v>
      </c>
      <c r="F1945" s="25">
        <v>45478</v>
      </c>
      <c r="G1945" s="25">
        <v>46196</v>
      </c>
      <c r="H1945" s="2" t="s">
        <v>718</v>
      </c>
      <c r="Q1945" s="2" t="s">
        <v>24</v>
      </c>
      <c r="R1945" s="2">
        <v>2026</v>
      </c>
      <c r="S1945" s="2">
        <v>1</v>
      </c>
    </row>
    <row r="1946" spans="1:19">
      <c r="A1946" s="2">
        <v>1120001944</v>
      </c>
      <c r="B1946" s="2">
        <v>140972</v>
      </c>
      <c r="C1946" s="2" t="s">
        <v>775</v>
      </c>
      <c r="D1946" s="2" t="s">
        <v>417</v>
      </c>
      <c r="E1946" s="2" t="s">
        <v>433</v>
      </c>
      <c r="F1946" s="25">
        <v>45853</v>
      </c>
      <c r="G1946" s="25">
        <v>46383</v>
      </c>
      <c r="H1946" s="2" t="s">
        <v>718</v>
      </c>
      <c r="Q1946" s="2" t="s">
        <v>24</v>
      </c>
      <c r="R1946" s="2">
        <v>2026</v>
      </c>
      <c r="S1946" s="2">
        <v>1</v>
      </c>
    </row>
    <row r="1947" spans="1:19">
      <c r="A1947" s="2">
        <v>1120001945</v>
      </c>
      <c r="B1947" s="2">
        <v>139753</v>
      </c>
      <c r="C1947" s="2" t="s">
        <v>764</v>
      </c>
      <c r="D1947" s="2" t="s">
        <v>417</v>
      </c>
      <c r="E1947" s="2" t="s">
        <v>433</v>
      </c>
      <c r="F1947" s="25">
        <v>45877</v>
      </c>
      <c r="G1947" s="25">
        <v>46403</v>
      </c>
      <c r="H1947" s="2" t="s">
        <v>718</v>
      </c>
      <c r="Q1947" s="2" t="s">
        <v>24</v>
      </c>
      <c r="R1947" s="2">
        <v>2026</v>
      </c>
      <c r="S1947" s="2">
        <v>1</v>
      </c>
    </row>
    <row r="1948" spans="1:19">
      <c r="A1948" s="2">
        <v>1120001946</v>
      </c>
      <c r="B1948" s="2">
        <v>139148</v>
      </c>
      <c r="C1948" s="2" t="s">
        <v>764</v>
      </c>
      <c r="D1948" s="2" t="s">
        <v>417</v>
      </c>
      <c r="E1948" s="2" t="s">
        <v>433</v>
      </c>
      <c r="F1948" s="25">
        <v>45839</v>
      </c>
      <c r="G1948" s="25">
        <v>46372</v>
      </c>
      <c r="H1948" s="2" t="s">
        <v>718</v>
      </c>
      <c r="Q1948" s="2" t="s">
        <v>24</v>
      </c>
      <c r="R1948" s="2">
        <v>2026</v>
      </c>
      <c r="S1948" s="2">
        <v>1</v>
      </c>
    </row>
    <row r="1949" spans="1:19" ht="30">
      <c r="A1949" s="2">
        <v>1120001947</v>
      </c>
      <c r="B1949" s="2">
        <v>138613</v>
      </c>
      <c r="C1949" s="2" t="s">
        <v>780</v>
      </c>
      <c r="D1949" s="2" t="s">
        <v>417</v>
      </c>
      <c r="E1949" s="2" t="s">
        <v>433</v>
      </c>
      <c r="F1949" s="25">
        <v>45789</v>
      </c>
      <c r="G1949" s="25">
        <v>46333</v>
      </c>
      <c r="H1949" s="2" t="s">
        <v>718</v>
      </c>
      <c r="Q1949" s="2" t="s">
        <v>24</v>
      </c>
      <c r="R1949" s="2">
        <v>2026</v>
      </c>
      <c r="S1949" s="2">
        <v>1</v>
      </c>
    </row>
    <row r="1950" spans="1:19">
      <c r="A1950" s="2">
        <v>1120001948</v>
      </c>
      <c r="B1950" s="2">
        <v>140608</v>
      </c>
      <c r="C1950" s="2" t="s">
        <v>777</v>
      </c>
      <c r="D1950" s="2" t="s">
        <v>417</v>
      </c>
      <c r="E1950" s="2" t="s">
        <v>433</v>
      </c>
      <c r="F1950" s="25">
        <v>45764</v>
      </c>
      <c r="G1950" s="25">
        <v>46170</v>
      </c>
      <c r="H1950" s="2" t="s">
        <v>718</v>
      </c>
      <c r="Q1950" s="2" t="s">
        <v>24</v>
      </c>
      <c r="R1950" s="2">
        <v>2026</v>
      </c>
      <c r="S1950" s="2">
        <v>1</v>
      </c>
    </row>
    <row r="1951" spans="1:19">
      <c r="A1951" s="2">
        <v>1120001949</v>
      </c>
      <c r="B1951" s="2">
        <v>137967</v>
      </c>
      <c r="C1951" s="2" t="s">
        <v>763</v>
      </c>
      <c r="D1951" s="2" t="s">
        <v>423</v>
      </c>
      <c r="E1951" s="2" t="s">
        <v>433</v>
      </c>
      <c r="F1951" s="25">
        <v>45699</v>
      </c>
      <c r="G1951" s="25">
        <v>46240</v>
      </c>
      <c r="H1951" s="2" t="s">
        <v>718</v>
      </c>
      <c r="Q1951" s="2" t="s">
        <v>24</v>
      </c>
      <c r="R1951" s="2">
        <v>2026</v>
      </c>
      <c r="S1951" s="2">
        <v>1</v>
      </c>
    </row>
    <row r="1952" spans="1:19" ht="30">
      <c r="A1952" s="2">
        <v>1120001950</v>
      </c>
      <c r="B1952" s="2">
        <v>138548</v>
      </c>
      <c r="C1952" s="2" t="s">
        <v>765</v>
      </c>
      <c r="D1952" s="2" t="s">
        <v>417</v>
      </c>
      <c r="E1952" s="2" t="s">
        <v>433</v>
      </c>
      <c r="F1952" s="25">
        <v>45776</v>
      </c>
      <c r="G1952" s="25">
        <v>46305</v>
      </c>
      <c r="H1952" s="2" t="s">
        <v>718</v>
      </c>
      <c r="Q1952" s="2" t="s">
        <v>24</v>
      </c>
      <c r="R1952" s="2">
        <v>2026</v>
      </c>
      <c r="S1952" s="2">
        <v>1</v>
      </c>
    </row>
    <row r="1953" spans="1:19">
      <c r="A1953" s="2">
        <v>1120001951</v>
      </c>
      <c r="B1953" s="2">
        <v>139692</v>
      </c>
      <c r="C1953" s="2" t="s">
        <v>767</v>
      </c>
      <c r="D1953" s="2" t="s">
        <v>417</v>
      </c>
      <c r="E1953" s="2" t="s">
        <v>433</v>
      </c>
      <c r="F1953" s="25">
        <v>45870</v>
      </c>
      <c r="G1953" s="25">
        <v>46398</v>
      </c>
      <c r="H1953" s="2" t="s">
        <v>718</v>
      </c>
      <c r="Q1953" s="2" t="s">
        <v>24</v>
      </c>
      <c r="R1953" s="2">
        <v>2026</v>
      </c>
      <c r="S1953" s="2">
        <v>1</v>
      </c>
    </row>
    <row r="1954" spans="1:19">
      <c r="A1954" s="2">
        <v>1120001952</v>
      </c>
      <c r="B1954" s="2">
        <v>139183</v>
      </c>
      <c r="C1954" s="2" t="s">
        <v>764</v>
      </c>
      <c r="D1954" s="2" t="s">
        <v>417</v>
      </c>
      <c r="E1954" s="2" t="s">
        <v>433</v>
      </c>
      <c r="F1954" s="25">
        <v>45840</v>
      </c>
      <c r="G1954" s="25">
        <v>46373</v>
      </c>
      <c r="H1954" s="2" t="s">
        <v>718</v>
      </c>
      <c r="Q1954" s="2" t="s">
        <v>24</v>
      </c>
      <c r="R1954" s="2">
        <v>2026</v>
      </c>
      <c r="S1954" s="2">
        <v>1</v>
      </c>
    </row>
    <row r="1955" spans="1:19">
      <c r="A1955" s="2">
        <v>1120001953</v>
      </c>
      <c r="B1955" s="2">
        <v>141284</v>
      </c>
      <c r="C1955" s="2" t="s">
        <v>764</v>
      </c>
      <c r="D1955" s="2" t="s">
        <v>423</v>
      </c>
      <c r="E1955" s="2" t="s">
        <v>433</v>
      </c>
      <c r="F1955" s="25">
        <v>45869</v>
      </c>
      <c r="G1955" s="25">
        <v>46239</v>
      </c>
      <c r="H1955" s="2" t="s">
        <v>718</v>
      </c>
      <c r="Q1955" s="2" t="s">
        <v>24</v>
      </c>
      <c r="R1955" s="2">
        <v>2026</v>
      </c>
      <c r="S1955" s="2">
        <v>1</v>
      </c>
    </row>
    <row r="1956" spans="1:19">
      <c r="A1956" s="2">
        <v>1120001954</v>
      </c>
      <c r="B1956" s="2">
        <v>141283</v>
      </c>
      <c r="C1956" s="2" t="s">
        <v>768</v>
      </c>
      <c r="D1956" s="2" t="s">
        <v>423</v>
      </c>
      <c r="E1956" s="2" t="s">
        <v>433</v>
      </c>
      <c r="F1956" s="25">
        <v>45869</v>
      </c>
      <c r="G1956" s="25">
        <v>46239</v>
      </c>
      <c r="H1956" s="2" t="s">
        <v>718</v>
      </c>
      <c r="Q1956" s="2" t="s">
        <v>24</v>
      </c>
      <c r="R1956" s="2">
        <v>2026</v>
      </c>
      <c r="S1956" s="2">
        <v>1</v>
      </c>
    </row>
    <row r="1957" spans="1:19">
      <c r="A1957" s="2">
        <v>1120001955</v>
      </c>
      <c r="B1957" s="2">
        <v>141285</v>
      </c>
      <c r="C1957" s="2" t="s">
        <v>775</v>
      </c>
      <c r="D1957" s="2" t="s">
        <v>423</v>
      </c>
      <c r="E1957" s="2" t="s">
        <v>433</v>
      </c>
      <c r="F1957" s="25">
        <v>45869</v>
      </c>
      <c r="G1957" s="25">
        <v>46239</v>
      </c>
      <c r="H1957" s="2" t="s">
        <v>718</v>
      </c>
      <c r="Q1957" s="2" t="s">
        <v>24</v>
      </c>
      <c r="R1957" s="2">
        <v>2026</v>
      </c>
      <c r="S1957" s="2">
        <v>1</v>
      </c>
    </row>
    <row r="1958" spans="1:19">
      <c r="A1958" s="2">
        <v>1120001956</v>
      </c>
      <c r="B1958" s="2">
        <v>139943</v>
      </c>
      <c r="C1958" s="2" t="s">
        <v>764</v>
      </c>
      <c r="D1958" s="2" t="s">
        <v>423</v>
      </c>
      <c r="E1958" s="2" t="s">
        <v>433</v>
      </c>
      <c r="F1958" s="25">
        <v>45897</v>
      </c>
      <c r="G1958" s="25">
        <v>46442</v>
      </c>
      <c r="H1958" s="2" t="s">
        <v>718</v>
      </c>
      <c r="Q1958" s="2" t="s">
        <v>24</v>
      </c>
      <c r="R1958" s="2">
        <v>2026</v>
      </c>
      <c r="S1958" s="2">
        <v>1</v>
      </c>
    </row>
    <row r="1959" spans="1:19">
      <c r="A1959" s="2">
        <v>1120001957</v>
      </c>
      <c r="B1959" s="2">
        <v>130991</v>
      </c>
      <c r="C1959" s="2" t="s">
        <v>790</v>
      </c>
      <c r="D1959" s="2" t="s">
        <v>417</v>
      </c>
      <c r="E1959" s="2" t="s">
        <v>433</v>
      </c>
      <c r="F1959" s="25">
        <v>45061</v>
      </c>
      <c r="G1959" s="25">
        <v>46302</v>
      </c>
      <c r="H1959" s="2" t="s">
        <v>718</v>
      </c>
      <c r="Q1959" s="2" t="s">
        <v>24</v>
      </c>
      <c r="R1959" s="2">
        <v>2026</v>
      </c>
      <c r="S1959" s="2">
        <v>1</v>
      </c>
    </row>
    <row r="1960" spans="1:19">
      <c r="A1960" s="2">
        <v>1120001958</v>
      </c>
      <c r="B1960" s="2">
        <v>140766</v>
      </c>
      <c r="C1960" s="2" t="s">
        <v>791</v>
      </c>
      <c r="D1960" s="2" t="s">
        <v>417</v>
      </c>
      <c r="E1960" s="2" t="s">
        <v>433</v>
      </c>
      <c r="F1960" s="25">
        <v>45992</v>
      </c>
      <c r="G1960" s="25">
        <v>46174</v>
      </c>
      <c r="H1960" s="2" t="s">
        <v>718</v>
      </c>
      <c r="Q1960" s="2" t="s">
        <v>24</v>
      </c>
      <c r="R1960" s="2">
        <v>2026</v>
      </c>
      <c r="S1960" s="2">
        <v>1</v>
      </c>
    </row>
    <row r="1961" spans="1:19">
      <c r="A1961" s="2">
        <v>1120001959</v>
      </c>
      <c r="B1961" s="2">
        <v>139751</v>
      </c>
      <c r="C1961" s="2" t="s">
        <v>764</v>
      </c>
      <c r="D1961" s="2" t="s">
        <v>417</v>
      </c>
      <c r="E1961" s="2" t="s">
        <v>433</v>
      </c>
      <c r="F1961" s="25">
        <v>45877</v>
      </c>
      <c r="G1961" s="25">
        <v>46403</v>
      </c>
      <c r="H1961" s="2" t="s">
        <v>718</v>
      </c>
      <c r="Q1961" s="2" t="s">
        <v>24</v>
      </c>
      <c r="R1961" s="2">
        <v>2026</v>
      </c>
      <c r="S1961" s="2">
        <v>1</v>
      </c>
    </row>
    <row r="1962" spans="1:19">
      <c r="A1962" s="2">
        <v>1120001960</v>
      </c>
      <c r="B1962" s="2">
        <v>140989</v>
      </c>
      <c r="C1962" s="2" t="s">
        <v>775</v>
      </c>
      <c r="D1962" s="2" t="s">
        <v>423</v>
      </c>
      <c r="E1962" s="2" t="s">
        <v>433</v>
      </c>
      <c r="F1962" s="25">
        <v>45972</v>
      </c>
      <c r="G1962" s="25">
        <v>46372</v>
      </c>
      <c r="H1962" s="2" t="s">
        <v>718</v>
      </c>
      <c r="Q1962" s="2" t="s">
        <v>24</v>
      </c>
      <c r="R1962" s="2">
        <v>2026</v>
      </c>
      <c r="S1962" s="2">
        <v>1</v>
      </c>
    </row>
    <row r="1963" spans="1:19">
      <c r="A1963" s="2">
        <v>1120001961</v>
      </c>
      <c r="B1963" s="2">
        <v>140864</v>
      </c>
      <c r="C1963" s="2" t="s">
        <v>777</v>
      </c>
      <c r="D1963" s="2" t="s">
        <v>422</v>
      </c>
      <c r="E1963" s="2" t="s">
        <v>433</v>
      </c>
      <c r="F1963" s="25">
        <v>45759</v>
      </c>
      <c r="G1963" s="25">
        <v>46309</v>
      </c>
      <c r="H1963" s="2" t="s">
        <v>718</v>
      </c>
      <c r="Q1963" s="2" t="s">
        <v>24</v>
      </c>
      <c r="R1963" s="2">
        <v>2026</v>
      </c>
      <c r="S1963" s="2">
        <v>1</v>
      </c>
    </row>
    <row r="1964" spans="1:19">
      <c r="A1964" s="2">
        <v>1120001962</v>
      </c>
      <c r="B1964" s="2">
        <v>139819</v>
      </c>
      <c r="C1964" s="2" t="s">
        <v>764</v>
      </c>
      <c r="D1964" s="2" t="s">
        <v>417</v>
      </c>
      <c r="E1964" s="2" t="s">
        <v>433</v>
      </c>
      <c r="F1964" s="25">
        <v>45885</v>
      </c>
      <c r="G1964" s="25">
        <v>46403</v>
      </c>
      <c r="H1964" s="2" t="s">
        <v>718</v>
      </c>
      <c r="Q1964" s="2" t="s">
        <v>24</v>
      </c>
      <c r="R1964" s="2">
        <v>2026</v>
      </c>
      <c r="S1964" s="2">
        <v>1</v>
      </c>
    </row>
    <row r="1965" spans="1:19">
      <c r="A1965" s="2">
        <v>1120001963</v>
      </c>
      <c r="B1965" s="2">
        <v>141691</v>
      </c>
      <c r="C1965" s="2" t="s">
        <v>770</v>
      </c>
      <c r="D1965" s="2" t="s">
        <v>417</v>
      </c>
      <c r="E1965" s="2" t="s">
        <v>433</v>
      </c>
      <c r="F1965" s="25">
        <v>45911</v>
      </c>
      <c r="G1965" s="25">
        <v>46446</v>
      </c>
      <c r="H1965" s="2" t="s">
        <v>718</v>
      </c>
      <c r="Q1965" s="2" t="s">
        <v>24</v>
      </c>
      <c r="R1965" s="2">
        <v>2026</v>
      </c>
      <c r="S1965" s="2">
        <v>1</v>
      </c>
    </row>
    <row r="1966" spans="1:19" ht="30">
      <c r="A1966" s="2">
        <v>1120001964</v>
      </c>
      <c r="B1966" s="2">
        <v>138472</v>
      </c>
      <c r="C1966" s="2" t="s">
        <v>786</v>
      </c>
      <c r="D1966" s="2" t="s">
        <v>422</v>
      </c>
      <c r="E1966" s="2" t="s">
        <v>433</v>
      </c>
      <c r="F1966" s="25">
        <v>45765</v>
      </c>
      <c r="G1966" s="25">
        <v>46254</v>
      </c>
      <c r="H1966" s="2" t="s">
        <v>718</v>
      </c>
      <c r="Q1966" s="2" t="s">
        <v>24</v>
      </c>
      <c r="R1966" s="2">
        <v>2026</v>
      </c>
      <c r="S1966" s="2">
        <v>1</v>
      </c>
    </row>
    <row r="1967" spans="1:19">
      <c r="A1967" s="2">
        <v>1120001965</v>
      </c>
      <c r="B1967" s="2">
        <v>138471</v>
      </c>
      <c r="C1967" s="2" t="s">
        <v>792</v>
      </c>
      <c r="D1967" s="2" t="s">
        <v>422</v>
      </c>
      <c r="E1967" s="2" t="s">
        <v>433</v>
      </c>
      <c r="F1967" s="25">
        <v>45765</v>
      </c>
      <c r="G1967" s="25">
        <v>46254</v>
      </c>
      <c r="H1967" s="2" t="s">
        <v>718</v>
      </c>
      <c r="Q1967" s="2" t="s">
        <v>24</v>
      </c>
      <c r="R1967" s="2">
        <v>2026</v>
      </c>
      <c r="S1967" s="2">
        <v>1</v>
      </c>
    </row>
    <row r="1968" spans="1:19">
      <c r="A1968" s="2">
        <v>1120001966</v>
      </c>
      <c r="B1968" s="2">
        <v>141946</v>
      </c>
      <c r="C1968" s="2" t="s">
        <v>793</v>
      </c>
      <c r="D1968" s="2" t="s">
        <v>422</v>
      </c>
      <c r="E1968" s="2" t="s">
        <v>433</v>
      </c>
      <c r="F1968" s="25">
        <v>45765</v>
      </c>
      <c r="G1968" s="25">
        <v>46192</v>
      </c>
      <c r="H1968" s="2" t="s">
        <v>718</v>
      </c>
      <c r="Q1968" s="2" t="s">
        <v>24</v>
      </c>
      <c r="R1968" s="2">
        <v>2026</v>
      </c>
      <c r="S1968" s="2">
        <v>1</v>
      </c>
    </row>
    <row r="1969" spans="1:19">
      <c r="A1969" s="2">
        <v>1120001967</v>
      </c>
      <c r="B1969" s="2">
        <v>141903</v>
      </c>
      <c r="C1969" s="2" t="s">
        <v>783</v>
      </c>
      <c r="D1969" s="2" t="s">
        <v>417</v>
      </c>
      <c r="E1969" s="2" t="s">
        <v>433</v>
      </c>
      <c r="F1969" s="25">
        <v>46100</v>
      </c>
      <c r="G1969" s="25">
        <v>46465</v>
      </c>
      <c r="H1969" s="2" t="s">
        <v>718</v>
      </c>
      <c r="Q1969" s="2" t="s">
        <v>24</v>
      </c>
      <c r="R1969" s="2">
        <v>2026</v>
      </c>
      <c r="S1969" s="2">
        <v>1</v>
      </c>
    </row>
    <row r="1970" spans="1:19">
      <c r="A1970" s="2">
        <v>1120001968</v>
      </c>
      <c r="B1970" s="2">
        <v>140790</v>
      </c>
      <c r="C1970" s="2" t="s">
        <v>775</v>
      </c>
      <c r="D1970" s="2" t="s">
        <v>417</v>
      </c>
      <c r="E1970" s="2" t="s">
        <v>433</v>
      </c>
      <c r="F1970" s="25">
        <v>45923</v>
      </c>
      <c r="G1970" s="25">
        <v>46355</v>
      </c>
      <c r="H1970" s="2" t="s">
        <v>718</v>
      </c>
      <c r="Q1970" s="2" t="s">
        <v>24</v>
      </c>
      <c r="R1970" s="2">
        <v>2026</v>
      </c>
      <c r="S1970" s="2">
        <v>1</v>
      </c>
    </row>
    <row r="1971" spans="1:19">
      <c r="A1971" s="2">
        <v>1120001969</v>
      </c>
      <c r="B1971" s="2">
        <v>140003</v>
      </c>
      <c r="C1971" s="2" t="s">
        <v>782</v>
      </c>
      <c r="D1971" s="2" t="s">
        <v>423</v>
      </c>
      <c r="E1971" s="2" t="s">
        <v>433</v>
      </c>
      <c r="F1971" s="25">
        <v>45904</v>
      </c>
      <c r="G1971" s="25">
        <v>46447</v>
      </c>
      <c r="H1971" s="2" t="s">
        <v>718</v>
      </c>
      <c r="Q1971" s="2" t="s">
        <v>24</v>
      </c>
      <c r="R1971" s="2">
        <v>2026</v>
      </c>
      <c r="S1971" s="2">
        <v>1</v>
      </c>
    </row>
    <row r="1972" spans="1:19">
      <c r="A1972" s="2">
        <v>1120001970</v>
      </c>
      <c r="B1972" s="2">
        <v>140980</v>
      </c>
      <c r="C1972" s="2" t="s">
        <v>775</v>
      </c>
      <c r="D1972" s="2" t="s">
        <v>423</v>
      </c>
      <c r="E1972" s="2" t="s">
        <v>433</v>
      </c>
      <c r="F1972" s="25">
        <v>45668</v>
      </c>
      <c r="G1972" s="25">
        <v>46383</v>
      </c>
      <c r="H1972" s="2" t="s">
        <v>718</v>
      </c>
      <c r="Q1972" s="2" t="s">
        <v>24</v>
      </c>
      <c r="R1972" s="2">
        <v>2026</v>
      </c>
      <c r="S1972" s="2">
        <v>1</v>
      </c>
    </row>
    <row r="1973" spans="1:19">
      <c r="A1973" s="2">
        <v>1120001971</v>
      </c>
      <c r="B1973" s="2">
        <v>139888</v>
      </c>
      <c r="C1973" s="2" t="s">
        <v>762</v>
      </c>
      <c r="D1973" s="2" t="s">
        <v>417</v>
      </c>
      <c r="E1973" s="2" t="s">
        <v>433</v>
      </c>
      <c r="F1973" s="25">
        <v>45892</v>
      </c>
      <c r="G1973" s="25">
        <v>46435</v>
      </c>
      <c r="H1973" s="2" t="s">
        <v>718</v>
      </c>
      <c r="Q1973" s="2" t="s">
        <v>24</v>
      </c>
      <c r="R1973" s="2">
        <v>2026</v>
      </c>
      <c r="S1973" s="2">
        <v>1</v>
      </c>
    </row>
    <row r="1974" spans="1:19" ht="30">
      <c r="A1974" s="2">
        <v>1120001972</v>
      </c>
      <c r="B1974" s="2">
        <v>139369</v>
      </c>
      <c r="C1974" s="2" t="s">
        <v>794</v>
      </c>
      <c r="D1974" s="2" t="s">
        <v>423</v>
      </c>
      <c r="E1974" s="2" t="s">
        <v>433</v>
      </c>
      <c r="F1974" s="25">
        <v>45856</v>
      </c>
      <c r="G1974" s="25">
        <v>46392</v>
      </c>
      <c r="H1974" s="2" t="s">
        <v>718</v>
      </c>
      <c r="Q1974" s="2" t="s">
        <v>24</v>
      </c>
      <c r="R1974" s="2">
        <v>2026</v>
      </c>
      <c r="S1974" s="2">
        <v>1</v>
      </c>
    </row>
    <row r="1975" spans="1:19">
      <c r="A1975" s="2">
        <v>1120001973</v>
      </c>
      <c r="B1975" s="2">
        <v>141728</v>
      </c>
      <c r="C1975" s="2" t="s">
        <v>775</v>
      </c>
      <c r="D1975" s="2" t="s">
        <v>423</v>
      </c>
      <c r="E1975" s="2" t="s">
        <v>433</v>
      </c>
      <c r="F1975" s="25">
        <v>45926</v>
      </c>
      <c r="G1975" s="25">
        <v>46458</v>
      </c>
      <c r="H1975" s="2" t="s">
        <v>718</v>
      </c>
      <c r="Q1975" s="2" t="s">
        <v>24</v>
      </c>
      <c r="R1975" s="2">
        <v>2026</v>
      </c>
      <c r="S1975" s="2">
        <v>1</v>
      </c>
    </row>
    <row r="1976" spans="1:19">
      <c r="A1976" s="2">
        <v>1120001974</v>
      </c>
      <c r="B1976" s="2">
        <v>140981</v>
      </c>
      <c r="C1976" s="2" t="s">
        <v>775</v>
      </c>
      <c r="D1976" s="2" t="s">
        <v>423</v>
      </c>
      <c r="E1976" s="2" t="s">
        <v>433</v>
      </c>
      <c r="F1976" s="25">
        <v>45668</v>
      </c>
      <c r="G1976" s="25">
        <v>46383</v>
      </c>
      <c r="H1976" s="2" t="s">
        <v>718</v>
      </c>
      <c r="Q1976" s="2" t="s">
        <v>24</v>
      </c>
      <c r="R1976" s="2">
        <v>2026</v>
      </c>
      <c r="S1976" s="2">
        <v>1</v>
      </c>
    </row>
    <row r="1977" spans="1:19">
      <c r="A1977" s="2">
        <v>1120001975</v>
      </c>
      <c r="B1977" s="2">
        <v>138115</v>
      </c>
      <c r="C1977" s="2" t="s">
        <v>774</v>
      </c>
      <c r="D1977" s="2" t="s">
        <v>417</v>
      </c>
      <c r="E1977" s="2" t="s">
        <v>433</v>
      </c>
      <c r="F1977" s="25">
        <v>45721</v>
      </c>
      <c r="G1977" s="25">
        <v>46261</v>
      </c>
      <c r="H1977" s="2" t="s">
        <v>718</v>
      </c>
      <c r="Q1977" s="2" t="s">
        <v>24</v>
      </c>
      <c r="R1977" s="2">
        <v>2026</v>
      </c>
      <c r="S1977" s="2">
        <v>1</v>
      </c>
    </row>
    <row r="1978" spans="1:19">
      <c r="A1978" s="2">
        <v>1120001976</v>
      </c>
      <c r="B1978" s="2">
        <v>139644</v>
      </c>
      <c r="C1978" s="2" t="s">
        <v>795</v>
      </c>
      <c r="D1978" s="2" t="s">
        <v>417</v>
      </c>
      <c r="E1978" s="2" t="s">
        <v>433</v>
      </c>
      <c r="F1978" s="25">
        <v>45868</v>
      </c>
      <c r="G1978" s="25">
        <v>46399</v>
      </c>
      <c r="H1978" s="2" t="s">
        <v>718</v>
      </c>
      <c r="Q1978" s="2" t="s">
        <v>24</v>
      </c>
      <c r="R1978" s="2">
        <v>2026</v>
      </c>
      <c r="S1978" s="2">
        <v>1</v>
      </c>
    </row>
    <row r="1979" spans="1:19">
      <c r="A1979" s="2">
        <v>1120001977</v>
      </c>
      <c r="B1979" s="2">
        <v>141594</v>
      </c>
      <c r="C1979" s="2" t="s">
        <v>796</v>
      </c>
      <c r="D1979" s="2" t="s">
        <v>417</v>
      </c>
      <c r="E1979" s="2" t="s">
        <v>433</v>
      </c>
      <c r="F1979" s="25">
        <v>46083</v>
      </c>
      <c r="G1979" s="25">
        <v>46476</v>
      </c>
      <c r="H1979" s="2" t="s">
        <v>718</v>
      </c>
      <c r="Q1979" s="2" t="s">
        <v>24</v>
      </c>
      <c r="R1979" s="2">
        <v>2026</v>
      </c>
      <c r="S1979" s="2">
        <v>1</v>
      </c>
    </row>
    <row r="1980" spans="1:19">
      <c r="A1980" s="2">
        <v>1120001978</v>
      </c>
      <c r="B1980" s="2">
        <v>139860</v>
      </c>
      <c r="C1980" s="2" t="s">
        <v>764</v>
      </c>
      <c r="D1980" s="2" t="s">
        <v>417</v>
      </c>
      <c r="E1980" s="2" t="s">
        <v>433</v>
      </c>
      <c r="F1980" s="25">
        <v>45890</v>
      </c>
      <c r="G1980" s="25">
        <v>46403</v>
      </c>
      <c r="H1980" s="2" t="s">
        <v>718</v>
      </c>
      <c r="Q1980" s="2" t="s">
        <v>24</v>
      </c>
      <c r="R1980" s="2">
        <v>2026</v>
      </c>
      <c r="S1980" s="2">
        <v>1</v>
      </c>
    </row>
    <row r="1981" spans="1:19">
      <c r="A1981" s="2">
        <v>1120001979</v>
      </c>
      <c r="B1981" s="2">
        <v>139324</v>
      </c>
      <c r="C1981" s="2" t="s">
        <v>767</v>
      </c>
      <c r="D1981" s="2" t="s">
        <v>417</v>
      </c>
      <c r="E1981" s="2" t="s">
        <v>433</v>
      </c>
      <c r="F1981" s="25">
        <v>45854</v>
      </c>
      <c r="G1981" s="25">
        <v>46430</v>
      </c>
      <c r="H1981" s="2" t="s">
        <v>718</v>
      </c>
      <c r="Q1981" s="2" t="s">
        <v>24</v>
      </c>
      <c r="R1981" s="2">
        <v>2026</v>
      </c>
      <c r="S1981" s="2">
        <v>1</v>
      </c>
    </row>
    <row r="1982" spans="1:19">
      <c r="A1982" s="2">
        <v>1120001980</v>
      </c>
      <c r="B1982" s="2">
        <v>131897</v>
      </c>
      <c r="C1982" s="2" t="s">
        <v>797</v>
      </c>
      <c r="D1982" s="2" t="s">
        <v>423</v>
      </c>
      <c r="E1982" s="2" t="s">
        <v>433</v>
      </c>
      <c r="F1982" s="25">
        <v>45127</v>
      </c>
      <c r="G1982" s="25">
        <v>46188</v>
      </c>
      <c r="H1982" s="2" t="s">
        <v>718</v>
      </c>
      <c r="Q1982" s="2" t="s">
        <v>24</v>
      </c>
      <c r="R1982" s="2">
        <v>2026</v>
      </c>
      <c r="S1982" s="2">
        <v>1</v>
      </c>
    </row>
    <row r="1983" spans="1:19">
      <c r="A1983" s="2">
        <v>1120001981</v>
      </c>
      <c r="B1983" s="2">
        <v>139855</v>
      </c>
      <c r="C1983" s="2" t="s">
        <v>764</v>
      </c>
      <c r="D1983" s="2" t="s">
        <v>417</v>
      </c>
      <c r="E1983" s="2" t="s">
        <v>433</v>
      </c>
      <c r="F1983" s="25">
        <v>45889</v>
      </c>
      <c r="G1983" s="25">
        <v>46403</v>
      </c>
      <c r="H1983" s="2" t="s">
        <v>718</v>
      </c>
      <c r="Q1983" s="2" t="s">
        <v>24</v>
      </c>
      <c r="R1983" s="2">
        <v>2026</v>
      </c>
      <c r="S1983" s="2">
        <v>1</v>
      </c>
    </row>
    <row r="1984" spans="1:19">
      <c r="A1984" s="2">
        <v>1120001982</v>
      </c>
      <c r="B1984" s="2">
        <v>139323</v>
      </c>
      <c r="C1984" s="2" t="s">
        <v>798</v>
      </c>
      <c r="D1984" s="2" t="s">
        <v>417</v>
      </c>
      <c r="E1984" s="2" t="s">
        <v>433</v>
      </c>
      <c r="F1984" s="25">
        <v>45854</v>
      </c>
      <c r="G1984" s="25">
        <v>46232</v>
      </c>
      <c r="H1984" s="2" t="s">
        <v>718</v>
      </c>
      <c r="Q1984" s="2" t="s">
        <v>24</v>
      </c>
      <c r="R1984" s="2">
        <v>2026</v>
      </c>
      <c r="S1984" s="2">
        <v>1</v>
      </c>
    </row>
    <row r="1985" spans="1:19">
      <c r="A1985" s="2">
        <v>1120001983</v>
      </c>
      <c r="B1985" s="2">
        <v>140388</v>
      </c>
      <c r="C1985" s="2" t="s">
        <v>762</v>
      </c>
      <c r="D1985" s="2" t="s">
        <v>417</v>
      </c>
      <c r="E1985" s="2" t="s">
        <v>433</v>
      </c>
      <c r="F1985" s="25">
        <v>45936</v>
      </c>
      <c r="G1985" s="25">
        <v>46457</v>
      </c>
      <c r="H1985" s="2" t="s">
        <v>718</v>
      </c>
      <c r="Q1985" s="2" t="s">
        <v>24</v>
      </c>
      <c r="R1985" s="2">
        <v>2026</v>
      </c>
      <c r="S1985" s="2">
        <v>1</v>
      </c>
    </row>
    <row r="1986" spans="1:19">
      <c r="A1986" s="2">
        <v>1120001984</v>
      </c>
      <c r="B1986" s="2">
        <v>139367</v>
      </c>
      <c r="C1986" s="2" t="s">
        <v>784</v>
      </c>
      <c r="D1986" s="2" t="s">
        <v>423</v>
      </c>
      <c r="E1986" s="2" t="s">
        <v>433</v>
      </c>
      <c r="F1986" s="25">
        <v>45856</v>
      </c>
      <c r="G1986" s="25">
        <v>46308</v>
      </c>
      <c r="H1986" s="2" t="s">
        <v>718</v>
      </c>
      <c r="Q1986" s="2" t="s">
        <v>24</v>
      </c>
      <c r="R1986" s="2">
        <v>2026</v>
      </c>
      <c r="S1986" s="2">
        <v>1</v>
      </c>
    </row>
    <row r="1987" spans="1:19" ht="30">
      <c r="A1987" s="2">
        <v>1120001985</v>
      </c>
      <c r="B1987" s="2">
        <v>139368</v>
      </c>
      <c r="C1987" s="2" t="s">
        <v>794</v>
      </c>
      <c r="D1987" s="2" t="s">
        <v>423</v>
      </c>
      <c r="E1987" s="2" t="s">
        <v>433</v>
      </c>
      <c r="F1987" s="25">
        <v>45856</v>
      </c>
      <c r="G1987" s="25">
        <v>46308</v>
      </c>
      <c r="H1987" s="2" t="s">
        <v>718</v>
      </c>
      <c r="Q1987" s="2" t="s">
        <v>24</v>
      </c>
      <c r="R1987" s="2">
        <v>2026</v>
      </c>
      <c r="S1987" s="2">
        <v>1</v>
      </c>
    </row>
    <row r="1988" spans="1:19">
      <c r="A1988" s="2">
        <v>1120001986</v>
      </c>
      <c r="B1988" s="2">
        <v>138348</v>
      </c>
      <c r="C1988" s="2" t="s">
        <v>791</v>
      </c>
      <c r="D1988" s="2" t="s">
        <v>422</v>
      </c>
      <c r="E1988" s="2" t="s">
        <v>433</v>
      </c>
      <c r="F1988" s="25">
        <v>45757</v>
      </c>
      <c r="G1988" s="25">
        <v>46254</v>
      </c>
      <c r="H1988" s="2" t="s">
        <v>718</v>
      </c>
      <c r="Q1988" s="2" t="s">
        <v>24</v>
      </c>
      <c r="R1988" s="2">
        <v>2026</v>
      </c>
      <c r="S1988" s="2">
        <v>1</v>
      </c>
    </row>
    <row r="1989" spans="1:19">
      <c r="A1989" s="2">
        <v>1120001987</v>
      </c>
      <c r="B1989" s="2">
        <v>141261</v>
      </c>
      <c r="C1989" s="2" t="s">
        <v>784</v>
      </c>
      <c r="D1989" s="2" t="s">
        <v>417</v>
      </c>
      <c r="E1989" s="2" t="s">
        <v>433</v>
      </c>
      <c r="F1989" s="25">
        <v>46055</v>
      </c>
      <c r="G1989" s="25">
        <v>46430</v>
      </c>
      <c r="H1989" s="2" t="s">
        <v>718</v>
      </c>
      <c r="Q1989" s="2" t="s">
        <v>24</v>
      </c>
      <c r="R1989" s="2">
        <v>2026</v>
      </c>
      <c r="S1989" s="2">
        <v>1</v>
      </c>
    </row>
    <row r="1990" spans="1:19">
      <c r="A1990" s="2">
        <v>1120001988</v>
      </c>
      <c r="B1990" s="2">
        <v>141182</v>
      </c>
      <c r="C1990" s="2" t="s">
        <v>799</v>
      </c>
      <c r="D1990" s="2" t="s">
        <v>417</v>
      </c>
      <c r="E1990" s="2" t="s">
        <v>433</v>
      </c>
      <c r="F1990" s="25">
        <v>46044</v>
      </c>
      <c r="G1990" s="25">
        <v>46431</v>
      </c>
      <c r="H1990" s="2" t="s">
        <v>718</v>
      </c>
      <c r="Q1990" s="2" t="s">
        <v>24</v>
      </c>
      <c r="R1990" s="2">
        <v>2026</v>
      </c>
      <c r="S1990" s="2">
        <v>1</v>
      </c>
    </row>
    <row r="1991" spans="1:19">
      <c r="A1991" s="2">
        <v>1120001989</v>
      </c>
      <c r="B1991" s="2">
        <v>140863</v>
      </c>
      <c r="C1991" s="2" t="s">
        <v>777</v>
      </c>
      <c r="D1991" s="2" t="s">
        <v>422</v>
      </c>
      <c r="E1991" s="2" t="s">
        <v>433</v>
      </c>
      <c r="F1991" s="25">
        <v>45762</v>
      </c>
      <c r="G1991" s="25">
        <v>46310</v>
      </c>
      <c r="H1991" s="2" t="s">
        <v>718</v>
      </c>
      <c r="Q1991" s="2" t="s">
        <v>24</v>
      </c>
      <c r="R1991" s="2">
        <v>2026</v>
      </c>
      <c r="S1991" s="2">
        <v>1</v>
      </c>
    </row>
    <row r="1992" spans="1:19">
      <c r="A1992" s="2">
        <v>1120001990</v>
      </c>
      <c r="B1992" s="2">
        <v>140763</v>
      </c>
      <c r="C1992" s="2" t="s">
        <v>792</v>
      </c>
      <c r="D1992" s="2" t="s">
        <v>417</v>
      </c>
      <c r="E1992" s="2" t="s">
        <v>433</v>
      </c>
      <c r="F1992" s="25">
        <v>45992</v>
      </c>
      <c r="G1992" s="25">
        <v>46174</v>
      </c>
      <c r="H1992" s="2" t="s">
        <v>718</v>
      </c>
      <c r="Q1992" s="2" t="s">
        <v>24</v>
      </c>
      <c r="R1992" s="2">
        <v>2026</v>
      </c>
      <c r="S1992" s="2">
        <v>1</v>
      </c>
    </row>
    <row r="1993" spans="1:19">
      <c r="A1993" s="2">
        <v>1120001991</v>
      </c>
      <c r="B1993" s="2">
        <v>138590</v>
      </c>
      <c r="C1993" s="2" t="s">
        <v>800</v>
      </c>
      <c r="D1993" s="2" t="s">
        <v>417</v>
      </c>
      <c r="E1993" s="2" t="s">
        <v>433</v>
      </c>
      <c r="F1993" s="25">
        <v>45783</v>
      </c>
      <c r="G1993" s="25">
        <v>46235</v>
      </c>
      <c r="H1993" s="2" t="s">
        <v>718</v>
      </c>
      <c r="Q1993" s="2" t="s">
        <v>24</v>
      </c>
      <c r="R1993" s="2">
        <v>2026</v>
      </c>
      <c r="S1993" s="2">
        <v>1</v>
      </c>
    </row>
    <row r="1994" spans="1:19">
      <c r="A1994" s="2">
        <v>1120001992</v>
      </c>
      <c r="B1994" s="2">
        <v>141413</v>
      </c>
      <c r="C1994" s="2" t="s">
        <v>775</v>
      </c>
      <c r="D1994" s="2" t="s">
        <v>423</v>
      </c>
      <c r="E1994" s="2" t="s">
        <v>433</v>
      </c>
      <c r="F1994" s="25">
        <v>45661</v>
      </c>
      <c r="G1994" s="25">
        <v>46370</v>
      </c>
      <c r="H1994" s="2" t="s">
        <v>718</v>
      </c>
      <c r="Q1994" s="2" t="s">
        <v>24</v>
      </c>
      <c r="R1994" s="2">
        <v>2026</v>
      </c>
      <c r="S1994" s="2">
        <v>1</v>
      </c>
    </row>
    <row r="1995" spans="1:19" ht="30">
      <c r="A1995" s="2">
        <v>1120001993</v>
      </c>
      <c r="B1995" s="2">
        <v>139721</v>
      </c>
      <c r="C1995" s="2" t="s">
        <v>780</v>
      </c>
      <c r="D1995" s="2" t="s">
        <v>417</v>
      </c>
      <c r="E1995" s="2" t="s">
        <v>433</v>
      </c>
      <c r="F1995" s="25">
        <v>45874</v>
      </c>
      <c r="G1995" s="25">
        <v>46406</v>
      </c>
      <c r="H1995" s="2" t="s">
        <v>718</v>
      </c>
      <c r="Q1995" s="2" t="s">
        <v>24</v>
      </c>
      <c r="R1995" s="2">
        <v>2026</v>
      </c>
      <c r="S1995" s="2">
        <v>1</v>
      </c>
    </row>
    <row r="1996" spans="1:19">
      <c r="A1996" s="2">
        <v>1120001994</v>
      </c>
      <c r="B1996" s="2">
        <v>139193</v>
      </c>
      <c r="C1996" s="2" t="s">
        <v>762</v>
      </c>
      <c r="D1996" s="2" t="s">
        <v>423</v>
      </c>
      <c r="E1996" s="2" t="s">
        <v>433</v>
      </c>
      <c r="F1996" s="25">
        <v>45841</v>
      </c>
      <c r="G1996" s="25">
        <v>46358</v>
      </c>
      <c r="H1996" s="2" t="s">
        <v>718</v>
      </c>
      <c r="Q1996" s="2" t="s">
        <v>24</v>
      </c>
      <c r="R1996" s="2">
        <v>2026</v>
      </c>
      <c r="S1996" s="2">
        <v>1</v>
      </c>
    </row>
    <row r="1997" spans="1:19">
      <c r="A1997" s="2">
        <v>1120001995</v>
      </c>
      <c r="B1997" s="2">
        <v>136600</v>
      </c>
      <c r="C1997" s="2" t="s">
        <v>764</v>
      </c>
      <c r="D1997" s="2" t="s">
        <v>417</v>
      </c>
      <c r="E1997" s="2" t="s">
        <v>433</v>
      </c>
      <c r="F1997" s="25">
        <v>45506</v>
      </c>
      <c r="G1997" s="25">
        <v>46235</v>
      </c>
      <c r="H1997" s="2" t="s">
        <v>718</v>
      </c>
      <c r="Q1997" s="2" t="s">
        <v>24</v>
      </c>
      <c r="R1997" s="2">
        <v>2026</v>
      </c>
      <c r="S1997" s="2">
        <v>1</v>
      </c>
    </row>
    <row r="1998" spans="1:19">
      <c r="A1998" s="2">
        <v>1120001996</v>
      </c>
      <c r="B1998" s="2">
        <v>141690</v>
      </c>
      <c r="C1998" s="2" t="s">
        <v>775</v>
      </c>
      <c r="D1998" s="2" t="s">
        <v>417</v>
      </c>
      <c r="E1998" s="2" t="s">
        <v>433</v>
      </c>
      <c r="F1998" s="25">
        <v>45938</v>
      </c>
      <c r="G1998" s="25">
        <v>46450</v>
      </c>
      <c r="H1998" s="2" t="s">
        <v>718</v>
      </c>
      <c r="Q1998" s="2" t="s">
        <v>24</v>
      </c>
      <c r="R1998" s="2">
        <v>2026</v>
      </c>
      <c r="S1998" s="2">
        <v>1</v>
      </c>
    </row>
    <row r="1999" spans="1:19">
      <c r="A1999" s="2">
        <v>1120001997</v>
      </c>
      <c r="B1999" s="2">
        <v>138146</v>
      </c>
      <c r="C1999" s="2" t="s">
        <v>791</v>
      </c>
      <c r="D1999" s="2" t="s">
        <v>417</v>
      </c>
      <c r="E1999" s="2" t="s">
        <v>433</v>
      </c>
      <c r="F1999" s="25">
        <v>45726</v>
      </c>
      <c r="G1999" s="25">
        <v>46233</v>
      </c>
      <c r="H1999" s="2" t="s">
        <v>718</v>
      </c>
      <c r="Q1999" s="2" t="s">
        <v>24</v>
      </c>
      <c r="R1999" s="2">
        <v>2026</v>
      </c>
      <c r="S1999" s="2">
        <v>1</v>
      </c>
    </row>
    <row r="2000" spans="1:19">
      <c r="A2000" s="2">
        <v>1120001998</v>
      </c>
      <c r="B2000" s="2">
        <v>139758</v>
      </c>
      <c r="C2000" s="2" t="s">
        <v>801</v>
      </c>
      <c r="D2000" s="2" t="s">
        <v>422</v>
      </c>
      <c r="E2000" s="2" t="s">
        <v>433</v>
      </c>
      <c r="F2000" s="25">
        <v>45878</v>
      </c>
      <c r="G2000" s="25">
        <v>46410</v>
      </c>
      <c r="H2000" s="2" t="s">
        <v>718</v>
      </c>
      <c r="Q2000" s="2" t="s">
        <v>24</v>
      </c>
      <c r="R2000" s="2">
        <v>2026</v>
      </c>
      <c r="S2000" s="2">
        <v>1</v>
      </c>
    </row>
    <row r="2001" spans="1:19" ht="30">
      <c r="A2001" s="2">
        <v>1120001999</v>
      </c>
      <c r="B2001" s="2">
        <v>139366</v>
      </c>
      <c r="C2001" s="2" t="s">
        <v>794</v>
      </c>
      <c r="D2001" s="2" t="s">
        <v>422</v>
      </c>
      <c r="E2001" s="2" t="s">
        <v>433</v>
      </c>
      <c r="F2001" s="25">
        <v>45856</v>
      </c>
      <c r="G2001" s="25">
        <v>46444</v>
      </c>
      <c r="H2001" s="2" t="s">
        <v>718</v>
      </c>
      <c r="Q2001" s="2" t="s">
        <v>24</v>
      </c>
      <c r="R2001" s="2">
        <v>2026</v>
      </c>
      <c r="S2001" s="2">
        <v>1</v>
      </c>
    </row>
    <row r="2002" spans="1:19">
      <c r="A2002" s="2">
        <v>1120002000</v>
      </c>
      <c r="B2002" s="2">
        <v>141534</v>
      </c>
      <c r="C2002" s="2" t="s">
        <v>802</v>
      </c>
      <c r="D2002" s="2" t="s">
        <v>423</v>
      </c>
      <c r="E2002" s="2" t="s">
        <v>433</v>
      </c>
      <c r="F2002" s="25">
        <v>46078</v>
      </c>
      <c r="G2002" s="25">
        <v>46460</v>
      </c>
      <c r="H2002" s="2" t="s">
        <v>718</v>
      </c>
      <c r="Q2002" s="2" t="s">
        <v>24</v>
      </c>
      <c r="R2002" s="2">
        <v>2026</v>
      </c>
      <c r="S2002" s="2">
        <v>1</v>
      </c>
    </row>
    <row r="2003" spans="1:19">
      <c r="A2003" s="2">
        <v>1120002001</v>
      </c>
      <c r="B2003" s="2">
        <v>132855</v>
      </c>
      <c r="C2003" s="2" t="s">
        <v>803</v>
      </c>
      <c r="D2003" s="2" t="s">
        <v>422</v>
      </c>
      <c r="E2003" s="2" t="s">
        <v>433</v>
      </c>
      <c r="F2003" s="25">
        <v>45195</v>
      </c>
      <c r="G2003" s="25">
        <v>46371</v>
      </c>
      <c r="H2003" s="2" t="s">
        <v>718</v>
      </c>
      <c r="Q2003" s="2" t="s">
        <v>24</v>
      </c>
      <c r="R2003" s="2">
        <v>2026</v>
      </c>
      <c r="S2003" s="2">
        <v>1</v>
      </c>
    </row>
    <row r="2004" spans="1:19">
      <c r="A2004" s="2">
        <v>1120002002</v>
      </c>
      <c r="B2004" s="2">
        <v>137811</v>
      </c>
      <c r="C2004" s="2" t="s">
        <v>768</v>
      </c>
      <c r="D2004" s="2" t="s">
        <v>422</v>
      </c>
      <c r="E2004" s="2" t="s">
        <v>433</v>
      </c>
      <c r="F2004" s="25">
        <v>45660</v>
      </c>
      <c r="G2004" s="25">
        <v>46379</v>
      </c>
      <c r="H2004" s="2" t="s">
        <v>718</v>
      </c>
      <c r="Q2004" s="2" t="s">
        <v>24</v>
      </c>
      <c r="R2004" s="2">
        <v>2026</v>
      </c>
      <c r="S2004" s="2">
        <v>1</v>
      </c>
    </row>
    <row r="2005" spans="1:19" ht="30">
      <c r="A2005" s="2">
        <v>1120002003</v>
      </c>
      <c r="B2005" s="2">
        <v>140075</v>
      </c>
      <c r="C2005" s="2" t="s">
        <v>794</v>
      </c>
      <c r="D2005" s="2" t="s">
        <v>417</v>
      </c>
      <c r="E2005" s="2" t="s">
        <v>433</v>
      </c>
      <c r="F2005" s="25">
        <v>45912</v>
      </c>
      <c r="G2005" s="25">
        <v>46445</v>
      </c>
      <c r="H2005" s="2" t="s">
        <v>718</v>
      </c>
      <c r="Q2005" s="2" t="s">
        <v>24</v>
      </c>
      <c r="R2005" s="2">
        <v>2026</v>
      </c>
      <c r="S2005" s="2">
        <v>1</v>
      </c>
    </row>
    <row r="2006" spans="1:19">
      <c r="A2006" s="2">
        <v>1120002004</v>
      </c>
      <c r="B2006" s="2">
        <v>139815</v>
      </c>
      <c r="C2006" s="2" t="s">
        <v>764</v>
      </c>
      <c r="D2006" s="2" t="s">
        <v>417</v>
      </c>
      <c r="E2006" s="2" t="s">
        <v>433</v>
      </c>
      <c r="F2006" s="25">
        <v>45885</v>
      </c>
      <c r="G2006" s="25">
        <v>46403</v>
      </c>
      <c r="H2006" s="2" t="s">
        <v>718</v>
      </c>
      <c r="Q2006" s="2" t="s">
        <v>24</v>
      </c>
      <c r="R2006" s="2">
        <v>2026</v>
      </c>
      <c r="S2006" s="2">
        <v>1</v>
      </c>
    </row>
    <row r="2007" spans="1:19">
      <c r="A2007" s="2">
        <v>1120002005</v>
      </c>
      <c r="B2007" s="2">
        <v>134403</v>
      </c>
      <c r="C2007" s="2" t="s">
        <v>804</v>
      </c>
      <c r="D2007" s="2" t="s">
        <v>417</v>
      </c>
      <c r="E2007" s="2" t="s">
        <v>433</v>
      </c>
      <c r="F2007" s="25">
        <v>45372</v>
      </c>
      <c r="G2007" s="25">
        <v>46212</v>
      </c>
      <c r="H2007" s="2" t="s">
        <v>718</v>
      </c>
      <c r="Q2007" s="2" t="s">
        <v>24</v>
      </c>
      <c r="R2007" s="2">
        <v>2026</v>
      </c>
      <c r="S2007" s="2">
        <v>1</v>
      </c>
    </row>
    <row r="2008" spans="1:19">
      <c r="A2008" s="2">
        <v>1120002006</v>
      </c>
      <c r="B2008" s="2">
        <v>141588</v>
      </c>
      <c r="C2008" s="2" t="s">
        <v>777</v>
      </c>
      <c r="D2008" s="2" t="s">
        <v>417</v>
      </c>
      <c r="E2008" s="2" t="s">
        <v>433</v>
      </c>
      <c r="F2008" s="25">
        <v>46081</v>
      </c>
      <c r="G2008" s="25">
        <v>46476</v>
      </c>
      <c r="H2008" s="2" t="s">
        <v>718</v>
      </c>
      <c r="Q2008" s="2" t="s">
        <v>24</v>
      </c>
      <c r="R2008" s="2">
        <v>2026</v>
      </c>
      <c r="S2008" s="2">
        <v>1</v>
      </c>
    </row>
    <row r="2009" spans="1:19" ht="30">
      <c r="A2009" s="2">
        <v>1120002007</v>
      </c>
      <c r="B2009" s="2">
        <v>139956</v>
      </c>
      <c r="C2009" s="2" t="s">
        <v>794</v>
      </c>
      <c r="D2009" s="2" t="s">
        <v>422</v>
      </c>
      <c r="E2009" s="2" t="s">
        <v>433</v>
      </c>
      <c r="F2009" s="25">
        <v>45899</v>
      </c>
      <c r="G2009" s="25">
        <v>46457</v>
      </c>
      <c r="H2009" s="2" t="s">
        <v>718</v>
      </c>
      <c r="Q2009" s="2" t="s">
        <v>24</v>
      </c>
      <c r="R2009" s="2">
        <v>2026</v>
      </c>
      <c r="S2009" s="2">
        <v>1</v>
      </c>
    </row>
    <row r="2010" spans="1:19">
      <c r="A2010" s="2">
        <v>1120002008</v>
      </c>
      <c r="B2010" s="2">
        <v>139177</v>
      </c>
      <c r="C2010" s="2" t="s">
        <v>764</v>
      </c>
      <c r="D2010" s="2" t="s">
        <v>417</v>
      </c>
      <c r="E2010" s="2" t="s">
        <v>433</v>
      </c>
      <c r="F2010" s="25">
        <v>45840</v>
      </c>
      <c r="G2010" s="25">
        <v>46373</v>
      </c>
      <c r="H2010" s="2" t="s">
        <v>718</v>
      </c>
      <c r="Q2010" s="2" t="s">
        <v>24</v>
      </c>
      <c r="R2010" s="2">
        <v>2026</v>
      </c>
      <c r="S2010" s="2">
        <v>1</v>
      </c>
    </row>
    <row r="2011" spans="1:19">
      <c r="A2011" s="2">
        <v>1120002009</v>
      </c>
      <c r="B2011" s="2">
        <v>139722</v>
      </c>
      <c r="C2011" s="2" t="s">
        <v>805</v>
      </c>
      <c r="D2011" s="2" t="s">
        <v>417</v>
      </c>
      <c r="E2011" s="2" t="s">
        <v>433</v>
      </c>
      <c r="F2011" s="25">
        <v>45874</v>
      </c>
      <c r="G2011" s="25">
        <v>46443</v>
      </c>
      <c r="H2011" s="2" t="s">
        <v>718</v>
      </c>
      <c r="Q2011" s="2" t="s">
        <v>24</v>
      </c>
      <c r="R2011" s="2">
        <v>2026</v>
      </c>
      <c r="S2011" s="2">
        <v>1</v>
      </c>
    </row>
    <row r="2012" spans="1:19">
      <c r="A2012" s="2">
        <v>1120002010</v>
      </c>
      <c r="B2012" s="2">
        <v>139886</v>
      </c>
      <c r="C2012" s="2" t="s">
        <v>801</v>
      </c>
      <c r="D2012" s="2" t="s">
        <v>417</v>
      </c>
      <c r="E2012" s="2" t="s">
        <v>433</v>
      </c>
      <c r="F2012" s="25">
        <v>45894</v>
      </c>
      <c r="G2012" s="25">
        <v>46435</v>
      </c>
      <c r="H2012" s="2" t="s">
        <v>718</v>
      </c>
      <c r="Q2012" s="2" t="s">
        <v>24</v>
      </c>
      <c r="R2012" s="2">
        <v>2026</v>
      </c>
      <c r="S2012" s="2">
        <v>1</v>
      </c>
    </row>
    <row r="2013" spans="1:19">
      <c r="A2013" s="2">
        <v>1120002011</v>
      </c>
      <c r="B2013" s="2">
        <v>139818</v>
      </c>
      <c r="C2013" s="2" t="s">
        <v>764</v>
      </c>
      <c r="D2013" s="2" t="s">
        <v>417</v>
      </c>
      <c r="E2013" s="2" t="s">
        <v>433</v>
      </c>
      <c r="F2013" s="25">
        <v>45885</v>
      </c>
      <c r="G2013" s="25">
        <v>46403</v>
      </c>
      <c r="H2013" s="2" t="s">
        <v>718</v>
      </c>
      <c r="Q2013" s="2" t="s">
        <v>24</v>
      </c>
      <c r="R2013" s="2">
        <v>2026</v>
      </c>
      <c r="S2013" s="2">
        <v>1</v>
      </c>
    </row>
    <row r="2014" spans="1:19">
      <c r="A2014" s="2">
        <v>1120002012</v>
      </c>
      <c r="B2014" s="2">
        <v>139151</v>
      </c>
      <c r="C2014" s="2" t="s">
        <v>764</v>
      </c>
      <c r="D2014" s="2" t="s">
        <v>417</v>
      </c>
      <c r="E2014" s="2" t="s">
        <v>433</v>
      </c>
      <c r="F2014" s="25">
        <v>45839</v>
      </c>
      <c r="G2014" s="25">
        <v>46373</v>
      </c>
      <c r="H2014" s="2" t="s">
        <v>718</v>
      </c>
      <c r="Q2014" s="2" t="s">
        <v>24</v>
      </c>
      <c r="R2014" s="2">
        <v>2026</v>
      </c>
      <c r="S2014" s="2">
        <v>1</v>
      </c>
    </row>
    <row r="2015" spans="1:19">
      <c r="A2015" s="2">
        <v>1120002013</v>
      </c>
      <c r="B2015" s="2">
        <v>139800</v>
      </c>
      <c r="C2015" s="2" t="s">
        <v>801</v>
      </c>
      <c r="D2015" s="2" t="s">
        <v>417</v>
      </c>
      <c r="E2015" s="2" t="s">
        <v>433</v>
      </c>
      <c r="F2015" s="25">
        <v>45882</v>
      </c>
      <c r="G2015" s="25">
        <v>46410</v>
      </c>
      <c r="H2015" s="2" t="s">
        <v>718</v>
      </c>
      <c r="Q2015" s="2" t="s">
        <v>24</v>
      </c>
      <c r="R2015" s="2">
        <v>2026</v>
      </c>
      <c r="S2015" s="2">
        <v>1</v>
      </c>
    </row>
    <row r="2016" spans="1:19">
      <c r="A2016" s="2">
        <v>1120002014</v>
      </c>
      <c r="B2016" s="2">
        <v>140259</v>
      </c>
      <c r="C2016" s="2" t="s">
        <v>788</v>
      </c>
      <c r="D2016" s="2" t="s">
        <v>417</v>
      </c>
      <c r="E2016" s="2" t="s">
        <v>433</v>
      </c>
      <c r="F2016" s="25">
        <v>45925</v>
      </c>
      <c r="G2016" s="25">
        <v>46457</v>
      </c>
      <c r="H2016" s="2" t="s">
        <v>718</v>
      </c>
      <c r="Q2016" s="2" t="s">
        <v>24</v>
      </c>
      <c r="R2016" s="2">
        <v>2026</v>
      </c>
      <c r="S2016" s="2">
        <v>1</v>
      </c>
    </row>
    <row r="2017" spans="1:19">
      <c r="A2017" s="2">
        <v>1120002015</v>
      </c>
      <c r="B2017" s="2">
        <v>137188</v>
      </c>
      <c r="C2017" s="2" t="s">
        <v>806</v>
      </c>
      <c r="D2017" s="2" t="s">
        <v>417</v>
      </c>
      <c r="E2017" s="2" t="s">
        <v>433</v>
      </c>
      <c r="F2017" s="25">
        <v>45577</v>
      </c>
      <c r="G2017" s="25">
        <v>46122</v>
      </c>
      <c r="H2017" s="2" t="s">
        <v>718</v>
      </c>
      <c r="Q2017" s="2" t="s">
        <v>24</v>
      </c>
      <c r="R2017" s="2">
        <v>2026</v>
      </c>
      <c r="S2017" s="2">
        <v>1</v>
      </c>
    </row>
    <row r="2018" spans="1:19">
      <c r="A2018" s="2">
        <v>1120002016</v>
      </c>
      <c r="B2018" s="2">
        <v>140865</v>
      </c>
      <c r="C2018" s="2" t="s">
        <v>777</v>
      </c>
      <c r="D2018" s="2" t="s">
        <v>422</v>
      </c>
      <c r="E2018" s="2" t="s">
        <v>433</v>
      </c>
      <c r="F2018" s="25">
        <v>45758</v>
      </c>
      <c r="G2018" s="25">
        <v>46309</v>
      </c>
      <c r="H2018" s="2" t="s">
        <v>718</v>
      </c>
      <c r="Q2018" s="2" t="s">
        <v>24</v>
      </c>
      <c r="R2018" s="2">
        <v>2026</v>
      </c>
      <c r="S2018" s="2">
        <v>1</v>
      </c>
    </row>
    <row r="2019" spans="1:19">
      <c r="A2019" s="2">
        <v>1120002017</v>
      </c>
      <c r="B2019" s="2">
        <v>139841</v>
      </c>
      <c r="C2019" s="2" t="s">
        <v>777</v>
      </c>
      <c r="D2019" s="2" t="s">
        <v>417</v>
      </c>
      <c r="E2019" s="2" t="s">
        <v>433</v>
      </c>
      <c r="F2019" s="25">
        <v>45888</v>
      </c>
      <c r="G2019" s="25">
        <v>46458</v>
      </c>
      <c r="H2019" s="2" t="s">
        <v>718</v>
      </c>
      <c r="Q2019" s="2" t="s">
        <v>24</v>
      </c>
      <c r="R2019" s="2">
        <v>2026</v>
      </c>
      <c r="S2019" s="2">
        <v>1</v>
      </c>
    </row>
    <row r="2020" spans="1:19">
      <c r="A2020" s="2">
        <v>1120002018</v>
      </c>
      <c r="B2020" s="2">
        <v>141823</v>
      </c>
      <c r="C2020" s="2" t="s">
        <v>777</v>
      </c>
      <c r="D2020" s="2" t="s">
        <v>417</v>
      </c>
      <c r="E2020" s="2" t="s">
        <v>433</v>
      </c>
      <c r="F2020" s="25">
        <v>46097</v>
      </c>
      <c r="G2020" s="25">
        <v>46464</v>
      </c>
      <c r="H2020" s="2" t="s">
        <v>718</v>
      </c>
      <c r="Q2020" s="2" t="s">
        <v>24</v>
      </c>
      <c r="R2020" s="2">
        <v>2026</v>
      </c>
      <c r="S2020" s="2">
        <v>1</v>
      </c>
    </row>
    <row r="2021" spans="1:19">
      <c r="A2021" s="2">
        <v>1120002019</v>
      </c>
      <c r="B2021" s="2">
        <v>137941</v>
      </c>
      <c r="C2021" s="2" t="s">
        <v>763</v>
      </c>
      <c r="D2021" s="2" t="s">
        <v>423</v>
      </c>
      <c r="E2021" s="2" t="s">
        <v>433</v>
      </c>
      <c r="F2021" s="25">
        <v>45696</v>
      </c>
      <c r="G2021" s="25">
        <v>46235</v>
      </c>
      <c r="H2021" s="2" t="s">
        <v>718</v>
      </c>
      <c r="Q2021" s="2" t="s">
        <v>24</v>
      </c>
      <c r="R2021" s="2">
        <v>2026</v>
      </c>
      <c r="S2021" s="2">
        <v>1</v>
      </c>
    </row>
    <row r="2022" spans="1:19">
      <c r="A2022" s="2">
        <v>1120002020</v>
      </c>
      <c r="B2022" s="2">
        <v>139198</v>
      </c>
      <c r="C2022" s="2" t="s">
        <v>764</v>
      </c>
      <c r="D2022" s="2" t="s">
        <v>417</v>
      </c>
      <c r="E2022" s="2" t="s">
        <v>433</v>
      </c>
      <c r="F2022" s="25">
        <v>45841</v>
      </c>
      <c r="G2022" s="25">
        <v>46364</v>
      </c>
      <c r="H2022" s="2" t="s">
        <v>718</v>
      </c>
      <c r="Q2022" s="2" t="s">
        <v>24</v>
      </c>
      <c r="R2022" s="2">
        <v>2026</v>
      </c>
      <c r="S2022" s="2">
        <v>1</v>
      </c>
    </row>
    <row r="2023" spans="1:19">
      <c r="A2023" s="2">
        <v>1120002021</v>
      </c>
      <c r="B2023" s="2">
        <v>139801</v>
      </c>
      <c r="C2023" s="2" t="s">
        <v>807</v>
      </c>
      <c r="D2023" s="2" t="s">
        <v>417</v>
      </c>
      <c r="E2023" s="2" t="s">
        <v>433</v>
      </c>
      <c r="F2023" s="25">
        <v>45882</v>
      </c>
      <c r="G2023" s="25">
        <v>46410</v>
      </c>
      <c r="H2023" s="2" t="s">
        <v>718</v>
      </c>
      <c r="Q2023" s="2" t="s">
        <v>24</v>
      </c>
      <c r="R2023" s="2">
        <v>2026</v>
      </c>
      <c r="S2023" s="2">
        <v>1</v>
      </c>
    </row>
    <row r="2024" spans="1:19">
      <c r="A2024" s="2">
        <v>1120002022</v>
      </c>
      <c r="B2024" s="2">
        <v>135931</v>
      </c>
      <c r="C2024" s="2" t="s">
        <v>777</v>
      </c>
      <c r="D2024" s="2" t="s">
        <v>417</v>
      </c>
      <c r="E2024" s="2" t="s">
        <v>433</v>
      </c>
      <c r="F2024" s="25">
        <v>44777</v>
      </c>
      <c r="G2024" s="25">
        <v>46243</v>
      </c>
      <c r="H2024" s="2" t="s">
        <v>718</v>
      </c>
      <c r="Q2024" s="2" t="s">
        <v>24</v>
      </c>
      <c r="R2024" s="2">
        <v>2026</v>
      </c>
      <c r="S2024" s="2">
        <v>1</v>
      </c>
    </row>
    <row r="2025" spans="1:19">
      <c r="A2025" s="2">
        <v>1120002023</v>
      </c>
      <c r="B2025" s="2">
        <v>135930</v>
      </c>
      <c r="C2025" s="2" t="s">
        <v>808</v>
      </c>
      <c r="D2025" s="2" t="s">
        <v>417</v>
      </c>
      <c r="E2025" s="2" t="s">
        <v>433</v>
      </c>
      <c r="F2025" s="25">
        <v>44777</v>
      </c>
      <c r="G2025" s="25">
        <v>46243</v>
      </c>
      <c r="H2025" s="2" t="s">
        <v>718</v>
      </c>
      <c r="Q2025" s="2" t="s">
        <v>24</v>
      </c>
      <c r="R2025" s="2">
        <v>2026</v>
      </c>
      <c r="S2025" s="2">
        <v>1</v>
      </c>
    </row>
    <row r="2026" spans="1:19">
      <c r="A2026"/>
      <c r="B2026"/>
      <c r="C2026"/>
      <c r="D2026"/>
      <c r="E2026"/>
      <c r="F2026"/>
      <c r="G2026"/>
      <c r="H2026"/>
      <c r="I2026"/>
      <c r="J2026"/>
      <c r="K2026"/>
      <c r="L2026"/>
      <c r="M2026"/>
      <c r="N2026"/>
      <c r="O2026"/>
      <c r="P2026"/>
      <c r="Q2026"/>
      <c r="R2026"/>
      <c r="S2026"/>
    </row>
    <row r="2027" spans="1:19">
      <c r="A2027"/>
      <c r="B2027"/>
      <c r="C2027"/>
      <c r="D2027"/>
      <c r="E2027"/>
      <c r="F2027"/>
      <c r="G2027"/>
      <c r="H2027"/>
      <c r="I2027"/>
      <c r="J2027"/>
      <c r="K2027"/>
      <c r="L2027"/>
      <c r="M2027"/>
      <c r="N2027"/>
      <c r="O2027"/>
      <c r="P2027"/>
      <c r="Q2027"/>
      <c r="R2027"/>
      <c r="S2027"/>
    </row>
    <row r="2028" spans="1:19">
      <c r="A2028"/>
      <c r="B2028"/>
      <c r="C2028"/>
      <c r="D2028"/>
      <c r="E2028"/>
      <c r="F2028"/>
      <c r="G2028"/>
      <c r="H2028"/>
      <c r="I2028"/>
      <c r="J2028"/>
      <c r="K2028"/>
      <c r="L2028"/>
      <c r="M2028"/>
      <c r="N2028"/>
      <c r="O2028"/>
      <c r="P2028"/>
      <c r="Q2028"/>
      <c r="R2028"/>
      <c r="S2028"/>
    </row>
    <row r="2029" spans="1:19">
      <c r="A2029"/>
      <c r="B2029"/>
      <c r="C2029"/>
      <c r="D2029"/>
      <c r="E2029"/>
      <c r="F2029"/>
      <c r="G2029"/>
      <c r="H2029"/>
      <c r="I2029"/>
      <c r="J2029"/>
      <c r="K2029"/>
      <c r="L2029"/>
      <c r="M2029"/>
      <c r="N2029"/>
      <c r="O2029"/>
      <c r="P2029"/>
      <c r="Q2029"/>
      <c r="R2029"/>
      <c r="S2029"/>
    </row>
    <row r="2030" spans="1:19">
      <c r="A2030"/>
      <c r="B2030"/>
      <c r="C2030"/>
      <c r="D2030"/>
      <c r="E2030"/>
      <c r="F2030"/>
      <c r="G2030"/>
      <c r="H2030"/>
      <c r="I2030"/>
      <c r="J2030"/>
      <c r="K2030"/>
      <c r="L2030"/>
      <c r="M2030"/>
      <c r="N2030"/>
      <c r="O2030"/>
      <c r="P2030"/>
      <c r="Q2030"/>
      <c r="R2030"/>
      <c r="S2030"/>
    </row>
    <row r="2031" spans="1:19">
      <c r="A2031"/>
      <c r="B2031"/>
      <c r="C2031"/>
      <c r="D2031"/>
      <c r="E2031"/>
      <c r="F2031"/>
      <c r="G2031"/>
      <c r="H2031"/>
      <c r="I2031"/>
      <c r="J2031"/>
      <c r="K2031"/>
      <c r="L2031"/>
      <c r="M2031"/>
      <c r="N2031"/>
      <c r="O2031"/>
      <c r="P2031"/>
      <c r="Q2031"/>
      <c r="R2031"/>
      <c r="S2031"/>
    </row>
    <row r="2032" spans="1:19">
      <c r="A2032"/>
      <c r="B2032"/>
      <c r="C2032"/>
      <c r="D2032"/>
      <c r="E2032"/>
      <c r="F2032"/>
      <c r="G2032"/>
      <c r="H2032"/>
      <c r="I2032"/>
      <c r="J2032"/>
      <c r="K2032"/>
      <c r="L2032"/>
      <c r="M2032"/>
      <c r="N2032"/>
      <c r="O2032"/>
      <c r="P2032"/>
      <c r="Q2032"/>
      <c r="R2032"/>
      <c r="S2032"/>
    </row>
    <row r="2033" spans="1:19">
      <c r="A2033"/>
      <c r="B2033"/>
      <c r="C2033"/>
      <c r="D2033"/>
      <c r="E2033"/>
      <c r="F2033"/>
      <c r="G2033"/>
      <c r="H2033"/>
      <c r="I2033"/>
      <c r="J2033"/>
      <c r="K2033"/>
      <c r="L2033"/>
      <c r="M2033"/>
      <c r="N2033"/>
      <c r="O2033"/>
      <c r="P2033"/>
      <c r="Q2033"/>
      <c r="R2033"/>
      <c r="S2033"/>
    </row>
    <row r="2034" spans="1:19">
      <c r="A2034"/>
      <c r="B2034"/>
      <c r="C2034"/>
      <c r="D2034"/>
      <c r="E2034"/>
      <c r="F2034"/>
      <c r="G2034"/>
      <c r="H2034"/>
      <c r="I2034"/>
      <c r="J2034"/>
      <c r="K2034"/>
      <c r="L2034"/>
      <c r="M2034"/>
      <c r="N2034"/>
      <c r="O2034"/>
      <c r="P2034"/>
      <c r="Q2034"/>
      <c r="R2034"/>
      <c r="S2034"/>
    </row>
    <row r="2035" spans="1:19">
      <c r="A2035"/>
      <c r="B2035"/>
      <c r="C2035"/>
      <c r="D2035"/>
      <c r="E2035"/>
      <c r="F2035"/>
      <c r="G2035"/>
      <c r="H2035"/>
      <c r="I2035"/>
      <c r="J2035"/>
      <c r="K2035"/>
      <c r="L2035"/>
      <c r="M2035"/>
      <c r="N2035"/>
      <c r="O2035"/>
      <c r="P2035"/>
      <c r="Q2035"/>
      <c r="R2035"/>
      <c r="S2035"/>
    </row>
    <row r="2036" spans="1:19">
      <c r="A2036"/>
      <c r="B2036"/>
      <c r="C2036"/>
      <c r="D2036"/>
      <c r="E2036"/>
      <c r="F2036"/>
      <c r="G2036"/>
      <c r="H2036"/>
      <c r="I2036"/>
      <c r="J2036"/>
      <c r="K2036"/>
      <c r="L2036"/>
      <c r="M2036"/>
      <c r="N2036"/>
      <c r="O2036"/>
      <c r="P2036"/>
      <c r="Q2036"/>
      <c r="R2036"/>
      <c r="S2036"/>
    </row>
    <row r="2037" spans="1:19">
      <c r="A2037"/>
      <c r="B2037"/>
      <c r="C2037"/>
      <c r="D2037"/>
      <c r="E2037"/>
      <c r="F2037"/>
      <c r="G2037"/>
      <c r="H2037"/>
      <c r="I2037"/>
      <c r="J2037"/>
      <c r="K2037"/>
      <c r="L2037"/>
      <c r="M2037"/>
      <c r="N2037"/>
      <c r="O2037"/>
      <c r="P2037"/>
      <c r="Q2037"/>
      <c r="R2037"/>
      <c r="S2037"/>
    </row>
    <row r="2038" spans="1:19">
      <c r="A2038"/>
      <c r="B2038"/>
      <c r="C2038"/>
      <c r="D2038"/>
      <c r="E2038"/>
      <c r="F2038"/>
      <c r="G2038"/>
      <c r="H2038"/>
      <c r="I2038"/>
      <c r="J2038"/>
      <c r="K2038"/>
      <c r="L2038"/>
      <c r="M2038"/>
      <c r="N2038"/>
      <c r="O2038"/>
      <c r="P2038"/>
      <c r="Q2038"/>
      <c r="R2038"/>
      <c r="S2038"/>
    </row>
    <row r="2039" spans="1:19">
      <c r="A2039"/>
      <c r="B2039"/>
      <c r="C2039"/>
      <c r="D2039"/>
      <c r="E2039"/>
      <c r="F2039"/>
      <c r="G2039"/>
      <c r="H2039"/>
      <c r="I2039"/>
      <c r="J2039"/>
      <c r="K2039"/>
      <c r="L2039"/>
      <c r="M2039"/>
      <c r="N2039"/>
      <c r="O2039"/>
      <c r="P2039"/>
      <c r="Q2039"/>
      <c r="R2039"/>
      <c r="S2039"/>
    </row>
    <row r="2040" spans="1:19">
      <c r="A2040"/>
      <c r="B2040"/>
      <c r="C2040"/>
      <c r="D2040"/>
      <c r="E2040"/>
      <c r="F2040"/>
      <c r="G2040"/>
      <c r="H2040"/>
      <c r="I2040"/>
      <c r="J2040"/>
      <c r="K2040"/>
      <c r="L2040"/>
      <c r="M2040"/>
      <c r="N2040"/>
      <c r="O2040"/>
      <c r="P2040"/>
      <c r="Q2040"/>
      <c r="R2040"/>
      <c r="S2040"/>
    </row>
    <row r="2041" spans="1:19">
      <c r="A2041"/>
      <c r="B2041"/>
      <c r="C2041"/>
      <c r="D2041"/>
      <c r="E2041"/>
      <c r="F2041"/>
      <c r="G2041"/>
      <c r="H2041"/>
      <c r="I2041"/>
      <c r="J2041"/>
      <c r="K2041"/>
      <c r="L2041"/>
      <c r="M2041"/>
      <c r="N2041"/>
      <c r="O2041"/>
      <c r="P2041"/>
      <c r="Q2041"/>
      <c r="R2041"/>
      <c r="S2041"/>
    </row>
    <row r="2042" spans="1:19">
      <c r="A2042"/>
      <c r="B2042"/>
      <c r="C2042"/>
      <c r="D2042"/>
      <c r="E2042"/>
      <c r="F2042"/>
      <c r="G2042"/>
      <c r="H2042"/>
      <c r="I2042"/>
      <c r="J2042"/>
      <c r="K2042"/>
      <c r="L2042"/>
      <c r="M2042"/>
      <c r="N2042"/>
      <c r="O2042"/>
      <c r="P2042"/>
      <c r="Q2042"/>
      <c r="R2042"/>
      <c r="S2042"/>
    </row>
    <row r="2043" spans="1:19">
      <c r="A2043"/>
      <c r="B2043"/>
      <c r="C2043"/>
      <c r="D2043"/>
      <c r="E2043"/>
      <c r="F2043"/>
      <c r="G2043"/>
      <c r="H2043"/>
      <c r="I2043"/>
      <c r="J2043"/>
      <c r="K2043"/>
      <c r="L2043"/>
      <c r="M2043"/>
      <c r="N2043"/>
      <c r="O2043"/>
      <c r="P2043"/>
      <c r="Q2043"/>
      <c r="R2043"/>
      <c r="S2043"/>
    </row>
    <row r="2044" spans="1:19">
      <c r="A2044"/>
      <c r="B2044"/>
      <c r="C2044"/>
      <c r="D2044"/>
      <c r="E2044"/>
      <c r="F2044"/>
      <c r="G2044"/>
      <c r="H2044"/>
      <c r="I2044"/>
      <c r="J2044"/>
      <c r="K2044"/>
      <c r="L2044"/>
      <c r="M2044"/>
      <c r="N2044"/>
      <c r="O2044"/>
      <c r="P2044"/>
      <c r="Q2044"/>
      <c r="R2044"/>
      <c r="S2044"/>
    </row>
    <row r="2045" spans="1:19">
      <c r="A2045"/>
      <c r="B2045"/>
      <c r="C2045"/>
      <c r="D2045"/>
      <c r="E2045"/>
      <c r="F2045"/>
      <c r="G2045"/>
      <c r="H2045"/>
      <c r="I2045"/>
      <c r="J2045"/>
      <c r="K2045"/>
      <c r="L2045"/>
      <c r="M2045"/>
      <c r="N2045"/>
      <c r="O2045"/>
      <c r="P2045"/>
      <c r="Q2045"/>
      <c r="R2045"/>
      <c r="S2045"/>
    </row>
    <row r="2046" spans="1:19">
      <c r="A2046"/>
      <c r="B2046"/>
      <c r="C2046"/>
      <c r="D2046"/>
      <c r="E2046"/>
      <c r="F2046"/>
      <c r="G2046"/>
      <c r="H2046"/>
      <c r="I2046"/>
      <c r="J2046"/>
      <c r="K2046"/>
      <c r="L2046"/>
      <c r="M2046"/>
      <c r="N2046"/>
      <c r="O2046"/>
      <c r="P2046"/>
      <c r="Q2046"/>
      <c r="R2046"/>
      <c r="S2046"/>
    </row>
    <row r="2047" spans="1:19">
      <c r="A2047"/>
      <c r="B2047"/>
      <c r="C2047"/>
      <c r="D2047"/>
      <c r="E2047"/>
      <c r="F2047"/>
      <c r="G2047"/>
      <c r="H2047"/>
      <c r="I2047"/>
      <c r="J2047"/>
      <c r="K2047"/>
      <c r="L2047"/>
      <c r="M2047"/>
      <c r="N2047"/>
      <c r="O2047"/>
      <c r="P2047"/>
      <c r="Q2047"/>
      <c r="R2047"/>
      <c r="S2047"/>
    </row>
    <row r="2048" spans="1:19">
      <c r="A2048"/>
      <c r="B2048"/>
      <c r="C2048"/>
      <c r="D2048"/>
      <c r="E2048"/>
      <c r="F2048"/>
      <c r="G2048"/>
      <c r="H2048"/>
      <c r="I2048"/>
      <c r="J2048"/>
      <c r="K2048"/>
      <c r="L2048"/>
      <c r="M2048"/>
      <c r="N2048"/>
      <c r="O2048"/>
      <c r="P2048"/>
      <c r="Q2048"/>
      <c r="R2048"/>
      <c r="S2048"/>
    </row>
    <row r="2049" spans="1:19">
      <c r="A2049"/>
      <c r="B2049"/>
      <c r="C2049"/>
      <c r="D2049"/>
      <c r="E2049"/>
      <c r="F2049"/>
      <c r="G2049"/>
      <c r="H2049"/>
      <c r="I2049"/>
      <c r="J2049"/>
      <c r="K2049"/>
      <c r="L2049"/>
      <c r="M2049"/>
      <c r="N2049"/>
      <c r="O2049"/>
      <c r="P2049"/>
      <c r="Q2049"/>
      <c r="R2049"/>
      <c r="S2049"/>
    </row>
    <row r="2050" spans="1:19">
      <c r="A2050"/>
      <c r="B2050"/>
      <c r="C2050"/>
      <c r="D2050"/>
      <c r="E2050"/>
      <c r="F2050"/>
      <c r="G2050"/>
      <c r="H2050"/>
      <c r="I2050"/>
      <c r="J2050"/>
      <c r="K2050"/>
      <c r="L2050"/>
      <c r="M2050"/>
      <c r="N2050"/>
      <c r="O2050"/>
      <c r="P2050"/>
      <c r="Q2050"/>
      <c r="R2050"/>
      <c r="S2050"/>
    </row>
    <row r="2051" spans="1:19">
      <c r="A2051"/>
      <c r="B2051"/>
      <c r="C2051"/>
      <c r="D2051"/>
      <c r="E2051"/>
      <c r="F2051"/>
      <c r="G2051"/>
      <c r="H2051"/>
      <c r="I2051"/>
      <c r="J2051"/>
      <c r="K2051"/>
      <c r="L2051"/>
      <c r="M2051"/>
      <c r="N2051"/>
      <c r="O2051"/>
      <c r="P2051"/>
      <c r="Q2051"/>
      <c r="R2051"/>
      <c r="S2051"/>
    </row>
    <row r="2052" spans="1:19">
      <c r="A2052"/>
      <c r="B2052"/>
      <c r="C2052"/>
      <c r="D2052"/>
      <c r="E2052"/>
      <c r="F2052"/>
      <c r="G2052"/>
      <c r="H2052"/>
      <c r="I2052"/>
      <c r="J2052"/>
      <c r="K2052"/>
      <c r="L2052"/>
      <c r="M2052"/>
      <c r="N2052"/>
      <c r="O2052"/>
      <c r="P2052"/>
      <c r="Q2052"/>
      <c r="R2052"/>
      <c r="S2052"/>
    </row>
    <row r="2053" spans="1:19">
      <c r="A2053"/>
      <c r="B2053"/>
      <c r="C2053"/>
      <c r="D2053"/>
      <c r="E2053"/>
      <c r="F2053"/>
      <c r="G2053"/>
      <c r="H2053"/>
      <c r="I2053"/>
      <c r="J2053"/>
      <c r="K2053"/>
      <c r="L2053"/>
      <c r="M2053"/>
      <c r="N2053"/>
      <c r="O2053"/>
      <c r="P2053"/>
      <c r="Q2053"/>
      <c r="R2053"/>
      <c r="S2053"/>
    </row>
    <row r="2054" spans="1:19">
      <c r="A2054"/>
      <c r="B2054"/>
      <c r="C2054"/>
      <c r="D2054"/>
      <c r="E2054"/>
      <c r="F2054"/>
      <c r="G2054"/>
      <c r="H2054"/>
      <c r="I2054"/>
      <c r="J2054"/>
      <c r="K2054"/>
      <c r="L2054"/>
      <c r="M2054"/>
      <c r="N2054"/>
      <c r="O2054"/>
      <c r="P2054"/>
      <c r="Q2054"/>
      <c r="R2054"/>
      <c r="S2054"/>
    </row>
    <row r="2055" spans="1:19">
      <c r="A2055"/>
      <c r="B2055"/>
      <c r="C2055"/>
      <c r="D2055"/>
      <c r="E2055"/>
      <c r="F2055"/>
      <c r="G2055"/>
      <c r="H2055"/>
      <c r="I2055"/>
      <c r="J2055"/>
      <c r="K2055"/>
      <c r="L2055"/>
      <c r="M2055"/>
      <c r="N2055"/>
      <c r="O2055"/>
      <c r="P2055"/>
      <c r="Q2055"/>
      <c r="R2055"/>
      <c r="S2055"/>
    </row>
    <row r="2056" spans="1:19">
      <c r="A2056"/>
      <c r="B2056"/>
      <c r="C2056"/>
      <c r="D2056"/>
      <c r="E2056"/>
      <c r="F2056"/>
      <c r="G2056"/>
      <c r="H2056"/>
      <c r="I2056"/>
      <c r="J2056"/>
      <c r="K2056"/>
      <c r="L2056"/>
      <c r="M2056"/>
      <c r="N2056"/>
      <c r="O2056"/>
      <c r="P2056"/>
      <c r="Q2056"/>
      <c r="R2056"/>
      <c r="S2056"/>
    </row>
    <row r="2057" spans="1:19">
      <c r="A2057"/>
      <c r="B2057"/>
      <c r="C2057"/>
      <c r="D2057"/>
      <c r="E2057"/>
      <c r="F2057"/>
      <c r="G2057"/>
      <c r="H2057"/>
      <c r="I2057"/>
      <c r="J2057"/>
      <c r="K2057"/>
      <c r="L2057"/>
      <c r="M2057"/>
      <c r="N2057"/>
      <c r="O2057"/>
      <c r="P2057"/>
      <c r="Q2057"/>
      <c r="R2057"/>
      <c r="S2057"/>
    </row>
    <row r="2058" spans="1:19">
      <c r="A2058"/>
      <c r="B2058"/>
      <c r="C2058"/>
      <c r="D2058"/>
      <c r="E2058"/>
      <c r="F2058"/>
      <c r="G2058"/>
      <c r="H2058"/>
      <c r="I2058"/>
      <c r="J2058"/>
      <c r="K2058"/>
      <c r="L2058"/>
      <c r="M2058"/>
      <c r="N2058"/>
      <c r="O2058"/>
      <c r="P2058"/>
      <c r="Q2058"/>
      <c r="R2058"/>
      <c r="S2058"/>
    </row>
    <row r="2059" spans="1:19">
      <c r="A2059"/>
      <c r="B2059"/>
      <c r="C2059"/>
      <c r="D2059"/>
      <c r="E2059"/>
      <c r="F2059"/>
      <c r="G2059"/>
      <c r="H2059"/>
      <c r="I2059"/>
      <c r="J2059"/>
      <c r="K2059"/>
      <c r="L2059"/>
      <c r="M2059"/>
      <c r="N2059"/>
      <c r="O2059"/>
      <c r="P2059"/>
      <c r="Q2059"/>
      <c r="R2059"/>
      <c r="S2059"/>
    </row>
    <row r="2060" spans="1:19">
      <c r="A2060"/>
      <c r="B2060"/>
      <c r="C2060"/>
      <c r="D2060"/>
      <c r="E2060"/>
      <c r="F2060"/>
      <c r="G2060"/>
      <c r="H2060"/>
      <c r="I2060"/>
      <c r="J2060"/>
      <c r="K2060"/>
      <c r="L2060"/>
      <c r="M2060"/>
      <c r="N2060"/>
      <c r="O2060"/>
      <c r="P2060"/>
      <c r="Q2060"/>
      <c r="R2060"/>
      <c r="S2060"/>
    </row>
    <row r="2061" spans="1:19">
      <c r="A2061"/>
      <c r="B2061"/>
      <c r="C2061"/>
      <c r="D2061"/>
      <c r="E2061"/>
      <c r="F2061"/>
      <c r="G2061"/>
      <c r="H2061"/>
      <c r="I2061"/>
      <c r="J2061"/>
      <c r="K2061"/>
      <c r="L2061"/>
      <c r="M2061"/>
      <c r="N2061"/>
      <c r="O2061"/>
      <c r="P2061"/>
      <c r="Q2061"/>
      <c r="R2061"/>
      <c r="S2061"/>
    </row>
    <row r="2062" spans="1:19">
      <c r="A2062"/>
      <c r="B2062"/>
      <c r="C2062"/>
      <c r="D2062"/>
      <c r="E2062"/>
      <c r="F2062"/>
      <c r="G2062"/>
      <c r="H2062"/>
      <c r="I2062"/>
      <c r="J2062"/>
      <c r="K2062"/>
      <c r="L2062"/>
      <c r="M2062"/>
      <c r="N2062"/>
      <c r="O2062"/>
      <c r="P2062"/>
      <c r="Q2062"/>
      <c r="R2062"/>
      <c r="S2062"/>
    </row>
    <row r="2063" spans="1:19">
      <c r="A2063"/>
      <c r="B2063"/>
      <c r="C2063"/>
      <c r="D2063"/>
      <c r="E2063"/>
      <c r="F2063"/>
      <c r="G2063"/>
      <c r="H2063"/>
      <c r="I2063"/>
      <c r="J2063"/>
      <c r="K2063"/>
      <c r="L2063"/>
      <c r="M2063"/>
      <c r="N2063"/>
      <c r="O2063"/>
      <c r="P2063"/>
      <c r="Q2063"/>
      <c r="R2063"/>
      <c r="S2063"/>
    </row>
    <row r="2064" spans="1:19">
      <c r="A2064"/>
      <c r="B2064"/>
      <c r="C2064"/>
      <c r="D2064"/>
      <c r="E2064"/>
      <c r="F2064"/>
      <c r="G2064"/>
      <c r="H2064"/>
      <c r="I2064"/>
      <c r="J2064"/>
      <c r="K2064"/>
      <c r="L2064"/>
      <c r="M2064"/>
      <c r="N2064"/>
      <c r="O2064"/>
      <c r="P2064"/>
      <c r="Q2064"/>
      <c r="R2064"/>
      <c r="S2064"/>
    </row>
    <row r="2065" spans="1:19">
      <c r="A2065"/>
      <c r="B2065"/>
      <c r="C2065"/>
      <c r="D2065"/>
      <c r="E2065"/>
      <c r="F2065"/>
      <c r="G2065"/>
      <c r="H2065"/>
      <c r="I2065"/>
      <c r="J2065"/>
      <c r="K2065"/>
      <c r="L2065"/>
      <c r="M2065"/>
      <c r="N2065"/>
      <c r="O2065"/>
      <c r="P2065"/>
      <c r="Q2065"/>
      <c r="R2065"/>
      <c r="S2065"/>
    </row>
    <row r="2066" spans="1:19">
      <c r="A2066"/>
      <c r="B2066"/>
      <c r="C2066"/>
      <c r="D2066"/>
      <c r="E2066"/>
      <c r="F2066"/>
      <c r="G2066"/>
      <c r="H2066"/>
      <c r="I2066"/>
      <c r="J2066"/>
      <c r="K2066"/>
      <c r="L2066"/>
      <c r="M2066"/>
      <c r="N2066"/>
      <c r="O2066"/>
      <c r="P2066"/>
      <c r="Q2066"/>
      <c r="R2066"/>
      <c r="S2066"/>
    </row>
    <row r="2067" spans="1:19">
      <c r="A2067"/>
      <c r="B2067"/>
      <c r="C2067"/>
      <c r="D2067"/>
      <c r="E2067"/>
      <c r="F2067"/>
      <c r="G2067"/>
      <c r="H2067"/>
      <c r="I2067"/>
      <c r="J2067"/>
      <c r="K2067"/>
      <c r="L2067"/>
      <c r="M2067"/>
      <c r="N2067"/>
      <c r="O2067"/>
      <c r="P2067"/>
      <c r="Q2067"/>
      <c r="R2067"/>
      <c r="S2067"/>
    </row>
    <row r="2068" spans="1:19">
      <c r="A2068"/>
      <c r="B2068"/>
      <c r="C2068"/>
      <c r="D2068"/>
      <c r="E2068"/>
      <c r="F2068"/>
      <c r="G2068"/>
      <c r="H2068"/>
      <c r="I2068"/>
      <c r="J2068"/>
      <c r="K2068"/>
      <c r="L2068"/>
      <c r="M2068"/>
      <c r="N2068"/>
      <c r="O2068"/>
      <c r="P2068"/>
      <c r="Q2068"/>
      <c r="R2068"/>
      <c r="S2068"/>
    </row>
    <row r="2069" spans="1:19">
      <c r="A2069"/>
      <c r="B2069"/>
      <c r="C2069"/>
      <c r="D2069"/>
      <c r="E2069"/>
      <c r="F2069"/>
      <c r="G2069"/>
      <c r="H2069"/>
      <c r="I2069"/>
      <c r="J2069"/>
      <c r="K2069"/>
      <c r="L2069"/>
      <c r="M2069"/>
      <c r="N2069"/>
      <c r="O2069"/>
      <c r="P2069"/>
      <c r="Q2069"/>
      <c r="R2069"/>
      <c r="S2069"/>
    </row>
    <row r="2070" spans="1:19">
      <c r="A2070"/>
      <c r="B2070"/>
      <c r="C2070"/>
      <c r="D2070"/>
      <c r="E2070"/>
      <c r="F2070"/>
      <c r="G2070"/>
      <c r="H2070"/>
      <c r="I2070"/>
      <c r="J2070"/>
      <c r="K2070"/>
      <c r="L2070"/>
      <c r="M2070"/>
      <c r="N2070"/>
      <c r="O2070"/>
      <c r="P2070"/>
      <c r="Q2070"/>
      <c r="R2070"/>
      <c r="S2070"/>
    </row>
    <row r="2071" spans="1:19">
      <c r="A2071"/>
      <c r="B2071"/>
      <c r="C2071"/>
      <c r="D2071"/>
      <c r="E2071"/>
      <c r="F2071"/>
      <c r="G2071"/>
      <c r="H2071"/>
      <c r="I2071"/>
      <c r="J2071"/>
      <c r="K2071"/>
      <c r="L2071"/>
      <c r="M2071"/>
      <c r="N2071"/>
      <c r="O2071"/>
      <c r="P2071"/>
      <c r="Q2071"/>
      <c r="R2071"/>
      <c r="S2071"/>
    </row>
    <row r="2072" spans="1:19">
      <c r="A2072"/>
      <c r="B2072"/>
      <c r="C2072"/>
      <c r="D2072"/>
      <c r="E2072"/>
      <c r="F2072"/>
      <c r="G2072"/>
      <c r="H2072"/>
      <c r="I2072"/>
      <c r="J2072"/>
      <c r="K2072"/>
      <c r="L2072"/>
      <c r="M2072"/>
      <c r="N2072"/>
      <c r="O2072"/>
      <c r="P2072"/>
      <c r="Q2072"/>
      <c r="R2072"/>
      <c r="S2072"/>
    </row>
    <row r="2073" spans="1:19">
      <c r="A2073"/>
      <c r="B2073"/>
      <c r="C2073"/>
      <c r="D2073"/>
      <c r="E2073"/>
      <c r="F2073"/>
      <c r="G2073"/>
      <c r="H2073"/>
      <c r="I2073"/>
      <c r="J2073"/>
      <c r="K2073"/>
      <c r="L2073"/>
      <c r="M2073"/>
      <c r="N2073"/>
      <c r="O2073"/>
      <c r="P2073"/>
      <c r="Q2073"/>
      <c r="R2073"/>
      <c r="S2073"/>
    </row>
    <row r="2074" spans="1:19">
      <c r="A2074"/>
      <c r="B2074"/>
      <c r="C2074"/>
      <c r="D2074"/>
      <c r="E2074"/>
      <c r="F2074"/>
      <c r="G2074"/>
      <c r="H2074"/>
      <c r="I2074"/>
      <c r="J2074"/>
      <c r="K2074"/>
      <c r="L2074"/>
      <c r="M2074"/>
      <c r="N2074"/>
      <c r="O2074"/>
      <c r="P2074"/>
      <c r="Q2074"/>
      <c r="R2074"/>
      <c r="S2074"/>
    </row>
    <row r="2075" spans="1:19">
      <c r="A2075"/>
      <c r="B2075"/>
      <c r="C2075"/>
      <c r="D2075"/>
      <c r="E2075"/>
      <c r="F2075"/>
      <c r="G2075"/>
      <c r="H2075"/>
      <c r="I2075"/>
      <c r="J2075"/>
      <c r="K2075"/>
      <c r="L2075"/>
      <c r="M2075"/>
      <c r="N2075"/>
      <c r="O2075"/>
      <c r="P2075"/>
      <c r="Q2075"/>
      <c r="R2075"/>
      <c r="S2075"/>
    </row>
    <row r="2076" spans="1:19">
      <c r="A2076"/>
      <c r="B2076"/>
      <c r="C2076"/>
      <c r="D2076"/>
      <c r="E2076"/>
      <c r="F2076"/>
      <c r="G2076"/>
      <c r="H2076"/>
      <c r="I2076"/>
      <c r="J2076"/>
      <c r="K2076"/>
      <c r="L2076"/>
      <c r="M2076"/>
      <c r="N2076"/>
      <c r="O2076"/>
      <c r="P2076"/>
      <c r="Q2076"/>
      <c r="R2076"/>
      <c r="S2076"/>
    </row>
    <row r="2077" spans="1:19">
      <c r="A2077"/>
      <c r="B2077"/>
      <c r="C2077"/>
      <c r="D2077"/>
      <c r="E2077"/>
      <c r="F2077"/>
      <c r="G2077"/>
      <c r="H2077"/>
      <c r="I2077"/>
      <c r="J2077"/>
      <c r="K2077"/>
      <c r="L2077"/>
      <c r="M2077"/>
      <c r="N2077"/>
      <c r="O2077"/>
      <c r="P2077"/>
      <c r="Q2077"/>
      <c r="R2077"/>
      <c r="S2077"/>
    </row>
    <row r="2078" spans="1:19">
      <c r="A2078"/>
      <c r="B2078"/>
      <c r="C2078"/>
      <c r="D2078"/>
      <c r="E2078"/>
      <c r="F2078"/>
      <c r="G2078"/>
      <c r="H2078"/>
      <c r="I2078"/>
      <c r="J2078"/>
      <c r="K2078"/>
      <c r="L2078"/>
      <c r="M2078"/>
      <c r="N2078"/>
      <c r="O2078"/>
      <c r="P2078"/>
      <c r="Q2078"/>
      <c r="R2078"/>
      <c r="S2078"/>
    </row>
    <row r="2079" spans="1:19">
      <c r="A2079"/>
      <c r="B2079"/>
      <c r="C2079"/>
      <c r="D2079"/>
      <c r="E2079"/>
      <c r="F2079"/>
      <c r="G2079"/>
      <c r="H2079"/>
      <c r="I2079"/>
      <c r="J2079"/>
      <c r="K2079"/>
      <c r="L2079"/>
      <c r="M2079"/>
      <c r="N2079"/>
      <c r="O2079"/>
      <c r="P2079"/>
      <c r="Q2079"/>
      <c r="R2079"/>
      <c r="S2079"/>
    </row>
    <row r="2080" spans="1:19">
      <c r="A2080"/>
      <c r="B2080"/>
      <c r="C2080"/>
      <c r="D2080"/>
      <c r="E2080"/>
      <c r="F2080"/>
      <c r="G2080"/>
      <c r="H2080"/>
      <c r="I2080"/>
      <c r="J2080"/>
      <c r="K2080"/>
      <c r="L2080"/>
      <c r="M2080"/>
      <c r="N2080"/>
      <c r="O2080"/>
      <c r="P2080"/>
      <c r="Q2080"/>
      <c r="R2080"/>
      <c r="S2080"/>
    </row>
    <row r="2081" spans="1:19">
      <c r="A2081"/>
      <c r="B2081"/>
      <c r="C2081"/>
      <c r="D2081"/>
      <c r="E2081"/>
      <c r="F2081"/>
      <c r="G2081"/>
      <c r="H2081"/>
      <c r="I2081"/>
      <c r="J2081"/>
      <c r="K2081"/>
      <c r="L2081"/>
      <c r="M2081"/>
      <c r="N2081"/>
      <c r="O2081"/>
      <c r="P2081"/>
      <c r="Q2081"/>
      <c r="R2081"/>
      <c r="S2081"/>
    </row>
    <row r="2082" spans="1:19">
      <c r="A2082"/>
      <c r="B2082"/>
      <c r="C2082"/>
      <c r="D2082"/>
      <c r="E2082"/>
      <c r="F2082"/>
      <c r="G2082"/>
      <c r="H2082"/>
      <c r="I2082"/>
      <c r="J2082"/>
      <c r="K2082"/>
      <c r="L2082"/>
      <c r="M2082"/>
      <c r="N2082"/>
      <c r="O2082"/>
      <c r="P2082"/>
      <c r="Q2082"/>
      <c r="R2082"/>
      <c r="S2082"/>
    </row>
    <row r="2083" spans="1:19">
      <c r="A2083"/>
      <c r="B2083"/>
      <c r="C2083"/>
      <c r="D2083"/>
      <c r="E2083"/>
      <c r="F2083"/>
      <c r="G2083"/>
      <c r="H2083"/>
      <c r="I2083"/>
      <c r="J2083"/>
      <c r="K2083"/>
      <c r="L2083"/>
      <c r="M2083"/>
      <c r="N2083"/>
      <c r="O2083"/>
      <c r="P2083"/>
      <c r="Q2083"/>
      <c r="R2083"/>
      <c r="S2083"/>
    </row>
    <row r="2084" spans="1:19">
      <c r="A2084"/>
      <c r="B2084"/>
      <c r="C2084"/>
      <c r="D2084"/>
      <c r="E2084"/>
      <c r="F2084"/>
      <c r="G2084"/>
      <c r="H2084"/>
      <c r="I2084"/>
      <c r="J2084"/>
      <c r="K2084"/>
      <c r="L2084"/>
      <c r="M2084"/>
      <c r="N2084"/>
      <c r="O2084"/>
      <c r="P2084"/>
      <c r="Q2084"/>
      <c r="R2084"/>
      <c r="S2084"/>
    </row>
    <row r="2085" spans="1:19">
      <c r="A2085"/>
      <c r="B2085"/>
      <c r="C2085"/>
      <c r="D2085"/>
      <c r="E2085"/>
      <c r="F2085"/>
      <c r="G2085"/>
      <c r="H2085"/>
      <c r="I2085"/>
      <c r="J2085"/>
      <c r="K2085"/>
      <c r="L2085"/>
      <c r="M2085"/>
      <c r="N2085"/>
      <c r="O2085"/>
      <c r="P2085"/>
      <c r="Q2085"/>
      <c r="R2085"/>
      <c r="S2085"/>
    </row>
    <row r="2086" spans="1:19">
      <c r="A2086"/>
      <c r="B2086"/>
      <c r="C2086"/>
      <c r="D2086"/>
      <c r="E2086"/>
      <c r="F2086"/>
      <c r="G2086"/>
      <c r="H2086"/>
      <c r="I2086"/>
      <c r="J2086"/>
      <c r="K2086"/>
      <c r="L2086"/>
      <c r="M2086"/>
      <c r="N2086"/>
      <c r="O2086"/>
      <c r="P2086"/>
      <c r="Q2086"/>
      <c r="R2086"/>
      <c r="S2086"/>
    </row>
    <row r="2087" spans="1:19">
      <c r="A2087"/>
      <c r="B2087"/>
      <c r="C2087"/>
      <c r="D2087"/>
      <c r="E2087"/>
      <c r="F2087"/>
      <c r="G2087"/>
      <c r="H2087"/>
      <c r="I2087"/>
      <c r="J2087"/>
      <c r="K2087"/>
      <c r="L2087"/>
      <c r="M2087"/>
      <c r="N2087"/>
      <c r="O2087"/>
      <c r="P2087"/>
      <c r="Q2087"/>
      <c r="R2087"/>
      <c r="S2087"/>
    </row>
    <row r="2088" spans="1:19">
      <c r="A2088"/>
      <c r="B2088"/>
      <c r="C2088"/>
      <c r="D2088"/>
      <c r="E2088"/>
      <c r="F2088"/>
      <c r="G2088"/>
      <c r="H2088"/>
      <c r="I2088"/>
      <c r="J2088"/>
      <c r="K2088"/>
      <c r="L2088"/>
      <c r="M2088"/>
      <c r="N2088"/>
      <c r="O2088"/>
      <c r="P2088"/>
      <c r="Q2088"/>
      <c r="R2088"/>
      <c r="S2088"/>
    </row>
    <row r="2089" spans="1:19">
      <c r="A2089"/>
      <c r="B2089"/>
      <c r="C2089"/>
      <c r="D2089"/>
      <c r="E2089"/>
      <c r="F2089"/>
      <c r="G2089"/>
      <c r="H2089"/>
      <c r="I2089"/>
      <c r="J2089"/>
      <c r="K2089"/>
      <c r="L2089"/>
      <c r="M2089"/>
      <c r="N2089"/>
      <c r="O2089"/>
      <c r="P2089"/>
      <c r="Q2089"/>
      <c r="R2089"/>
      <c r="S2089"/>
    </row>
    <row r="2090" spans="1:19">
      <c r="A2090"/>
      <c r="B2090"/>
      <c r="C2090"/>
      <c r="D2090"/>
      <c r="E2090"/>
      <c r="F2090"/>
      <c r="G2090"/>
      <c r="H2090"/>
      <c r="I2090"/>
      <c r="J2090"/>
      <c r="K2090"/>
      <c r="L2090"/>
      <c r="M2090"/>
      <c r="N2090"/>
      <c r="O2090"/>
      <c r="P2090"/>
      <c r="Q2090"/>
      <c r="R2090"/>
      <c r="S2090"/>
    </row>
    <row r="2091" spans="1:19">
      <c r="A2091"/>
      <c r="B2091"/>
      <c r="C2091"/>
      <c r="D2091"/>
      <c r="E2091"/>
      <c r="F2091"/>
      <c r="G2091"/>
      <c r="H2091"/>
      <c r="I2091"/>
      <c r="J2091"/>
      <c r="K2091"/>
      <c r="L2091"/>
      <c r="M2091"/>
      <c r="N2091"/>
      <c r="O2091"/>
      <c r="P2091"/>
      <c r="Q2091"/>
      <c r="R2091"/>
      <c r="S2091"/>
    </row>
    <row r="2092" spans="1:19">
      <c r="A2092"/>
      <c r="B2092"/>
      <c r="C2092"/>
      <c r="D2092"/>
      <c r="E2092"/>
      <c r="F2092"/>
      <c r="G2092"/>
      <c r="H2092"/>
      <c r="I2092"/>
      <c r="J2092"/>
      <c r="K2092"/>
      <c r="L2092"/>
      <c r="M2092"/>
      <c r="N2092"/>
      <c r="O2092"/>
      <c r="P2092"/>
      <c r="Q2092"/>
      <c r="R2092"/>
      <c r="S2092"/>
    </row>
    <row r="2093" spans="1:19">
      <c r="A2093"/>
      <c r="B2093"/>
      <c r="C2093"/>
      <c r="D2093"/>
      <c r="E2093"/>
      <c r="F2093"/>
      <c r="G2093"/>
      <c r="H2093"/>
      <c r="I2093"/>
      <c r="J2093"/>
      <c r="K2093"/>
      <c r="L2093"/>
      <c r="M2093"/>
      <c r="N2093"/>
      <c r="O2093"/>
      <c r="P2093"/>
      <c r="Q2093"/>
      <c r="R2093"/>
      <c r="S2093"/>
    </row>
    <row r="2094" spans="1:19">
      <c r="A2094"/>
      <c r="B2094"/>
      <c r="C2094"/>
      <c r="D2094"/>
      <c r="E2094"/>
      <c r="F2094"/>
      <c r="G2094"/>
      <c r="H2094"/>
      <c r="I2094"/>
      <c r="J2094"/>
      <c r="K2094"/>
      <c r="L2094"/>
      <c r="M2094"/>
      <c r="N2094"/>
      <c r="O2094"/>
      <c r="P2094"/>
      <c r="Q2094"/>
      <c r="R2094"/>
      <c r="S2094"/>
    </row>
  </sheetData>
  <autoFilter ref="A1:S2025" xr:uid="{00000000-0001-0000-0A00-000000000000}">
    <sortState xmlns:xlrd2="http://schemas.microsoft.com/office/spreadsheetml/2017/richdata2" ref="A2:S2025">
      <sortCondition ref="S1:S2025"/>
    </sortState>
  </autoFilter>
  <conditionalFormatting sqref="B1:B2025 B2095:B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05"/>
  <sheetViews>
    <sheetView topLeftCell="A104" workbookViewId="0">
      <selection activeCell="C129" sqref="C129"/>
    </sheetView>
  </sheetViews>
  <sheetFormatPr defaultColWidth="21.140625" defaultRowHeight="15"/>
  <sheetData>
    <row r="1" spans="1:15">
      <c r="A1" s="3" t="s">
        <v>0</v>
      </c>
      <c r="B1" s="3" t="s">
        <v>405</v>
      </c>
      <c r="C1" s="3" t="s">
        <v>406</v>
      </c>
      <c r="D1" s="3" t="s">
        <v>407</v>
      </c>
      <c r="E1" s="3" t="s">
        <v>408</v>
      </c>
      <c r="F1" s="3" t="s">
        <v>409</v>
      </c>
      <c r="G1" s="3" t="s">
        <v>410</v>
      </c>
      <c r="H1" s="3" t="s">
        <v>411</v>
      </c>
      <c r="I1" s="3" t="s">
        <v>412</v>
      </c>
      <c r="J1" s="3" t="s">
        <v>16</v>
      </c>
      <c r="K1" s="3" t="s">
        <v>17</v>
      </c>
      <c r="L1" s="3" t="s">
        <v>1</v>
      </c>
      <c r="M1" s="3" t="s">
        <v>18</v>
      </c>
      <c r="N1" s="3" t="s">
        <v>19</v>
      </c>
      <c r="O1" s="3" t="s">
        <v>413</v>
      </c>
    </row>
    <row r="2" spans="1:15">
      <c r="A2">
        <v>1020000000</v>
      </c>
      <c r="B2" t="s">
        <v>414</v>
      </c>
      <c r="C2" t="s">
        <v>415</v>
      </c>
      <c r="D2" t="s">
        <v>416</v>
      </c>
      <c r="E2" t="s">
        <v>417</v>
      </c>
      <c r="I2" t="s">
        <v>418</v>
      </c>
      <c r="L2" t="s">
        <v>24</v>
      </c>
      <c r="M2">
        <v>2026</v>
      </c>
      <c r="N2">
        <v>1</v>
      </c>
      <c r="O2" s="13">
        <v>0</v>
      </c>
    </row>
    <row r="3" spans="1:15">
      <c r="A3">
        <v>1020000001</v>
      </c>
      <c r="B3" t="s">
        <v>414</v>
      </c>
      <c r="C3" t="s">
        <v>415</v>
      </c>
      <c r="D3" t="s">
        <v>419</v>
      </c>
      <c r="E3" t="s">
        <v>417</v>
      </c>
      <c r="I3" t="s">
        <v>418</v>
      </c>
      <c r="L3" t="s">
        <v>24</v>
      </c>
      <c r="M3">
        <v>2026</v>
      </c>
      <c r="N3">
        <v>1</v>
      </c>
      <c r="O3" s="13">
        <v>0</v>
      </c>
    </row>
    <row r="4" spans="1:15">
      <c r="A4">
        <v>1020000002</v>
      </c>
      <c r="B4" t="s">
        <v>414</v>
      </c>
      <c r="C4" t="s">
        <v>415</v>
      </c>
      <c r="D4" t="s">
        <v>420</v>
      </c>
      <c r="E4" t="s">
        <v>417</v>
      </c>
      <c r="I4" t="s">
        <v>418</v>
      </c>
      <c r="L4" t="s">
        <v>24</v>
      </c>
      <c r="M4">
        <v>2026</v>
      </c>
      <c r="N4">
        <v>1</v>
      </c>
      <c r="O4" s="13">
        <v>0</v>
      </c>
    </row>
    <row r="5" spans="1:15">
      <c r="A5">
        <v>1020000003</v>
      </c>
      <c r="B5" t="s">
        <v>414</v>
      </c>
      <c r="C5" t="s">
        <v>415</v>
      </c>
      <c r="D5" t="s">
        <v>421</v>
      </c>
      <c r="E5" t="s">
        <v>417</v>
      </c>
      <c r="I5" t="s">
        <v>418</v>
      </c>
      <c r="L5" t="s">
        <v>24</v>
      </c>
      <c r="M5">
        <v>2026</v>
      </c>
      <c r="N5">
        <v>1</v>
      </c>
      <c r="O5" s="13">
        <v>41</v>
      </c>
    </row>
    <row r="6" spans="1:15">
      <c r="A6">
        <v>1020000004</v>
      </c>
      <c r="B6" t="s">
        <v>414</v>
      </c>
      <c r="C6" t="s">
        <v>415</v>
      </c>
      <c r="D6" t="s">
        <v>416</v>
      </c>
      <c r="E6" t="s">
        <v>422</v>
      </c>
      <c r="I6" t="s">
        <v>418</v>
      </c>
      <c r="L6" t="s">
        <v>24</v>
      </c>
      <c r="M6">
        <v>2026</v>
      </c>
      <c r="N6">
        <v>1</v>
      </c>
      <c r="O6" s="13">
        <v>0</v>
      </c>
    </row>
    <row r="7" spans="1:15">
      <c r="A7">
        <v>1020000005</v>
      </c>
      <c r="B7" t="s">
        <v>414</v>
      </c>
      <c r="C7" t="s">
        <v>415</v>
      </c>
      <c r="D7" t="s">
        <v>419</v>
      </c>
      <c r="E7" t="s">
        <v>422</v>
      </c>
      <c r="I7" t="s">
        <v>418</v>
      </c>
      <c r="L7" t="s">
        <v>24</v>
      </c>
      <c r="M7">
        <v>2026</v>
      </c>
      <c r="N7">
        <v>1</v>
      </c>
      <c r="O7" s="13">
        <v>0</v>
      </c>
    </row>
    <row r="8" spans="1:15">
      <c r="A8">
        <v>1020000006</v>
      </c>
      <c r="B8" t="s">
        <v>414</v>
      </c>
      <c r="C8" t="s">
        <v>415</v>
      </c>
      <c r="D8" t="s">
        <v>420</v>
      </c>
      <c r="E8" t="s">
        <v>422</v>
      </c>
      <c r="I8" t="s">
        <v>418</v>
      </c>
      <c r="L8" t="s">
        <v>24</v>
      </c>
      <c r="M8">
        <v>2026</v>
      </c>
      <c r="N8">
        <v>1</v>
      </c>
      <c r="O8" s="13">
        <v>0</v>
      </c>
    </row>
    <row r="9" spans="1:15">
      <c r="A9">
        <v>1020000007</v>
      </c>
      <c r="B9" t="s">
        <v>414</v>
      </c>
      <c r="C9" t="s">
        <v>415</v>
      </c>
      <c r="D9" t="s">
        <v>421</v>
      </c>
      <c r="E9" t="s">
        <v>422</v>
      </c>
      <c r="I9" t="s">
        <v>418</v>
      </c>
      <c r="L9" t="s">
        <v>24</v>
      </c>
      <c r="M9">
        <v>2026</v>
      </c>
      <c r="N9">
        <v>1</v>
      </c>
      <c r="O9" s="13">
        <v>32</v>
      </c>
    </row>
    <row r="10" spans="1:15">
      <c r="A10">
        <v>1020000008</v>
      </c>
      <c r="B10" t="s">
        <v>414</v>
      </c>
      <c r="C10" t="s">
        <v>415</v>
      </c>
      <c r="D10" t="s">
        <v>416</v>
      </c>
      <c r="E10" t="s">
        <v>423</v>
      </c>
      <c r="I10" t="s">
        <v>418</v>
      </c>
      <c r="L10" t="s">
        <v>24</v>
      </c>
      <c r="M10">
        <v>2026</v>
      </c>
      <c r="N10">
        <v>1</v>
      </c>
      <c r="O10" s="13">
        <v>0</v>
      </c>
    </row>
    <row r="11" spans="1:15">
      <c r="A11">
        <v>1020000009</v>
      </c>
      <c r="B11" t="s">
        <v>414</v>
      </c>
      <c r="C11" t="s">
        <v>415</v>
      </c>
      <c r="D11" t="s">
        <v>419</v>
      </c>
      <c r="E11" t="s">
        <v>423</v>
      </c>
      <c r="I11" t="s">
        <v>418</v>
      </c>
      <c r="L11" t="s">
        <v>24</v>
      </c>
      <c r="M11">
        <v>2026</v>
      </c>
      <c r="N11">
        <v>1</v>
      </c>
      <c r="O11" s="13">
        <v>0</v>
      </c>
    </row>
    <row r="12" spans="1:15">
      <c r="A12">
        <v>1020000010</v>
      </c>
      <c r="B12" t="s">
        <v>414</v>
      </c>
      <c r="C12" t="s">
        <v>415</v>
      </c>
      <c r="D12" t="s">
        <v>420</v>
      </c>
      <c r="E12" t="s">
        <v>423</v>
      </c>
      <c r="I12" t="s">
        <v>418</v>
      </c>
      <c r="L12" t="s">
        <v>24</v>
      </c>
      <c r="M12">
        <v>2026</v>
      </c>
      <c r="N12">
        <v>1</v>
      </c>
      <c r="O12" s="13">
        <v>0</v>
      </c>
    </row>
    <row r="13" spans="1:15">
      <c r="A13">
        <v>1020000011</v>
      </c>
      <c r="B13" t="s">
        <v>414</v>
      </c>
      <c r="C13" t="s">
        <v>415</v>
      </c>
      <c r="D13" t="s">
        <v>421</v>
      </c>
      <c r="E13" t="s">
        <v>423</v>
      </c>
      <c r="I13" t="s">
        <v>418</v>
      </c>
      <c r="L13" t="s">
        <v>24</v>
      </c>
      <c r="M13">
        <v>2026</v>
      </c>
      <c r="N13">
        <v>1</v>
      </c>
      <c r="O13" s="13">
        <v>148</v>
      </c>
    </row>
    <row r="14" spans="1:15">
      <c r="A14">
        <v>1020000012</v>
      </c>
      <c r="B14" t="s">
        <v>414</v>
      </c>
      <c r="C14" t="s">
        <v>424</v>
      </c>
      <c r="D14" t="s">
        <v>416</v>
      </c>
      <c r="E14" t="s">
        <v>417</v>
      </c>
      <c r="I14" t="s">
        <v>418</v>
      </c>
      <c r="L14" t="s">
        <v>24</v>
      </c>
      <c r="M14">
        <v>2026</v>
      </c>
      <c r="N14">
        <v>1</v>
      </c>
      <c r="O14" s="13">
        <v>0</v>
      </c>
    </row>
    <row r="15" spans="1:15">
      <c r="A15">
        <v>1020000013</v>
      </c>
      <c r="B15" t="s">
        <v>414</v>
      </c>
      <c r="C15" t="s">
        <v>424</v>
      </c>
      <c r="D15" t="s">
        <v>419</v>
      </c>
      <c r="E15" t="s">
        <v>417</v>
      </c>
      <c r="I15" t="s">
        <v>418</v>
      </c>
      <c r="L15" t="s">
        <v>24</v>
      </c>
      <c r="M15">
        <v>2026</v>
      </c>
      <c r="N15">
        <v>1</v>
      </c>
      <c r="O15" s="13">
        <v>0</v>
      </c>
    </row>
    <row r="16" spans="1:15">
      <c r="A16">
        <v>1020000014</v>
      </c>
      <c r="B16" t="s">
        <v>414</v>
      </c>
      <c r="C16" t="s">
        <v>424</v>
      </c>
      <c r="D16" t="s">
        <v>420</v>
      </c>
      <c r="E16" t="s">
        <v>417</v>
      </c>
      <c r="I16" t="s">
        <v>418</v>
      </c>
      <c r="L16" t="s">
        <v>24</v>
      </c>
      <c r="M16">
        <v>2026</v>
      </c>
      <c r="N16">
        <v>1</v>
      </c>
      <c r="O16" s="13">
        <v>0</v>
      </c>
    </row>
    <row r="17" spans="1:15">
      <c r="A17">
        <v>1020000015</v>
      </c>
      <c r="B17" t="s">
        <v>414</v>
      </c>
      <c r="C17" t="s">
        <v>424</v>
      </c>
      <c r="D17" t="s">
        <v>421</v>
      </c>
      <c r="E17" t="s">
        <v>417</v>
      </c>
      <c r="I17" t="s">
        <v>418</v>
      </c>
      <c r="L17" t="s">
        <v>24</v>
      </c>
      <c r="M17">
        <v>2026</v>
      </c>
      <c r="N17">
        <v>1</v>
      </c>
      <c r="O17" s="13">
        <v>6</v>
      </c>
    </row>
    <row r="18" spans="1:15">
      <c r="A18">
        <v>1020000016</v>
      </c>
      <c r="B18" t="s">
        <v>414</v>
      </c>
      <c r="C18" t="s">
        <v>424</v>
      </c>
      <c r="D18" t="s">
        <v>416</v>
      </c>
      <c r="E18" t="s">
        <v>422</v>
      </c>
      <c r="I18" t="s">
        <v>418</v>
      </c>
      <c r="L18" t="s">
        <v>24</v>
      </c>
      <c r="M18">
        <v>2026</v>
      </c>
      <c r="N18">
        <v>1</v>
      </c>
      <c r="O18" s="13">
        <v>0</v>
      </c>
    </row>
    <row r="19" spans="1:15">
      <c r="A19">
        <v>1020000017</v>
      </c>
      <c r="B19" t="s">
        <v>414</v>
      </c>
      <c r="C19" t="s">
        <v>424</v>
      </c>
      <c r="D19" t="s">
        <v>419</v>
      </c>
      <c r="E19" t="s">
        <v>422</v>
      </c>
      <c r="I19" t="s">
        <v>418</v>
      </c>
      <c r="L19" t="s">
        <v>24</v>
      </c>
      <c r="M19">
        <v>2026</v>
      </c>
      <c r="N19">
        <v>1</v>
      </c>
      <c r="O19" s="13">
        <v>0</v>
      </c>
    </row>
    <row r="20" spans="1:15">
      <c r="A20">
        <v>1020000018</v>
      </c>
      <c r="B20" t="s">
        <v>414</v>
      </c>
      <c r="C20" t="s">
        <v>424</v>
      </c>
      <c r="D20" t="s">
        <v>420</v>
      </c>
      <c r="E20" t="s">
        <v>422</v>
      </c>
      <c r="I20" t="s">
        <v>418</v>
      </c>
      <c r="L20" t="s">
        <v>24</v>
      </c>
      <c r="M20">
        <v>2026</v>
      </c>
      <c r="N20">
        <v>1</v>
      </c>
      <c r="O20" s="13">
        <v>0</v>
      </c>
    </row>
    <row r="21" spans="1:15">
      <c r="A21">
        <v>1020000019</v>
      </c>
      <c r="B21" t="s">
        <v>414</v>
      </c>
      <c r="C21" t="s">
        <v>424</v>
      </c>
      <c r="D21" t="s">
        <v>421</v>
      </c>
      <c r="E21" t="s">
        <v>422</v>
      </c>
      <c r="I21" t="s">
        <v>418</v>
      </c>
      <c r="L21" t="s">
        <v>24</v>
      </c>
      <c r="M21">
        <v>2026</v>
      </c>
      <c r="N21">
        <v>1</v>
      </c>
      <c r="O21" s="13">
        <v>3</v>
      </c>
    </row>
    <row r="22" spans="1:15">
      <c r="A22">
        <v>1020000020</v>
      </c>
      <c r="B22" t="s">
        <v>414</v>
      </c>
      <c r="C22" t="s">
        <v>424</v>
      </c>
      <c r="D22" t="s">
        <v>416</v>
      </c>
      <c r="E22" t="s">
        <v>423</v>
      </c>
      <c r="I22" t="s">
        <v>418</v>
      </c>
      <c r="L22" t="s">
        <v>24</v>
      </c>
      <c r="M22">
        <v>2026</v>
      </c>
      <c r="N22">
        <v>1</v>
      </c>
      <c r="O22" s="13">
        <v>0</v>
      </c>
    </row>
    <row r="23" spans="1:15">
      <c r="A23">
        <v>1020000021</v>
      </c>
      <c r="B23" t="s">
        <v>414</v>
      </c>
      <c r="C23" t="s">
        <v>424</v>
      </c>
      <c r="D23" t="s">
        <v>419</v>
      </c>
      <c r="E23" t="s">
        <v>423</v>
      </c>
      <c r="I23" t="s">
        <v>418</v>
      </c>
      <c r="L23" t="s">
        <v>24</v>
      </c>
      <c r="M23">
        <v>2026</v>
      </c>
      <c r="N23">
        <v>1</v>
      </c>
      <c r="O23" s="13">
        <v>0</v>
      </c>
    </row>
    <row r="24" spans="1:15">
      <c r="A24">
        <v>1020000022</v>
      </c>
      <c r="B24" t="s">
        <v>414</v>
      </c>
      <c r="C24" t="s">
        <v>424</v>
      </c>
      <c r="D24" t="s">
        <v>420</v>
      </c>
      <c r="E24" t="s">
        <v>423</v>
      </c>
      <c r="I24" t="s">
        <v>418</v>
      </c>
      <c r="L24" t="s">
        <v>24</v>
      </c>
      <c r="M24">
        <v>2026</v>
      </c>
      <c r="N24">
        <v>1</v>
      </c>
      <c r="O24" s="13">
        <v>0</v>
      </c>
    </row>
    <row r="25" spans="1:15">
      <c r="A25">
        <v>1020000023</v>
      </c>
      <c r="B25" t="s">
        <v>414</v>
      </c>
      <c r="C25" t="s">
        <v>424</v>
      </c>
      <c r="D25" t="s">
        <v>421</v>
      </c>
      <c r="E25" t="s">
        <v>423</v>
      </c>
      <c r="I25" t="s">
        <v>418</v>
      </c>
      <c r="L25" t="s">
        <v>24</v>
      </c>
      <c r="M25">
        <v>2026</v>
      </c>
      <c r="N25">
        <v>1</v>
      </c>
      <c r="O25" s="13">
        <v>17</v>
      </c>
    </row>
    <row r="26" spans="1:15">
      <c r="A26">
        <v>1020000024</v>
      </c>
      <c r="B26" t="s">
        <v>414</v>
      </c>
      <c r="C26" t="s">
        <v>425</v>
      </c>
      <c r="D26" t="s">
        <v>416</v>
      </c>
      <c r="E26" t="s">
        <v>417</v>
      </c>
      <c r="I26" t="s">
        <v>418</v>
      </c>
      <c r="L26" t="s">
        <v>24</v>
      </c>
      <c r="M26">
        <v>2026</v>
      </c>
      <c r="N26">
        <v>1</v>
      </c>
      <c r="O26" s="13">
        <v>0</v>
      </c>
    </row>
    <row r="27" spans="1:15">
      <c r="A27">
        <v>1020000025</v>
      </c>
      <c r="B27" t="s">
        <v>414</v>
      </c>
      <c r="C27" t="s">
        <v>425</v>
      </c>
      <c r="D27" t="s">
        <v>419</v>
      </c>
      <c r="E27" t="s">
        <v>417</v>
      </c>
      <c r="I27" t="s">
        <v>418</v>
      </c>
      <c r="L27" t="s">
        <v>24</v>
      </c>
      <c r="M27">
        <v>2026</v>
      </c>
      <c r="N27">
        <v>1</v>
      </c>
      <c r="O27" s="13">
        <v>0</v>
      </c>
    </row>
    <row r="28" spans="1:15">
      <c r="A28">
        <v>1020000026</v>
      </c>
      <c r="B28" t="s">
        <v>414</v>
      </c>
      <c r="C28" t="s">
        <v>425</v>
      </c>
      <c r="D28" t="s">
        <v>420</v>
      </c>
      <c r="E28" t="s">
        <v>417</v>
      </c>
      <c r="I28" t="s">
        <v>418</v>
      </c>
      <c r="L28" t="s">
        <v>24</v>
      </c>
      <c r="M28">
        <v>2026</v>
      </c>
      <c r="N28">
        <v>1</v>
      </c>
      <c r="O28" s="13">
        <v>0</v>
      </c>
    </row>
    <row r="29" spans="1:15">
      <c r="A29">
        <v>1020000027</v>
      </c>
      <c r="B29" t="s">
        <v>414</v>
      </c>
      <c r="C29" t="s">
        <v>425</v>
      </c>
      <c r="D29" t="s">
        <v>421</v>
      </c>
      <c r="E29" t="s">
        <v>417</v>
      </c>
      <c r="I29" t="s">
        <v>418</v>
      </c>
      <c r="L29" t="s">
        <v>24</v>
      </c>
      <c r="M29">
        <v>2026</v>
      </c>
      <c r="N29">
        <v>1</v>
      </c>
      <c r="O29" s="13">
        <v>41</v>
      </c>
    </row>
    <row r="30" spans="1:15">
      <c r="A30">
        <v>1020000028</v>
      </c>
      <c r="B30" t="s">
        <v>414</v>
      </c>
      <c r="C30" t="s">
        <v>425</v>
      </c>
      <c r="D30" t="s">
        <v>416</v>
      </c>
      <c r="E30" t="s">
        <v>422</v>
      </c>
      <c r="I30" t="s">
        <v>418</v>
      </c>
      <c r="L30" t="s">
        <v>24</v>
      </c>
      <c r="M30">
        <v>2026</v>
      </c>
      <c r="N30">
        <v>1</v>
      </c>
      <c r="O30" s="13">
        <v>0</v>
      </c>
    </row>
    <row r="31" spans="1:15">
      <c r="A31">
        <v>1020000029</v>
      </c>
      <c r="B31" t="s">
        <v>414</v>
      </c>
      <c r="C31" t="s">
        <v>425</v>
      </c>
      <c r="D31" t="s">
        <v>419</v>
      </c>
      <c r="E31" t="s">
        <v>422</v>
      </c>
      <c r="I31" t="s">
        <v>418</v>
      </c>
      <c r="L31" t="s">
        <v>24</v>
      </c>
      <c r="M31">
        <v>2026</v>
      </c>
      <c r="N31">
        <v>1</v>
      </c>
      <c r="O31" s="13">
        <v>0</v>
      </c>
    </row>
    <row r="32" spans="1:15">
      <c r="A32">
        <v>1020000030</v>
      </c>
      <c r="B32" t="s">
        <v>414</v>
      </c>
      <c r="C32" t="s">
        <v>425</v>
      </c>
      <c r="D32" t="s">
        <v>420</v>
      </c>
      <c r="E32" t="s">
        <v>422</v>
      </c>
      <c r="I32" t="s">
        <v>418</v>
      </c>
      <c r="L32" t="s">
        <v>24</v>
      </c>
      <c r="M32">
        <v>2026</v>
      </c>
      <c r="N32">
        <v>1</v>
      </c>
      <c r="O32" s="13">
        <v>0</v>
      </c>
    </row>
    <row r="33" spans="1:15">
      <c r="A33">
        <v>1020000031</v>
      </c>
      <c r="B33" t="s">
        <v>414</v>
      </c>
      <c r="C33" t="s">
        <v>425</v>
      </c>
      <c r="D33" t="s">
        <v>421</v>
      </c>
      <c r="E33" t="s">
        <v>422</v>
      </c>
      <c r="I33" t="s">
        <v>418</v>
      </c>
      <c r="L33" t="s">
        <v>24</v>
      </c>
      <c r="M33">
        <v>2026</v>
      </c>
      <c r="N33">
        <v>1</v>
      </c>
      <c r="O33" s="13">
        <v>31</v>
      </c>
    </row>
    <row r="34" spans="1:15">
      <c r="A34">
        <v>1020000032</v>
      </c>
      <c r="B34" t="s">
        <v>414</v>
      </c>
      <c r="C34" t="s">
        <v>425</v>
      </c>
      <c r="D34" t="s">
        <v>416</v>
      </c>
      <c r="E34" t="s">
        <v>423</v>
      </c>
      <c r="I34" t="s">
        <v>418</v>
      </c>
      <c r="L34" t="s">
        <v>24</v>
      </c>
      <c r="M34">
        <v>2026</v>
      </c>
      <c r="N34">
        <v>1</v>
      </c>
      <c r="O34" s="13">
        <v>0</v>
      </c>
    </row>
    <row r="35" spans="1:15">
      <c r="A35">
        <v>1020000033</v>
      </c>
      <c r="B35" t="s">
        <v>414</v>
      </c>
      <c r="C35" t="s">
        <v>425</v>
      </c>
      <c r="D35" t="s">
        <v>419</v>
      </c>
      <c r="E35" t="s">
        <v>423</v>
      </c>
      <c r="I35" t="s">
        <v>418</v>
      </c>
      <c r="L35" t="s">
        <v>24</v>
      </c>
      <c r="M35">
        <v>2026</v>
      </c>
      <c r="N35">
        <v>1</v>
      </c>
      <c r="O35" s="13">
        <v>0</v>
      </c>
    </row>
    <row r="36" spans="1:15">
      <c r="A36">
        <v>1020000034</v>
      </c>
      <c r="B36" t="s">
        <v>414</v>
      </c>
      <c r="C36" t="s">
        <v>425</v>
      </c>
      <c r="D36" t="s">
        <v>420</v>
      </c>
      <c r="E36" t="s">
        <v>423</v>
      </c>
      <c r="I36" t="s">
        <v>418</v>
      </c>
      <c r="L36" t="s">
        <v>24</v>
      </c>
      <c r="M36">
        <v>2026</v>
      </c>
      <c r="N36">
        <v>1</v>
      </c>
      <c r="O36" s="13">
        <v>0</v>
      </c>
    </row>
    <row r="37" spans="1:15">
      <c r="A37">
        <v>1020000035</v>
      </c>
      <c r="B37" t="s">
        <v>414</v>
      </c>
      <c r="C37" t="s">
        <v>425</v>
      </c>
      <c r="D37" t="s">
        <v>421</v>
      </c>
      <c r="E37" t="s">
        <v>423</v>
      </c>
      <c r="I37" t="s">
        <v>418</v>
      </c>
      <c r="L37" t="s">
        <v>24</v>
      </c>
      <c r="M37">
        <v>2026</v>
      </c>
      <c r="N37">
        <v>1</v>
      </c>
      <c r="O37" s="13">
        <v>130</v>
      </c>
    </row>
    <row r="38" spans="1:15">
      <c r="A38">
        <v>1020000036</v>
      </c>
      <c r="B38" t="s">
        <v>414</v>
      </c>
      <c r="C38" t="s">
        <v>426</v>
      </c>
      <c r="D38" t="s">
        <v>416</v>
      </c>
      <c r="E38" t="s">
        <v>417</v>
      </c>
      <c r="I38" t="s">
        <v>418</v>
      </c>
      <c r="L38" t="s">
        <v>24</v>
      </c>
      <c r="M38">
        <v>2026</v>
      </c>
      <c r="N38">
        <v>1</v>
      </c>
      <c r="O38" s="13">
        <v>0</v>
      </c>
    </row>
    <row r="39" spans="1:15">
      <c r="A39">
        <v>1020000037</v>
      </c>
      <c r="B39" t="s">
        <v>414</v>
      </c>
      <c r="C39" t="s">
        <v>426</v>
      </c>
      <c r="D39" t="s">
        <v>419</v>
      </c>
      <c r="E39" t="s">
        <v>417</v>
      </c>
      <c r="I39" t="s">
        <v>418</v>
      </c>
      <c r="L39" t="s">
        <v>24</v>
      </c>
      <c r="M39">
        <v>2026</v>
      </c>
      <c r="N39">
        <v>1</v>
      </c>
      <c r="O39" s="13">
        <v>0</v>
      </c>
    </row>
    <row r="40" spans="1:15">
      <c r="A40">
        <v>1020000038</v>
      </c>
      <c r="B40" t="s">
        <v>414</v>
      </c>
      <c r="C40" t="s">
        <v>426</v>
      </c>
      <c r="D40" t="s">
        <v>420</v>
      </c>
      <c r="E40" t="s">
        <v>417</v>
      </c>
      <c r="I40" t="s">
        <v>418</v>
      </c>
      <c r="L40" t="s">
        <v>24</v>
      </c>
      <c r="M40">
        <v>2026</v>
      </c>
      <c r="N40">
        <v>1</v>
      </c>
      <c r="O40" s="13">
        <v>0</v>
      </c>
    </row>
    <row r="41" spans="1:15">
      <c r="A41">
        <v>1020000039</v>
      </c>
      <c r="B41" t="s">
        <v>414</v>
      </c>
      <c r="C41" t="s">
        <v>426</v>
      </c>
      <c r="D41" t="s">
        <v>421</v>
      </c>
      <c r="E41" t="s">
        <v>417</v>
      </c>
      <c r="I41" t="s">
        <v>418</v>
      </c>
      <c r="L41" t="s">
        <v>24</v>
      </c>
      <c r="M41">
        <v>2026</v>
      </c>
      <c r="N41">
        <v>1</v>
      </c>
      <c r="O41" s="13">
        <v>0</v>
      </c>
    </row>
    <row r="42" spans="1:15">
      <c r="A42">
        <v>1020000040</v>
      </c>
      <c r="B42" t="s">
        <v>414</v>
      </c>
      <c r="C42" t="s">
        <v>426</v>
      </c>
      <c r="D42" t="s">
        <v>416</v>
      </c>
      <c r="E42" t="s">
        <v>422</v>
      </c>
      <c r="I42" t="s">
        <v>418</v>
      </c>
      <c r="L42" t="s">
        <v>24</v>
      </c>
      <c r="M42">
        <v>2026</v>
      </c>
      <c r="N42">
        <v>1</v>
      </c>
      <c r="O42" s="13">
        <v>0</v>
      </c>
    </row>
    <row r="43" spans="1:15">
      <c r="A43">
        <v>1020000041</v>
      </c>
      <c r="B43" t="s">
        <v>414</v>
      </c>
      <c r="C43" t="s">
        <v>426</v>
      </c>
      <c r="D43" t="s">
        <v>419</v>
      </c>
      <c r="E43" t="s">
        <v>422</v>
      </c>
      <c r="I43" t="s">
        <v>418</v>
      </c>
      <c r="L43" t="s">
        <v>24</v>
      </c>
      <c r="M43">
        <v>2026</v>
      </c>
      <c r="N43">
        <v>1</v>
      </c>
      <c r="O43" s="13">
        <v>0</v>
      </c>
    </row>
    <row r="44" spans="1:15">
      <c r="A44">
        <v>1020000042</v>
      </c>
      <c r="B44" t="s">
        <v>414</v>
      </c>
      <c r="C44" t="s">
        <v>426</v>
      </c>
      <c r="D44" t="s">
        <v>420</v>
      </c>
      <c r="E44" t="s">
        <v>422</v>
      </c>
      <c r="I44" t="s">
        <v>418</v>
      </c>
      <c r="L44" t="s">
        <v>24</v>
      </c>
      <c r="M44">
        <v>2026</v>
      </c>
      <c r="N44">
        <v>1</v>
      </c>
      <c r="O44" s="13">
        <v>0</v>
      </c>
    </row>
    <row r="45" spans="1:15">
      <c r="A45">
        <v>1020000043</v>
      </c>
      <c r="B45" t="s">
        <v>414</v>
      </c>
      <c r="C45" t="s">
        <v>426</v>
      </c>
      <c r="D45" t="s">
        <v>421</v>
      </c>
      <c r="E45" t="s">
        <v>422</v>
      </c>
      <c r="I45" t="s">
        <v>418</v>
      </c>
      <c r="L45" t="s">
        <v>24</v>
      </c>
      <c r="M45">
        <v>2026</v>
      </c>
      <c r="N45">
        <v>1</v>
      </c>
      <c r="O45" s="13">
        <v>1</v>
      </c>
    </row>
    <row r="46" spans="1:15">
      <c r="A46">
        <v>1020000044</v>
      </c>
      <c r="B46" t="s">
        <v>414</v>
      </c>
      <c r="C46" t="s">
        <v>426</v>
      </c>
      <c r="D46" t="s">
        <v>416</v>
      </c>
      <c r="E46" t="s">
        <v>423</v>
      </c>
      <c r="I46" t="s">
        <v>418</v>
      </c>
      <c r="L46" t="s">
        <v>24</v>
      </c>
      <c r="M46">
        <v>2026</v>
      </c>
      <c r="N46">
        <v>1</v>
      </c>
      <c r="O46" s="13">
        <v>0</v>
      </c>
    </row>
    <row r="47" spans="1:15">
      <c r="A47">
        <v>1020000045</v>
      </c>
      <c r="B47" t="s">
        <v>414</v>
      </c>
      <c r="C47" t="s">
        <v>426</v>
      </c>
      <c r="D47" t="s">
        <v>419</v>
      </c>
      <c r="E47" t="s">
        <v>423</v>
      </c>
      <c r="I47" t="s">
        <v>418</v>
      </c>
      <c r="L47" t="s">
        <v>24</v>
      </c>
      <c r="M47">
        <v>2026</v>
      </c>
      <c r="N47">
        <v>1</v>
      </c>
      <c r="O47" s="13">
        <v>0</v>
      </c>
    </row>
    <row r="48" spans="1:15">
      <c r="A48">
        <v>1020000046</v>
      </c>
      <c r="B48" t="s">
        <v>414</v>
      </c>
      <c r="C48" t="s">
        <v>426</v>
      </c>
      <c r="D48" t="s">
        <v>420</v>
      </c>
      <c r="E48" t="s">
        <v>423</v>
      </c>
      <c r="I48" t="s">
        <v>418</v>
      </c>
      <c r="L48" t="s">
        <v>24</v>
      </c>
      <c r="M48">
        <v>2026</v>
      </c>
      <c r="N48">
        <v>1</v>
      </c>
      <c r="O48" s="13">
        <v>0</v>
      </c>
    </row>
    <row r="49" spans="1:15">
      <c r="A49">
        <v>1020000047</v>
      </c>
      <c r="B49" t="s">
        <v>414</v>
      </c>
      <c r="C49" t="s">
        <v>426</v>
      </c>
      <c r="D49" t="s">
        <v>421</v>
      </c>
      <c r="E49" t="s">
        <v>423</v>
      </c>
      <c r="I49" t="s">
        <v>418</v>
      </c>
      <c r="L49" t="s">
        <v>24</v>
      </c>
      <c r="M49">
        <v>2026</v>
      </c>
      <c r="N49">
        <v>1</v>
      </c>
      <c r="O49" s="13">
        <v>18</v>
      </c>
    </row>
    <row r="50" spans="1:15">
      <c r="A50">
        <v>1020000048</v>
      </c>
      <c r="B50" t="s">
        <v>414</v>
      </c>
      <c r="C50" t="s">
        <v>427</v>
      </c>
      <c r="D50" t="s">
        <v>416</v>
      </c>
      <c r="E50" t="s">
        <v>417</v>
      </c>
      <c r="I50" t="s">
        <v>418</v>
      </c>
      <c r="L50" t="s">
        <v>24</v>
      </c>
      <c r="M50">
        <v>2026</v>
      </c>
      <c r="N50">
        <v>1</v>
      </c>
      <c r="O50">
        <v>0</v>
      </c>
    </row>
    <row r="51" spans="1:15">
      <c r="A51">
        <v>1020000049</v>
      </c>
      <c r="B51" t="s">
        <v>414</v>
      </c>
      <c r="C51" t="s">
        <v>427</v>
      </c>
      <c r="D51" t="s">
        <v>419</v>
      </c>
      <c r="E51" t="s">
        <v>417</v>
      </c>
      <c r="I51" t="s">
        <v>418</v>
      </c>
      <c r="L51" t="s">
        <v>24</v>
      </c>
      <c r="M51">
        <v>2026</v>
      </c>
      <c r="N51">
        <v>1</v>
      </c>
      <c r="O51">
        <v>0</v>
      </c>
    </row>
    <row r="52" spans="1:15">
      <c r="A52">
        <v>1020000050</v>
      </c>
      <c r="B52" t="s">
        <v>414</v>
      </c>
      <c r="C52" t="s">
        <v>427</v>
      </c>
      <c r="D52" t="s">
        <v>420</v>
      </c>
      <c r="E52" t="s">
        <v>417</v>
      </c>
      <c r="I52" t="s">
        <v>418</v>
      </c>
      <c r="L52" t="s">
        <v>24</v>
      </c>
      <c r="M52">
        <v>2026</v>
      </c>
      <c r="N52">
        <v>1</v>
      </c>
      <c r="O52">
        <v>0</v>
      </c>
    </row>
    <row r="53" spans="1:15">
      <c r="A53">
        <v>1020000051</v>
      </c>
      <c r="B53" t="s">
        <v>414</v>
      </c>
      <c r="C53" t="s">
        <v>427</v>
      </c>
      <c r="D53" t="s">
        <v>421</v>
      </c>
      <c r="E53" t="s">
        <v>417</v>
      </c>
      <c r="I53" t="s">
        <v>418</v>
      </c>
      <c r="L53" t="s">
        <v>24</v>
      </c>
      <c r="M53">
        <v>2026</v>
      </c>
      <c r="N53">
        <v>1</v>
      </c>
      <c r="O53">
        <v>0</v>
      </c>
    </row>
    <row r="54" spans="1:15">
      <c r="A54">
        <v>1020000052</v>
      </c>
      <c r="B54" t="s">
        <v>414</v>
      </c>
      <c r="C54" t="s">
        <v>427</v>
      </c>
      <c r="D54" t="s">
        <v>416</v>
      </c>
      <c r="E54" t="s">
        <v>422</v>
      </c>
      <c r="I54" t="s">
        <v>418</v>
      </c>
      <c r="L54" t="s">
        <v>24</v>
      </c>
      <c r="M54">
        <v>2026</v>
      </c>
      <c r="N54">
        <v>1</v>
      </c>
      <c r="O54">
        <v>0</v>
      </c>
    </row>
    <row r="55" spans="1:15">
      <c r="A55">
        <v>1020000053</v>
      </c>
      <c r="B55" t="s">
        <v>414</v>
      </c>
      <c r="C55" t="s">
        <v>427</v>
      </c>
      <c r="D55" t="s">
        <v>419</v>
      </c>
      <c r="E55" t="s">
        <v>422</v>
      </c>
      <c r="I55" t="s">
        <v>418</v>
      </c>
      <c r="L55" t="s">
        <v>24</v>
      </c>
      <c r="M55">
        <v>2026</v>
      </c>
      <c r="N55">
        <v>1</v>
      </c>
      <c r="O55">
        <v>0</v>
      </c>
    </row>
    <row r="56" spans="1:15">
      <c r="A56">
        <v>1020000054</v>
      </c>
      <c r="B56" t="s">
        <v>414</v>
      </c>
      <c r="C56" t="s">
        <v>427</v>
      </c>
      <c r="D56" t="s">
        <v>420</v>
      </c>
      <c r="E56" t="s">
        <v>422</v>
      </c>
      <c r="I56" t="s">
        <v>418</v>
      </c>
      <c r="L56" t="s">
        <v>24</v>
      </c>
      <c r="M56">
        <v>2026</v>
      </c>
      <c r="N56">
        <v>1</v>
      </c>
      <c r="O56">
        <v>0</v>
      </c>
    </row>
    <row r="57" spans="1:15">
      <c r="A57">
        <v>1020000055</v>
      </c>
      <c r="B57" t="s">
        <v>414</v>
      </c>
      <c r="C57" t="s">
        <v>427</v>
      </c>
      <c r="D57" t="s">
        <v>421</v>
      </c>
      <c r="E57" t="s">
        <v>422</v>
      </c>
      <c r="I57" t="s">
        <v>418</v>
      </c>
      <c r="L57" t="s">
        <v>24</v>
      </c>
      <c r="M57">
        <v>2026</v>
      </c>
      <c r="N57">
        <v>1</v>
      </c>
      <c r="O57">
        <v>0</v>
      </c>
    </row>
    <row r="58" spans="1:15">
      <c r="A58">
        <v>1020000056</v>
      </c>
      <c r="B58" t="s">
        <v>414</v>
      </c>
      <c r="C58" t="s">
        <v>427</v>
      </c>
      <c r="D58" t="s">
        <v>416</v>
      </c>
      <c r="E58" t="s">
        <v>423</v>
      </c>
      <c r="I58" t="s">
        <v>418</v>
      </c>
      <c r="L58" t="s">
        <v>24</v>
      </c>
      <c r="M58">
        <v>2026</v>
      </c>
      <c r="N58">
        <v>1</v>
      </c>
      <c r="O58">
        <v>0</v>
      </c>
    </row>
    <row r="59" spans="1:15">
      <c r="A59">
        <v>1020000057</v>
      </c>
      <c r="B59" t="s">
        <v>414</v>
      </c>
      <c r="C59" t="s">
        <v>427</v>
      </c>
      <c r="D59" t="s">
        <v>419</v>
      </c>
      <c r="E59" t="s">
        <v>423</v>
      </c>
      <c r="I59" t="s">
        <v>418</v>
      </c>
      <c r="L59" t="s">
        <v>24</v>
      </c>
      <c r="M59">
        <v>2026</v>
      </c>
      <c r="N59">
        <v>1</v>
      </c>
      <c r="O59">
        <v>0</v>
      </c>
    </row>
    <row r="60" spans="1:15">
      <c r="A60">
        <v>1020000058</v>
      </c>
      <c r="B60" t="s">
        <v>414</v>
      </c>
      <c r="C60" t="s">
        <v>427</v>
      </c>
      <c r="D60" t="s">
        <v>420</v>
      </c>
      <c r="E60" t="s">
        <v>423</v>
      </c>
      <c r="I60" t="s">
        <v>418</v>
      </c>
      <c r="L60" t="s">
        <v>24</v>
      </c>
      <c r="M60">
        <v>2026</v>
      </c>
      <c r="N60">
        <v>1</v>
      </c>
      <c r="O60">
        <v>0</v>
      </c>
    </row>
    <row r="61" spans="1:15">
      <c r="A61">
        <v>1020000059</v>
      </c>
      <c r="B61" t="s">
        <v>414</v>
      </c>
      <c r="C61" t="s">
        <v>427</v>
      </c>
      <c r="D61" t="s">
        <v>421</v>
      </c>
      <c r="E61" t="s">
        <v>423</v>
      </c>
      <c r="I61" t="s">
        <v>418</v>
      </c>
      <c r="L61" t="s">
        <v>24</v>
      </c>
      <c r="M61">
        <v>2026</v>
      </c>
      <c r="N61">
        <v>1</v>
      </c>
      <c r="O61">
        <v>0</v>
      </c>
    </row>
    <row r="62" spans="1:15">
      <c r="A62">
        <v>1020000060</v>
      </c>
      <c r="B62" t="s">
        <v>428</v>
      </c>
      <c r="C62" t="s">
        <v>429</v>
      </c>
      <c r="E62" t="s">
        <v>417</v>
      </c>
      <c r="F62" t="s">
        <v>430</v>
      </c>
      <c r="I62" t="s">
        <v>431</v>
      </c>
      <c r="L62" t="s">
        <v>24</v>
      </c>
      <c r="M62">
        <v>2026</v>
      </c>
      <c r="N62">
        <v>1</v>
      </c>
      <c r="O62" s="11">
        <v>117</v>
      </c>
    </row>
    <row r="63" spans="1:15">
      <c r="A63">
        <v>1020000061</v>
      </c>
      <c r="B63" t="s">
        <v>428</v>
      </c>
      <c r="C63" t="s">
        <v>432</v>
      </c>
      <c r="E63" t="s">
        <v>417</v>
      </c>
      <c r="F63" t="s">
        <v>430</v>
      </c>
      <c r="I63" t="s">
        <v>431</v>
      </c>
      <c r="L63" t="s">
        <v>24</v>
      </c>
      <c r="M63">
        <v>2026</v>
      </c>
      <c r="N63">
        <v>1</v>
      </c>
      <c r="O63" s="11">
        <v>157</v>
      </c>
    </row>
    <row r="64" spans="1:15">
      <c r="A64">
        <v>1020000062</v>
      </c>
      <c r="B64" t="s">
        <v>428</v>
      </c>
      <c r="C64" t="s">
        <v>429</v>
      </c>
      <c r="E64" t="s">
        <v>422</v>
      </c>
      <c r="F64" t="s">
        <v>430</v>
      </c>
      <c r="I64" t="s">
        <v>431</v>
      </c>
      <c r="L64" t="s">
        <v>24</v>
      </c>
      <c r="M64">
        <v>2026</v>
      </c>
      <c r="N64">
        <v>1</v>
      </c>
      <c r="O64" s="11">
        <v>127</v>
      </c>
    </row>
    <row r="65" spans="1:15">
      <c r="A65">
        <v>1020000063</v>
      </c>
      <c r="B65" t="s">
        <v>428</v>
      </c>
      <c r="C65" t="s">
        <v>432</v>
      </c>
      <c r="E65" t="s">
        <v>422</v>
      </c>
      <c r="F65" t="s">
        <v>430</v>
      </c>
      <c r="I65" t="s">
        <v>431</v>
      </c>
      <c r="L65" t="s">
        <v>24</v>
      </c>
      <c r="M65">
        <v>2026</v>
      </c>
      <c r="N65">
        <v>1</v>
      </c>
      <c r="O65" s="11">
        <v>162</v>
      </c>
    </row>
    <row r="66" spans="1:15">
      <c r="A66">
        <v>1020000064</v>
      </c>
      <c r="B66" t="s">
        <v>428</v>
      </c>
      <c r="C66" t="s">
        <v>429</v>
      </c>
      <c r="E66" t="s">
        <v>423</v>
      </c>
      <c r="F66" t="s">
        <v>430</v>
      </c>
      <c r="I66" t="s">
        <v>431</v>
      </c>
      <c r="L66" t="s">
        <v>24</v>
      </c>
      <c r="M66">
        <v>2026</v>
      </c>
      <c r="N66">
        <v>1</v>
      </c>
      <c r="O66" s="11">
        <v>129</v>
      </c>
    </row>
    <row r="67" spans="1:15">
      <c r="A67">
        <v>1020000065</v>
      </c>
      <c r="B67" t="s">
        <v>428</v>
      </c>
      <c r="C67" t="s">
        <v>432</v>
      </c>
      <c r="E67" t="s">
        <v>423</v>
      </c>
      <c r="F67" t="s">
        <v>430</v>
      </c>
      <c r="I67" t="s">
        <v>431</v>
      </c>
      <c r="L67" t="s">
        <v>24</v>
      </c>
      <c r="M67">
        <v>2026</v>
      </c>
      <c r="N67">
        <v>1</v>
      </c>
      <c r="O67" s="11">
        <v>172</v>
      </c>
    </row>
    <row r="68" spans="1:15">
      <c r="A68">
        <v>1020000066</v>
      </c>
      <c r="B68" t="s">
        <v>428</v>
      </c>
      <c r="C68" t="s">
        <v>429</v>
      </c>
      <c r="E68" t="s">
        <v>417</v>
      </c>
      <c r="F68" t="s">
        <v>433</v>
      </c>
      <c r="I68" t="s">
        <v>431</v>
      </c>
      <c r="L68" t="s">
        <v>24</v>
      </c>
      <c r="M68">
        <v>2026</v>
      </c>
      <c r="N68">
        <v>1</v>
      </c>
      <c r="O68" s="11">
        <v>122</v>
      </c>
    </row>
    <row r="69" spans="1:15">
      <c r="A69">
        <v>1020000067</v>
      </c>
      <c r="B69" t="s">
        <v>428</v>
      </c>
      <c r="C69" t="s">
        <v>432</v>
      </c>
      <c r="E69" t="s">
        <v>417</v>
      </c>
      <c r="F69" t="s">
        <v>433</v>
      </c>
      <c r="I69" t="s">
        <v>431</v>
      </c>
      <c r="L69" t="s">
        <v>24</v>
      </c>
      <c r="M69">
        <v>2026</v>
      </c>
      <c r="N69">
        <v>1</v>
      </c>
      <c r="O69" s="11">
        <v>146</v>
      </c>
    </row>
    <row r="70" spans="1:15">
      <c r="A70">
        <v>1020000068</v>
      </c>
      <c r="B70" t="s">
        <v>428</v>
      </c>
      <c r="C70" t="s">
        <v>429</v>
      </c>
      <c r="E70" t="s">
        <v>422</v>
      </c>
      <c r="F70" t="s">
        <v>433</v>
      </c>
      <c r="I70" t="s">
        <v>431</v>
      </c>
      <c r="L70" t="s">
        <v>24</v>
      </c>
      <c r="M70">
        <v>2026</v>
      </c>
      <c r="N70">
        <v>1</v>
      </c>
      <c r="O70" s="11">
        <v>132</v>
      </c>
    </row>
    <row r="71" spans="1:15">
      <c r="A71">
        <v>1020000069</v>
      </c>
      <c r="B71" t="s">
        <v>428</v>
      </c>
      <c r="C71" t="s">
        <v>432</v>
      </c>
      <c r="E71" t="s">
        <v>422</v>
      </c>
      <c r="F71" t="s">
        <v>433</v>
      </c>
      <c r="I71" t="s">
        <v>431</v>
      </c>
      <c r="L71" t="s">
        <v>24</v>
      </c>
      <c r="M71">
        <v>2026</v>
      </c>
      <c r="N71">
        <v>1</v>
      </c>
      <c r="O71" s="11">
        <v>147</v>
      </c>
    </row>
    <row r="72" spans="1:15">
      <c r="A72">
        <v>1020000070</v>
      </c>
      <c r="B72" t="s">
        <v>428</v>
      </c>
      <c r="C72" t="s">
        <v>429</v>
      </c>
      <c r="E72" t="s">
        <v>423</v>
      </c>
      <c r="F72" t="s">
        <v>433</v>
      </c>
      <c r="I72" t="s">
        <v>431</v>
      </c>
      <c r="L72" t="s">
        <v>24</v>
      </c>
      <c r="M72">
        <v>2026</v>
      </c>
      <c r="N72">
        <v>1</v>
      </c>
      <c r="O72" s="11">
        <v>143</v>
      </c>
    </row>
    <row r="73" spans="1:15">
      <c r="A73">
        <v>1020000071</v>
      </c>
      <c r="B73" t="s">
        <v>428</v>
      </c>
      <c r="C73" t="s">
        <v>432</v>
      </c>
      <c r="E73" t="s">
        <v>423</v>
      </c>
      <c r="F73" t="s">
        <v>433</v>
      </c>
      <c r="I73" t="s">
        <v>431</v>
      </c>
      <c r="L73" t="s">
        <v>24</v>
      </c>
      <c r="M73">
        <v>2026</v>
      </c>
      <c r="N73">
        <v>1</v>
      </c>
      <c r="O73" s="11">
        <v>212</v>
      </c>
    </row>
    <row r="74" spans="1:15">
      <c r="A74">
        <v>1020000072</v>
      </c>
      <c r="B74" t="s">
        <v>434</v>
      </c>
      <c r="C74" t="s">
        <v>429</v>
      </c>
      <c r="E74" t="s">
        <v>417</v>
      </c>
      <c r="F74" t="s">
        <v>430</v>
      </c>
      <c r="I74" t="s">
        <v>435</v>
      </c>
      <c r="J74" s="24" t="s">
        <v>436</v>
      </c>
      <c r="L74" t="s">
        <v>24</v>
      </c>
      <c r="M74">
        <v>2026</v>
      </c>
      <c r="N74">
        <v>1</v>
      </c>
      <c r="O74">
        <v>1</v>
      </c>
    </row>
    <row r="75" spans="1:15">
      <c r="A75">
        <v>1020000073</v>
      </c>
      <c r="B75" t="s">
        <v>434</v>
      </c>
      <c r="C75" t="s">
        <v>432</v>
      </c>
      <c r="E75" t="s">
        <v>417</v>
      </c>
      <c r="F75" t="s">
        <v>430</v>
      </c>
      <c r="I75" t="s">
        <v>435</v>
      </c>
      <c r="J75" s="24" t="s">
        <v>436</v>
      </c>
      <c r="L75" t="s">
        <v>24</v>
      </c>
      <c r="M75">
        <v>2026</v>
      </c>
      <c r="N75">
        <v>1</v>
      </c>
      <c r="O75">
        <v>1</v>
      </c>
    </row>
    <row r="76" spans="1:15">
      <c r="A76">
        <v>1020000074</v>
      </c>
      <c r="B76" t="s">
        <v>434</v>
      </c>
      <c r="C76" t="s">
        <v>429</v>
      </c>
      <c r="E76" t="s">
        <v>422</v>
      </c>
      <c r="F76" t="s">
        <v>430</v>
      </c>
      <c r="I76" t="s">
        <v>435</v>
      </c>
      <c r="J76" s="24" t="s">
        <v>436</v>
      </c>
      <c r="L76" t="s">
        <v>24</v>
      </c>
      <c r="M76">
        <v>2026</v>
      </c>
      <c r="N76">
        <v>1</v>
      </c>
      <c r="O76">
        <v>0</v>
      </c>
    </row>
    <row r="77" spans="1:15">
      <c r="A77">
        <v>1020000075</v>
      </c>
      <c r="B77" t="s">
        <v>434</v>
      </c>
      <c r="C77" t="s">
        <v>432</v>
      </c>
      <c r="E77" t="s">
        <v>422</v>
      </c>
      <c r="F77" t="s">
        <v>430</v>
      </c>
      <c r="I77" t="s">
        <v>435</v>
      </c>
      <c r="J77" s="24" t="s">
        <v>436</v>
      </c>
      <c r="L77" t="s">
        <v>24</v>
      </c>
      <c r="M77">
        <v>2026</v>
      </c>
      <c r="N77">
        <v>1</v>
      </c>
      <c r="O77">
        <v>0</v>
      </c>
    </row>
    <row r="78" spans="1:15">
      <c r="A78">
        <v>1020000076</v>
      </c>
      <c r="B78" t="s">
        <v>434</v>
      </c>
      <c r="C78" t="s">
        <v>429</v>
      </c>
      <c r="E78" t="s">
        <v>423</v>
      </c>
      <c r="F78" t="s">
        <v>430</v>
      </c>
      <c r="I78" t="s">
        <v>435</v>
      </c>
      <c r="J78" s="24" t="s">
        <v>436</v>
      </c>
      <c r="L78" t="s">
        <v>24</v>
      </c>
      <c r="M78">
        <v>2026</v>
      </c>
      <c r="N78">
        <v>1</v>
      </c>
      <c r="O78">
        <v>1</v>
      </c>
    </row>
    <row r="79" spans="1:15">
      <c r="A79">
        <v>1020000077</v>
      </c>
      <c r="B79" t="s">
        <v>434</v>
      </c>
      <c r="C79" t="s">
        <v>432</v>
      </c>
      <c r="E79" t="s">
        <v>423</v>
      </c>
      <c r="F79" t="s">
        <v>430</v>
      </c>
      <c r="I79" t="s">
        <v>435</v>
      </c>
      <c r="J79" s="24" t="s">
        <v>436</v>
      </c>
      <c r="L79" t="s">
        <v>24</v>
      </c>
      <c r="M79">
        <v>2026</v>
      </c>
      <c r="N79">
        <v>1</v>
      </c>
      <c r="O79">
        <v>11.8</v>
      </c>
    </row>
    <row r="80" spans="1:15">
      <c r="A80">
        <v>1020000078</v>
      </c>
      <c r="B80" t="s">
        <v>434</v>
      </c>
      <c r="C80" t="s">
        <v>429</v>
      </c>
      <c r="E80" t="s">
        <v>417</v>
      </c>
      <c r="F80" t="s">
        <v>433</v>
      </c>
      <c r="I80" t="s">
        <v>435</v>
      </c>
      <c r="J80" s="24" t="s">
        <v>436</v>
      </c>
      <c r="L80" t="s">
        <v>24</v>
      </c>
      <c r="M80">
        <v>2026</v>
      </c>
      <c r="N80">
        <v>1</v>
      </c>
      <c r="O80">
        <v>0</v>
      </c>
    </row>
    <row r="81" spans="1:15">
      <c r="A81">
        <v>1020000079</v>
      </c>
      <c r="B81" t="s">
        <v>434</v>
      </c>
      <c r="C81" t="s">
        <v>432</v>
      </c>
      <c r="E81" t="s">
        <v>417</v>
      </c>
      <c r="F81" t="s">
        <v>433</v>
      </c>
      <c r="I81" t="s">
        <v>435</v>
      </c>
      <c r="J81" s="24" t="s">
        <v>436</v>
      </c>
      <c r="L81" t="s">
        <v>24</v>
      </c>
      <c r="M81">
        <v>2026</v>
      </c>
      <c r="N81">
        <v>1</v>
      </c>
      <c r="O81">
        <v>0</v>
      </c>
    </row>
    <row r="82" spans="1:15">
      <c r="A82">
        <v>1020000080</v>
      </c>
      <c r="B82" t="s">
        <v>434</v>
      </c>
      <c r="C82" t="s">
        <v>429</v>
      </c>
      <c r="E82" t="s">
        <v>422</v>
      </c>
      <c r="F82" t="s">
        <v>433</v>
      </c>
      <c r="I82" t="s">
        <v>435</v>
      </c>
      <c r="J82" s="24" t="s">
        <v>436</v>
      </c>
      <c r="L82" t="s">
        <v>24</v>
      </c>
      <c r="M82">
        <v>2026</v>
      </c>
      <c r="N82">
        <v>1</v>
      </c>
      <c r="O82">
        <v>0</v>
      </c>
    </row>
    <row r="83" spans="1:15">
      <c r="A83">
        <v>1020000081</v>
      </c>
      <c r="B83" t="s">
        <v>434</v>
      </c>
      <c r="C83" t="s">
        <v>432</v>
      </c>
      <c r="E83" t="s">
        <v>422</v>
      </c>
      <c r="F83" t="s">
        <v>433</v>
      </c>
      <c r="I83" t="s">
        <v>435</v>
      </c>
      <c r="J83" s="24" t="s">
        <v>436</v>
      </c>
      <c r="L83" t="s">
        <v>24</v>
      </c>
      <c r="M83">
        <v>2026</v>
      </c>
      <c r="N83">
        <v>1</v>
      </c>
      <c r="O83">
        <v>0</v>
      </c>
    </row>
    <row r="84" spans="1:15">
      <c r="A84">
        <v>1020000082</v>
      </c>
      <c r="B84" t="s">
        <v>434</v>
      </c>
      <c r="C84" t="s">
        <v>429</v>
      </c>
      <c r="E84" t="s">
        <v>423</v>
      </c>
      <c r="F84" t="s">
        <v>433</v>
      </c>
      <c r="I84" t="s">
        <v>435</v>
      </c>
      <c r="J84" s="24" t="s">
        <v>436</v>
      </c>
      <c r="L84" t="s">
        <v>24</v>
      </c>
      <c r="M84">
        <v>2026</v>
      </c>
      <c r="N84">
        <v>1</v>
      </c>
      <c r="O84">
        <v>0</v>
      </c>
    </row>
    <row r="85" spans="1:15">
      <c r="A85">
        <v>1020000083</v>
      </c>
      <c r="B85" t="s">
        <v>434</v>
      </c>
      <c r="C85" t="s">
        <v>432</v>
      </c>
      <c r="E85" t="s">
        <v>423</v>
      </c>
      <c r="F85" t="s">
        <v>433</v>
      </c>
      <c r="I85" t="s">
        <v>435</v>
      </c>
      <c r="J85" s="24" t="s">
        <v>436</v>
      </c>
      <c r="L85" t="s">
        <v>24</v>
      </c>
      <c r="M85">
        <v>2026</v>
      </c>
      <c r="N85">
        <v>1</v>
      </c>
      <c r="O85">
        <v>0</v>
      </c>
    </row>
    <row r="86" spans="1:15">
      <c r="A86">
        <v>1020000084</v>
      </c>
      <c r="B86" t="s">
        <v>437</v>
      </c>
      <c r="C86" t="s">
        <v>429</v>
      </c>
      <c r="E86" t="s">
        <v>417</v>
      </c>
      <c r="F86" t="s">
        <v>430</v>
      </c>
      <c r="I86" t="s">
        <v>435</v>
      </c>
      <c r="J86" s="24" t="s">
        <v>436</v>
      </c>
      <c r="L86" t="s">
        <v>24</v>
      </c>
      <c r="M86">
        <v>2026</v>
      </c>
      <c r="N86">
        <v>1</v>
      </c>
      <c r="O86">
        <v>305</v>
      </c>
    </row>
    <row r="87" spans="1:15">
      <c r="A87">
        <v>1020000085</v>
      </c>
      <c r="B87" t="s">
        <v>437</v>
      </c>
      <c r="C87" t="s">
        <v>432</v>
      </c>
      <c r="E87" t="s">
        <v>417</v>
      </c>
      <c r="F87" t="s">
        <v>430</v>
      </c>
      <c r="I87" t="s">
        <v>435</v>
      </c>
      <c r="J87" s="24" t="s">
        <v>436</v>
      </c>
      <c r="L87" t="s">
        <v>24</v>
      </c>
      <c r="M87">
        <v>2026</v>
      </c>
      <c r="N87">
        <v>1</v>
      </c>
      <c r="O87">
        <v>1549.5</v>
      </c>
    </row>
    <row r="88" spans="1:15">
      <c r="A88">
        <v>1020000086</v>
      </c>
      <c r="B88" t="s">
        <v>437</v>
      </c>
      <c r="C88" t="s">
        <v>429</v>
      </c>
      <c r="E88" t="s">
        <v>422</v>
      </c>
      <c r="F88" t="s">
        <v>430</v>
      </c>
      <c r="I88" t="s">
        <v>435</v>
      </c>
      <c r="J88" s="24" t="s">
        <v>436</v>
      </c>
      <c r="L88" t="s">
        <v>24</v>
      </c>
      <c r="M88">
        <v>2026</v>
      </c>
      <c r="N88">
        <v>1</v>
      </c>
      <c r="O88">
        <v>141</v>
      </c>
    </row>
    <row r="89" spans="1:15">
      <c r="A89">
        <v>1020000087</v>
      </c>
      <c r="B89" t="s">
        <v>437</v>
      </c>
      <c r="C89" t="s">
        <v>432</v>
      </c>
      <c r="E89" t="s">
        <v>422</v>
      </c>
      <c r="F89" t="s">
        <v>430</v>
      </c>
      <c r="I89" t="s">
        <v>435</v>
      </c>
      <c r="J89" s="24" t="s">
        <v>436</v>
      </c>
      <c r="L89" t="s">
        <v>24</v>
      </c>
      <c r="M89">
        <v>2026</v>
      </c>
      <c r="N89">
        <v>1</v>
      </c>
      <c r="O89">
        <v>411</v>
      </c>
    </row>
    <row r="90" spans="1:15">
      <c r="A90">
        <v>1020000088</v>
      </c>
      <c r="B90" t="s">
        <v>437</v>
      </c>
      <c r="C90" t="s">
        <v>429</v>
      </c>
      <c r="E90" t="s">
        <v>423</v>
      </c>
      <c r="F90" t="s">
        <v>430</v>
      </c>
      <c r="I90" t="s">
        <v>435</v>
      </c>
      <c r="J90" s="24" t="s">
        <v>436</v>
      </c>
      <c r="L90" t="s">
        <v>24</v>
      </c>
      <c r="M90">
        <v>2026</v>
      </c>
      <c r="N90">
        <v>1</v>
      </c>
      <c r="O90">
        <v>305</v>
      </c>
    </row>
    <row r="91" spans="1:15">
      <c r="A91">
        <v>1020000089</v>
      </c>
      <c r="B91" t="s">
        <v>437</v>
      </c>
      <c r="C91" t="s">
        <v>432</v>
      </c>
      <c r="E91" t="s">
        <v>423</v>
      </c>
      <c r="F91" t="s">
        <v>430</v>
      </c>
      <c r="I91" t="s">
        <v>435</v>
      </c>
      <c r="J91" s="24" t="s">
        <v>436</v>
      </c>
      <c r="L91" t="s">
        <v>24</v>
      </c>
      <c r="M91">
        <v>2026</v>
      </c>
      <c r="N91">
        <v>1</v>
      </c>
      <c r="O91">
        <v>705.75</v>
      </c>
    </row>
    <row r="92" spans="1:15">
      <c r="A92">
        <v>1020000090</v>
      </c>
      <c r="B92" t="s">
        <v>437</v>
      </c>
      <c r="C92" t="s">
        <v>429</v>
      </c>
      <c r="E92" t="s">
        <v>417</v>
      </c>
      <c r="F92" t="s">
        <v>433</v>
      </c>
      <c r="I92" t="s">
        <v>435</v>
      </c>
      <c r="J92" s="24" t="s">
        <v>436</v>
      </c>
      <c r="L92" t="s">
        <v>24</v>
      </c>
      <c r="M92">
        <v>2026</v>
      </c>
      <c r="N92">
        <v>1</v>
      </c>
      <c r="O92">
        <v>156</v>
      </c>
    </row>
    <row r="93" spans="1:15">
      <c r="A93">
        <v>1020000091</v>
      </c>
      <c r="B93" t="s">
        <v>437</v>
      </c>
      <c r="C93" t="s">
        <v>432</v>
      </c>
      <c r="E93" t="s">
        <v>417</v>
      </c>
      <c r="F93" t="s">
        <v>433</v>
      </c>
      <c r="I93" t="s">
        <v>435</v>
      </c>
      <c r="J93" s="24" t="s">
        <v>436</v>
      </c>
      <c r="L93" t="s">
        <v>24</v>
      </c>
      <c r="M93">
        <v>2026</v>
      </c>
      <c r="N93">
        <v>1</v>
      </c>
      <c r="O93">
        <v>288</v>
      </c>
    </row>
    <row r="94" spans="1:15">
      <c r="A94">
        <v>1020000092</v>
      </c>
      <c r="B94" t="s">
        <v>437</v>
      </c>
      <c r="C94" t="s">
        <v>429</v>
      </c>
      <c r="E94" t="s">
        <v>422</v>
      </c>
      <c r="F94" t="s">
        <v>433</v>
      </c>
      <c r="I94" t="s">
        <v>435</v>
      </c>
      <c r="J94" s="24" t="s">
        <v>436</v>
      </c>
      <c r="L94" t="s">
        <v>24</v>
      </c>
      <c r="M94">
        <v>2026</v>
      </c>
      <c r="N94">
        <v>1</v>
      </c>
      <c r="O94">
        <v>232</v>
      </c>
    </row>
    <row r="95" spans="1:15">
      <c r="A95">
        <v>1020000093</v>
      </c>
      <c r="B95" t="s">
        <v>437</v>
      </c>
      <c r="C95" t="s">
        <v>432</v>
      </c>
      <c r="E95" t="s">
        <v>422</v>
      </c>
      <c r="F95" t="s">
        <v>433</v>
      </c>
      <c r="I95" t="s">
        <v>435</v>
      </c>
      <c r="J95" s="24" t="s">
        <v>436</v>
      </c>
      <c r="L95" t="s">
        <v>24</v>
      </c>
      <c r="M95">
        <v>2026</v>
      </c>
      <c r="N95">
        <v>1</v>
      </c>
      <c r="O95">
        <v>245</v>
      </c>
    </row>
    <row r="96" spans="1:15">
      <c r="A96">
        <v>1020000094</v>
      </c>
      <c r="B96" t="s">
        <v>437</v>
      </c>
      <c r="C96" t="s">
        <v>429</v>
      </c>
      <c r="E96" t="s">
        <v>423</v>
      </c>
      <c r="F96" t="s">
        <v>433</v>
      </c>
      <c r="I96" t="s">
        <v>435</v>
      </c>
      <c r="J96" s="24" t="s">
        <v>436</v>
      </c>
      <c r="L96" t="s">
        <v>24</v>
      </c>
      <c r="M96">
        <v>2026</v>
      </c>
      <c r="N96">
        <v>1</v>
      </c>
      <c r="O96">
        <v>215</v>
      </c>
    </row>
    <row r="97" spans="1:15">
      <c r="A97">
        <v>1020000095</v>
      </c>
      <c r="B97" t="s">
        <v>437</v>
      </c>
      <c r="C97" t="s">
        <v>432</v>
      </c>
      <c r="E97" t="s">
        <v>423</v>
      </c>
      <c r="F97" t="s">
        <v>433</v>
      </c>
      <c r="I97" t="s">
        <v>435</v>
      </c>
      <c r="J97" s="24" t="s">
        <v>436</v>
      </c>
      <c r="L97" t="s">
        <v>24</v>
      </c>
      <c r="M97">
        <v>2026</v>
      </c>
      <c r="N97">
        <v>1</v>
      </c>
      <c r="O97">
        <v>690</v>
      </c>
    </row>
    <row r="98" spans="1:15">
      <c r="A98">
        <v>1020000096</v>
      </c>
      <c r="B98" t="s">
        <v>438</v>
      </c>
      <c r="C98" t="s">
        <v>429</v>
      </c>
      <c r="E98" t="s">
        <v>417</v>
      </c>
      <c r="F98" t="s">
        <v>430</v>
      </c>
      <c r="I98" t="s">
        <v>435</v>
      </c>
      <c r="J98" s="24" t="s">
        <v>436</v>
      </c>
      <c r="L98" t="s">
        <v>24</v>
      </c>
      <c r="M98">
        <v>2026</v>
      </c>
      <c r="N98">
        <v>1</v>
      </c>
      <c r="O98">
        <v>16</v>
      </c>
    </row>
    <row r="99" spans="1:15">
      <c r="A99">
        <v>1020000097</v>
      </c>
      <c r="B99" t="s">
        <v>438</v>
      </c>
      <c r="C99" t="s">
        <v>432</v>
      </c>
      <c r="E99" t="s">
        <v>417</v>
      </c>
      <c r="F99" t="s">
        <v>430</v>
      </c>
      <c r="I99" t="s">
        <v>435</v>
      </c>
      <c r="J99" s="24" t="s">
        <v>436</v>
      </c>
      <c r="L99" t="s">
        <v>24</v>
      </c>
      <c r="M99">
        <v>2026</v>
      </c>
      <c r="N99">
        <v>1</v>
      </c>
      <c r="O99">
        <v>72.749999999999972</v>
      </c>
    </row>
    <row r="100" spans="1:15">
      <c r="A100">
        <v>1020000098</v>
      </c>
      <c r="B100" t="s">
        <v>438</v>
      </c>
      <c r="C100" t="s">
        <v>429</v>
      </c>
      <c r="E100" t="s">
        <v>422</v>
      </c>
      <c r="F100" t="s">
        <v>430</v>
      </c>
      <c r="I100" t="s">
        <v>435</v>
      </c>
      <c r="J100" s="24" t="s">
        <v>436</v>
      </c>
      <c r="L100" t="s">
        <v>24</v>
      </c>
      <c r="M100">
        <v>2026</v>
      </c>
      <c r="N100">
        <v>1</v>
      </c>
      <c r="O100">
        <v>52</v>
      </c>
    </row>
    <row r="101" spans="1:15">
      <c r="A101">
        <v>1020000099</v>
      </c>
      <c r="B101" t="s">
        <v>438</v>
      </c>
      <c r="C101" t="s">
        <v>432</v>
      </c>
      <c r="E101" t="s">
        <v>422</v>
      </c>
      <c r="F101" t="s">
        <v>430</v>
      </c>
      <c r="I101" t="s">
        <v>435</v>
      </c>
      <c r="J101" s="24" t="s">
        <v>436</v>
      </c>
      <c r="L101" t="s">
        <v>24</v>
      </c>
      <c r="M101">
        <v>2026</v>
      </c>
      <c r="N101">
        <v>1</v>
      </c>
      <c r="O101">
        <v>65</v>
      </c>
    </row>
    <row r="102" spans="1:15">
      <c r="A102">
        <v>1020000100</v>
      </c>
      <c r="B102" t="s">
        <v>438</v>
      </c>
      <c r="C102" t="s">
        <v>429</v>
      </c>
      <c r="E102" t="s">
        <v>423</v>
      </c>
      <c r="F102" t="s">
        <v>430</v>
      </c>
      <c r="I102" t="s">
        <v>435</v>
      </c>
      <c r="J102" s="24" t="s">
        <v>436</v>
      </c>
      <c r="L102" t="s">
        <v>24</v>
      </c>
      <c r="M102">
        <v>2026</v>
      </c>
      <c r="N102">
        <v>1</v>
      </c>
      <c r="O102">
        <v>8</v>
      </c>
    </row>
    <row r="103" spans="1:15">
      <c r="A103">
        <v>1020000101</v>
      </c>
      <c r="B103" t="s">
        <v>438</v>
      </c>
      <c r="C103" t="s">
        <v>432</v>
      </c>
      <c r="E103" t="s">
        <v>423</v>
      </c>
      <c r="F103" t="s">
        <v>430</v>
      </c>
      <c r="I103" t="s">
        <v>435</v>
      </c>
      <c r="J103" s="24" t="s">
        <v>436</v>
      </c>
      <c r="L103" t="s">
        <v>24</v>
      </c>
      <c r="M103">
        <v>2026</v>
      </c>
      <c r="N103">
        <v>1</v>
      </c>
      <c r="O103">
        <v>29</v>
      </c>
    </row>
    <row r="104" spans="1:15">
      <c r="A104">
        <v>1020000102</v>
      </c>
      <c r="B104" t="s">
        <v>438</v>
      </c>
      <c r="C104" t="s">
        <v>429</v>
      </c>
      <c r="E104" t="s">
        <v>417</v>
      </c>
      <c r="F104" t="s">
        <v>433</v>
      </c>
      <c r="I104" t="s">
        <v>435</v>
      </c>
      <c r="J104" s="24" t="s">
        <v>436</v>
      </c>
      <c r="L104" t="s">
        <v>24</v>
      </c>
      <c r="M104">
        <v>2026</v>
      </c>
      <c r="N104">
        <v>1</v>
      </c>
      <c r="O104">
        <v>0</v>
      </c>
    </row>
    <row r="105" spans="1:15">
      <c r="A105">
        <v>1020000103</v>
      </c>
      <c r="B105" t="s">
        <v>438</v>
      </c>
      <c r="C105" t="s">
        <v>432</v>
      </c>
      <c r="E105" t="s">
        <v>417</v>
      </c>
      <c r="F105" t="s">
        <v>433</v>
      </c>
      <c r="I105" t="s">
        <v>435</v>
      </c>
      <c r="J105" s="24" t="s">
        <v>436</v>
      </c>
      <c r="L105" t="s">
        <v>24</v>
      </c>
      <c r="M105">
        <v>2026</v>
      </c>
      <c r="N105">
        <v>1</v>
      </c>
      <c r="O105">
        <v>0</v>
      </c>
    </row>
    <row r="106" spans="1:15">
      <c r="A106">
        <v>1020000104</v>
      </c>
      <c r="B106" t="s">
        <v>438</v>
      </c>
      <c r="C106" t="s">
        <v>429</v>
      </c>
      <c r="E106" t="s">
        <v>422</v>
      </c>
      <c r="F106" t="s">
        <v>433</v>
      </c>
      <c r="I106" t="s">
        <v>435</v>
      </c>
      <c r="J106" s="24" t="s">
        <v>436</v>
      </c>
      <c r="L106" t="s">
        <v>24</v>
      </c>
      <c r="M106">
        <v>2026</v>
      </c>
      <c r="N106">
        <v>1</v>
      </c>
      <c r="O106">
        <v>0</v>
      </c>
    </row>
    <row r="107" spans="1:15">
      <c r="A107">
        <v>1020000105</v>
      </c>
      <c r="B107" t="s">
        <v>438</v>
      </c>
      <c r="C107" t="s">
        <v>432</v>
      </c>
      <c r="E107" t="s">
        <v>422</v>
      </c>
      <c r="F107" t="s">
        <v>433</v>
      </c>
      <c r="I107" t="s">
        <v>435</v>
      </c>
      <c r="J107" s="24" t="s">
        <v>436</v>
      </c>
      <c r="L107" t="s">
        <v>24</v>
      </c>
      <c r="M107">
        <v>2026</v>
      </c>
      <c r="N107">
        <v>1</v>
      </c>
      <c r="O107">
        <v>0</v>
      </c>
    </row>
    <row r="108" spans="1:15">
      <c r="A108">
        <v>1020000106</v>
      </c>
      <c r="B108" t="s">
        <v>438</v>
      </c>
      <c r="C108" t="s">
        <v>429</v>
      </c>
      <c r="E108" t="s">
        <v>423</v>
      </c>
      <c r="F108" t="s">
        <v>433</v>
      </c>
      <c r="I108" t="s">
        <v>435</v>
      </c>
      <c r="J108" s="24" t="s">
        <v>436</v>
      </c>
      <c r="L108" t="s">
        <v>24</v>
      </c>
      <c r="M108">
        <v>2026</v>
      </c>
      <c r="N108">
        <v>1</v>
      </c>
      <c r="O108">
        <v>0</v>
      </c>
    </row>
    <row r="109" spans="1:15">
      <c r="A109">
        <v>1020000107</v>
      </c>
      <c r="B109" t="s">
        <v>438</v>
      </c>
      <c r="C109" t="s">
        <v>432</v>
      </c>
      <c r="E109" t="s">
        <v>423</v>
      </c>
      <c r="F109" t="s">
        <v>433</v>
      </c>
      <c r="I109" t="s">
        <v>435</v>
      </c>
      <c r="J109" s="24" t="s">
        <v>436</v>
      </c>
      <c r="L109" t="s">
        <v>24</v>
      </c>
      <c r="M109">
        <v>2026</v>
      </c>
      <c r="N109">
        <v>1</v>
      </c>
      <c r="O109">
        <v>0</v>
      </c>
    </row>
    <row r="110" spans="1:15">
      <c r="A110">
        <v>1020000108</v>
      </c>
      <c r="B110" t="s">
        <v>439</v>
      </c>
      <c r="C110" t="s">
        <v>440</v>
      </c>
      <c r="I110" t="s">
        <v>441</v>
      </c>
      <c r="L110" t="s">
        <v>24</v>
      </c>
      <c r="M110">
        <v>2026</v>
      </c>
      <c r="N110">
        <v>1</v>
      </c>
      <c r="O110">
        <v>25193</v>
      </c>
    </row>
    <row r="111" spans="1:15">
      <c r="A111">
        <v>1020000109</v>
      </c>
      <c r="B111" t="s">
        <v>439</v>
      </c>
      <c r="C111" t="s">
        <v>442</v>
      </c>
      <c r="I111" t="s">
        <v>441</v>
      </c>
      <c r="L111" t="s">
        <v>24</v>
      </c>
      <c r="M111">
        <v>2026</v>
      </c>
      <c r="N111">
        <v>1</v>
      </c>
      <c r="O111">
        <v>1693</v>
      </c>
    </row>
    <row r="112" spans="1:15">
      <c r="A112">
        <v>1020000110</v>
      </c>
      <c r="B112" t="s">
        <v>443</v>
      </c>
      <c r="C112" t="s">
        <v>444</v>
      </c>
      <c r="I112" t="s">
        <v>441</v>
      </c>
      <c r="L112" t="s">
        <v>24</v>
      </c>
      <c r="M112">
        <v>2026</v>
      </c>
      <c r="N112">
        <v>1</v>
      </c>
      <c r="O112">
        <v>2024</v>
      </c>
    </row>
    <row r="113" spans="1:15">
      <c r="A113">
        <v>1020000111</v>
      </c>
      <c r="B113" t="s">
        <v>443</v>
      </c>
      <c r="C113" t="s">
        <v>445</v>
      </c>
      <c r="I113" t="s">
        <v>441</v>
      </c>
      <c r="L113" t="s">
        <v>24</v>
      </c>
      <c r="M113">
        <v>2026</v>
      </c>
      <c r="N113">
        <v>1</v>
      </c>
      <c r="O113">
        <v>71</v>
      </c>
    </row>
    <row r="114" spans="1:15">
      <c r="A114">
        <v>1020000112</v>
      </c>
      <c r="B114" t="s">
        <v>446</v>
      </c>
      <c r="C114" t="s">
        <v>447</v>
      </c>
      <c r="I114" t="s">
        <v>448</v>
      </c>
      <c r="L114" t="s">
        <v>24</v>
      </c>
      <c r="M114">
        <v>2026</v>
      </c>
      <c r="N114">
        <v>1</v>
      </c>
      <c r="O114" s="14">
        <v>6.0873563219999998</v>
      </c>
    </row>
    <row r="115" spans="1:15">
      <c r="A115">
        <v>1020000113</v>
      </c>
      <c r="B115" t="s">
        <v>449</v>
      </c>
      <c r="C115" t="s">
        <v>450</v>
      </c>
      <c r="I115" t="s">
        <v>451</v>
      </c>
      <c r="L115" t="s">
        <v>24</v>
      </c>
      <c r="M115">
        <v>2026</v>
      </c>
      <c r="N115">
        <v>1</v>
      </c>
      <c r="O115">
        <v>0</v>
      </c>
    </row>
    <row r="116" spans="1:15">
      <c r="A116">
        <v>1020000114</v>
      </c>
      <c r="B116" t="s">
        <v>449</v>
      </c>
      <c r="C116" t="s">
        <v>452</v>
      </c>
      <c r="I116" t="s">
        <v>453</v>
      </c>
      <c r="L116" t="s">
        <v>24</v>
      </c>
      <c r="M116">
        <v>2026</v>
      </c>
      <c r="N116">
        <v>1</v>
      </c>
      <c r="O116">
        <v>0</v>
      </c>
    </row>
    <row r="117" spans="1:15">
      <c r="A117">
        <v>1020000115</v>
      </c>
      <c r="B117" t="s">
        <v>454</v>
      </c>
      <c r="C117" t="s">
        <v>455</v>
      </c>
      <c r="I117" t="s">
        <v>456</v>
      </c>
      <c r="L117" t="s">
        <v>24</v>
      </c>
      <c r="M117">
        <v>2026</v>
      </c>
      <c r="N117">
        <v>1</v>
      </c>
      <c r="O117">
        <v>0</v>
      </c>
    </row>
    <row r="118" spans="1:15">
      <c r="A118">
        <v>1020000116</v>
      </c>
      <c r="B118" t="s">
        <v>457</v>
      </c>
      <c r="C118" t="s">
        <v>458</v>
      </c>
      <c r="I118" t="s">
        <v>459</v>
      </c>
      <c r="L118" t="s">
        <v>24</v>
      </c>
      <c r="M118">
        <v>2026</v>
      </c>
      <c r="N118">
        <v>1</v>
      </c>
      <c r="O118">
        <v>0</v>
      </c>
    </row>
    <row r="119" spans="1:15">
      <c r="A119">
        <v>1020000117</v>
      </c>
      <c r="B119" t="s">
        <v>457</v>
      </c>
      <c r="C119" t="s">
        <v>460</v>
      </c>
      <c r="I119" t="s">
        <v>459</v>
      </c>
      <c r="L119" t="s">
        <v>24</v>
      </c>
      <c r="M119">
        <v>2026</v>
      </c>
      <c r="N119">
        <v>1</v>
      </c>
      <c r="O119">
        <v>0</v>
      </c>
    </row>
    <row r="120" spans="1:15">
      <c r="A120">
        <v>1020000118</v>
      </c>
      <c r="B120" t="s">
        <v>461</v>
      </c>
      <c r="C120" t="s">
        <v>461</v>
      </c>
      <c r="I120" t="s">
        <v>462</v>
      </c>
      <c r="L120" t="s">
        <v>24</v>
      </c>
      <c r="M120">
        <v>2026</v>
      </c>
      <c r="N120">
        <v>1</v>
      </c>
      <c r="O120" s="16">
        <v>7.8053300000000003E-4</v>
      </c>
    </row>
    <row r="121" spans="1:15">
      <c r="A121">
        <v>1020000119</v>
      </c>
      <c r="B121" t="s">
        <v>463</v>
      </c>
      <c r="C121" t="s">
        <v>464</v>
      </c>
      <c r="D121" t="s">
        <v>416</v>
      </c>
      <c r="E121" t="s">
        <v>417</v>
      </c>
      <c r="I121" t="s">
        <v>465</v>
      </c>
      <c r="L121" t="s">
        <v>24</v>
      </c>
      <c r="M121">
        <v>2026</v>
      </c>
      <c r="N121">
        <v>1</v>
      </c>
      <c r="O121" s="13">
        <v>0</v>
      </c>
    </row>
    <row r="122" spans="1:15">
      <c r="A122">
        <v>1020000120</v>
      </c>
      <c r="B122" t="s">
        <v>463</v>
      </c>
      <c r="C122" t="s">
        <v>464</v>
      </c>
      <c r="D122" t="s">
        <v>419</v>
      </c>
      <c r="E122" t="s">
        <v>417</v>
      </c>
      <c r="I122" t="s">
        <v>465</v>
      </c>
      <c r="L122" t="s">
        <v>24</v>
      </c>
      <c r="M122">
        <v>2026</v>
      </c>
      <c r="N122">
        <v>1</v>
      </c>
      <c r="O122" s="13">
        <v>0</v>
      </c>
    </row>
    <row r="123" spans="1:15">
      <c r="A123">
        <v>1020000121</v>
      </c>
      <c r="B123" t="s">
        <v>463</v>
      </c>
      <c r="C123" t="s">
        <v>464</v>
      </c>
      <c r="D123" t="s">
        <v>420</v>
      </c>
      <c r="E123" t="s">
        <v>417</v>
      </c>
      <c r="I123" t="s">
        <v>465</v>
      </c>
      <c r="L123" t="s">
        <v>24</v>
      </c>
      <c r="M123">
        <v>2026</v>
      </c>
      <c r="N123">
        <v>1</v>
      </c>
      <c r="O123" s="13">
        <v>0</v>
      </c>
    </row>
    <row r="124" spans="1:15">
      <c r="A124">
        <v>1020000122</v>
      </c>
      <c r="B124" t="s">
        <v>463</v>
      </c>
      <c r="C124" t="s">
        <v>464</v>
      </c>
      <c r="D124" t="s">
        <v>421</v>
      </c>
      <c r="E124" t="s">
        <v>417</v>
      </c>
      <c r="I124" t="s">
        <v>465</v>
      </c>
      <c r="L124" t="s">
        <v>24</v>
      </c>
      <c r="M124">
        <v>2026</v>
      </c>
      <c r="N124">
        <v>1</v>
      </c>
      <c r="O124" s="13">
        <v>0</v>
      </c>
    </row>
    <row r="125" spans="1:15">
      <c r="A125">
        <v>1020000123</v>
      </c>
      <c r="B125" t="s">
        <v>463</v>
      </c>
      <c r="C125" t="s">
        <v>464</v>
      </c>
      <c r="D125" t="s">
        <v>416</v>
      </c>
      <c r="E125" t="s">
        <v>422</v>
      </c>
      <c r="I125" t="s">
        <v>465</v>
      </c>
      <c r="L125" t="s">
        <v>24</v>
      </c>
      <c r="M125">
        <v>2026</v>
      </c>
      <c r="N125">
        <v>1</v>
      </c>
      <c r="O125" s="13">
        <v>0</v>
      </c>
    </row>
    <row r="126" spans="1:15">
      <c r="A126">
        <v>1020000124</v>
      </c>
      <c r="B126" t="s">
        <v>463</v>
      </c>
      <c r="C126" t="s">
        <v>464</v>
      </c>
      <c r="D126" t="s">
        <v>419</v>
      </c>
      <c r="E126" t="s">
        <v>422</v>
      </c>
      <c r="I126" t="s">
        <v>465</v>
      </c>
      <c r="L126" t="s">
        <v>24</v>
      </c>
      <c r="M126">
        <v>2026</v>
      </c>
      <c r="N126">
        <v>1</v>
      </c>
      <c r="O126" s="13">
        <v>0</v>
      </c>
    </row>
    <row r="127" spans="1:15">
      <c r="A127">
        <v>1020000125</v>
      </c>
      <c r="B127" t="s">
        <v>463</v>
      </c>
      <c r="C127" t="s">
        <v>464</v>
      </c>
      <c r="D127" t="s">
        <v>420</v>
      </c>
      <c r="E127" t="s">
        <v>422</v>
      </c>
      <c r="I127" t="s">
        <v>465</v>
      </c>
      <c r="L127" t="s">
        <v>24</v>
      </c>
      <c r="M127">
        <v>2026</v>
      </c>
      <c r="N127">
        <v>1</v>
      </c>
      <c r="O127" s="13">
        <v>0</v>
      </c>
    </row>
    <row r="128" spans="1:15">
      <c r="A128">
        <v>1020000126</v>
      </c>
      <c r="B128" t="s">
        <v>463</v>
      </c>
      <c r="C128" t="s">
        <v>464</v>
      </c>
      <c r="D128" t="s">
        <v>421</v>
      </c>
      <c r="E128" t="s">
        <v>422</v>
      </c>
      <c r="I128" t="s">
        <v>465</v>
      </c>
      <c r="L128" t="s">
        <v>24</v>
      </c>
      <c r="M128">
        <v>2026</v>
      </c>
      <c r="N128">
        <v>1</v>
      </c>
      <c r="O128" s="13">
        <v>0</v>
      </c>
    </row>
    <row r="129" spans="1:15">
      <c r="A129">
        <v>1020000127</v>
      </c>
      <c r="B129" t="s">
        <v>463</v>
      </c>
      <c r="C129" t="s">
        <v>464</v>
      </c>
      <c r="D129" t="s">
        <v>416</v>
      </c>
      <c r="E129" t="s">
        <v>423</v>
      </c>
      <c r="I129" t="s">
        <v>465</v>
      </c>
      <c r="L129" t="s">
        <v>24</v>
      </c>
      <c r="M129">
        <v>2026</v>
      </c>
      <c r="N129">
        <v>1</v>
      </c>
      <c r="O129" s="13">
        <v>0</v>
      </c>
    </row>
    <row r="130" spans="1:15">
      <c r="A130">
        <v>1020000128</v>
      </c>
      <c r="B130" t="s">
        <v>463</v>
      </c>
      <c r="C130" t="s">
        <v>464</v>
      </c>
      <c r="D130" t="s">
        <v>419</v>
      </c>
      <c r="E130" t="s">
        <v>423</v>
      </c>
      <c r="I130" t="s">
        <v>465</v>
      </c>
      <c r="L130" t="s">
        <v>24</v>
      </c>
      <c r="M130">
        <v>2026</v>
      </c>
      <c r="N130">
        <v>1</v>
      </c>
      <c r="O130" s="13">
        <v>0</v>
      </c>
    </row>
    <row r="131" spans="1:15">
      <c r="A131">
        <v>1020000129</v>
      </c>
      <c r="B131" t="s">
        <v>463</v>
      </c>
      <c r="C131" t="s">
        <v>464</v>
      </c>
      <c r="D131" t="s">
        <v>420</v>
      </c>
      <c r="E131" t="s">
        <v>423</v>
      </c>
      <c r="I131" t="s">
        <v>465</v>
      </c>
      <c r="L131" t="s">
        <v>24</v>
      </c>
      <c r="M131">
        <v>2026</v>
      </c>
      <c r="N131">
        <v>1</v>
      </c>
      <c r="O131" s="13">
        <v>0</v>
      </c>
    </row>
    <row r="132" spans="1:15">
      <c r="A132">
        <v>1020000130</v>
      </c>
      <c r="B132" t="s">
        <v>463</v>
      </c>
      <c r="C132" t="s">
        <v>464</v>
      </c>
      <c r="D132" t="s">
        <v>421</v>
      </c>
      <c r="E132" t="s">
        <v>423</v>
      </c>
      <c r="I132" t="s">
        <v>465</v>
      </c>
      <c r="L132" t="s">
        <v>24</v>
      </c>
      <c r="M132">
        <v>2026</v>
      </c>
      <c r="N132">
        <v>1</v>
      </c>
      <c r="O132" s="13">
        <v>2</v>
      </c>
    </row>
    <row r="133" spans="1:15">
      <c r="A133">
        <v>1020000131</v>
      </c>
      <c r="B133" t="s">
        <v>466</v>
      </c>
      <c r="C133" t="s">
        <v>467</v>
      </c>
      <c r="E133" t="s">
        <v>417</v>
      </c>
      <c r="F133" t="s">
        <v>430</v>
      </c>
      <c r="G133" t="s">
        <v>468</v>
      </c>
      <c r="H133" t="s">
        <v>469</v>
      </c>
      <c r="I133" t="s">
        <v>470</v>
      </c>
      <c r="K133" t="s">
        <v>471</v>
      </c>
      <c r="L133" t="s">
        <v>24</v>
      </c>
      <c r="M133">
        <v>2026</v>
      </c>
      <c r="N133">
        <v>1</v>
      </c>
    </row>
    <row r="134" spans="1:15">
      <c r="A134">
        <v>1020000132</v>
      </c>
      <c r="B134" t="s">
        <v>466</v>
      </c>
      <c r="C134" t="s">
        <v>467</v>
      </c>
      <c r="E134" t="s">
        <v>417</v>
      </c>
      <c r="F134" t="s">
        <v>430</v>
      </c>
      <c r="G134" t="s">
        <v>468</v>
      </c>
      <c r="H134" t="s">
        <v>472</v>
      </c>
      <c r="I134" t="s">
        <v>470</v>
      </c>
      <c r="L134" t="s">
        <v>24</v>
      </c>
      <c r="M134">
        <v>2026</v>
      </c>
      <c r="N134">
        <v>1</v>
      </c>
      <c r="O134">
        <v>1396</v>
      </c>
    </row>
    <row r="135" spans="1:15">
      <c r="A135">
        <v>1020000133</v>
      </c>
      <c r="B135" t="s">
        <v>466</v>
      </c>
      <c r="C135" t="s">
        <v>467</v>
      </c>
      <c r="E135" t="s">
        <v>417</v>
      </c>
      <c r="F135" t="s">
        <v>430</v>
      </c>
      <c r="G135" t="s">
        <v>468</v>
      </c>
      <c r="H135" t="s">
        <v>473</v>
      </c>
      <c r="I135" t="s">
        <v>470</v>
      </c>
      <c r="K135" t="s">
        <v>471</v>
      </c>
      <c r="L135" t="s">
        <v>24</v>
      </c>
      <c r="M135">
        <v>2026</v>
      </c>
      <c r="N135">
        <v>1</v>
      </c>
    </row>
    <row r="136" spans="1:15">
      <c r="A136">
        <v>1020000134</v>
      </c>
      <c r="B136" t="s">
        <v>466</v>
      </c>
      <c r="C136" t="s">
        <v>467</v>
      </c>
      <c r="E136" t="s">
        <v>417</v>
      </c>
      <c r="F136" t="s">
        <v>430</v>
      </c>
      <c r="G136" t="s">
        <v>468</v>
      </c>
      <c r="H136" t="s">
        <v>474</v>
      </c>
      <c r="I136" t="s">
        <v>470</v>
      </c>
      <c r="L136" t="s">
        <v>24</v>
      </c>
      <c r="M136">
        <v>2026</v>
      </c>
      <c r="N136">
        <v>1</v>
      </c>
      <c r="O136">
        <v>13692</v>
      </c>
    </row>
    <row r="137" spans="1:15">
      <c r="A137">
        <v>1020000135</v>
      </c>
      <c r="B137" t="s">
        <v>466</v>
      </c>
      <c r="C137" t="s">
        <v>467</v>
      </c>
      <c r="E137" t="s">
        <v>417</v>
      </c>
      <c r="F137" t="s">
        <v>430</v>
      </c>
      <c r="G137" t="s">
        <v>475</v>
      </c>
      <c r="H137" t="s">
        <v>469</v>
      </c>
      <c r="I137" t="s">
        <v>470</v>
      </c>
      <c r="K137" t="s">
        <v>471</v>
      </c>
      <c r="L137" t="s">
        <v>24</v>
      </c>
      <c r="M137">
        <v>2026</v>
      </c>
      <c r="N137">
        <v>1</v>
      </c>
    </row>
    <row r="138" spans="1:15">
      <c r="A138">
        <v>1020000136</v>
      </c>
      <c r="B138" t="s">
        <v>466</v>
      </c>
      <c r="C138" t="s">
        <v>467</v>
      </c>
      <c r="E138" t="s">
        <v>417</v>
      </c>
      <c r="F138" t="s">
        <v>430</v>
      </c>
      <c r="G138" t="s">
        <v>475</v>
      </c>
      <c r="H138" t="s">
        <v>472</v>
      </c>
      <c r="I138" t="s">
        <v>470</v>
      </c>
      <c r="K138" t="s">
        <v>471</v>
      </c>
      <c r="L138" t="s">
        <v>24</v>
      </c>
      <c r="M138">
        <v>2026</v>
      </c>
      <c r="N138">
        <v>1</v>
      </c>
    </row>
    <row r="139" spans="1:15">
      <c r="A139">
        <v>1020000137</v>
      </c>
      <c r="B139" t="s">
        <v>466</v>
      </c>
      <c r="C139" t="s">
        <v>467</v>
      </c>
      <c r="E139" t="s">
        <v>417</v>
      </c>
      <c r="F139" t="s">
        <v>430</v>
      </c>
      <c r="G139" t="s">
        <v>475</v>
      </c>
      <c r="H139" t="s">
        <v>473</v>
      </c>
      <c r="I139" t="s">
        <v>470</v>
      </c>
      <c r="K139" t="s">
        <v>471</v>
      </c>
      <c r="L139" t="s">
        <v>24</v>
      </c>
      <c r="M139">
        <v>2026</v>
      </c>
      <c r="N139">
        <v>1</v>
      </c>
    </row>
    <row r="140" spans="1:15">
      <c r="A140">
        <v>1020000138</v>
      </c>
      <c r="B140" t="s">
        <v>466</v>
      </c>
      <c r="C140" t="s">
        <v>467</v>
      </c>
      <c r="E140" t="s">
        <v>417</v>
      </c>
      <c r="F140" t="s">
        <v>430</v>
      </c>
      <c r="G140" t="s">
        <v>475</v>
      </c>
      <c r="H140" t="s">
        <v>474</v>
      </c>
      <c r="I140" t="s">
        <v>470</v>
      </c>
      <c r="L140" t="s">
        <v>24</v>
      </c>
      <c r="M140">
        <v>2026</v>
      </c>
      <c r="N140">
        <v>1</v>
      </c>
      <c r="O140">
        <v>5519</v>
      </c>
    </row>
    <row r="141" spans="1:15">
      <c r="A141">
        <v>1020000139</v>
      </c>
      <c r="B141" t="s">
        <v>466</v>
      </c>
      <c r="C141" t="s">
        <v>467</v>
      </c>
      <c r="E141" t="s">
        <v>417</v>
      </c>
      <c r="F141" t="s">
        <v>430</v>
      </c>
      <c r="G141" t="s">
        <v>476</v>
      </c>
      <c r="H141" t="s">
        <v>469</v>
      </c>
      <c r="I141" t="s">
        <v>470</v>
      </c>
      <c r="L141" t="s">
        <v>24</v>
      </c>
      <c r="M141">
        <v>2026</v>
      </c>
      <c r="N141">
        <v>1</v>
      </c>
      <c r="O141">
        <v>0</v>
      </c>
    </row>
    <row r="142" spans="1:15">
      <c r="A142">
        <v>1020000140</v>
      </c>
      <c r="B142" t="s">
        <v>466</v>
      </c>
      <c r="C142" t="s">
        <v>467</v>
      </c>
      <c r="E142" t="s">
        <v>417</v>
      </c>
      <c r="F142" t="s">
        <v>430</v>
      </c>
      <c r="G142" t="s">
        <v>476</v>
      </c>
      <c r="H142" t="s">
        <v>472</v>
      </c>
      <c r="I142" t="s">
        <v>470</v>
      </c>
      <c r="K142" t="s">
        <v>471</v>
      </c>
      <c r="L142" t="s">
        <v>24</v>
      </c>
      <c r="M142">
        <v>2026</v>
      </c>
      <c r="N142">
        <v>1</v>
      </c>
    </row>
    <row r="143" spans="1:15">
      <c r="A143">
        <v>1020000141</v>
      </c>
      <c r="B143" t="s">
        <v>466</v>
      </c>
      <c r="C143" t="s">
        <v>467</v>
      </c>
      <c r="E143" t="s">
        <v>417</v>
      </c>
      <c r="F143" t="s">
        <v>430</v>
      </c>
      <c r="G143" t="s">
        <v>476</v>
      </c>
      <c r="H143" t="s">
        <v>473</v>
      </c>
      <c r="I143" t="s">
        <v>470</v>
      </c>
      <c r="K143" t="s">
        <v>471</v>
      </c>
      <c r="L143" t="s">
        <v>24</v>
      </c>
      <c r="M143">
        <v>2026</v>
      </c>
      <c r="N143">
        <v>1</v>
      </c>
    </row>
    <row r="144" spans="1:15">
      <c r="A144">
        <v>1020000142</v>
      </c>
      <c r="B144" t="s">
        <v>466</v>
      </c>
      <c r="C144" t="s">
        <v>467</v>
      </c>
      <c r="E144" t="s">
        <v>417</v>
      </c>
      <c r="F144" t="s">
        <v>430</v>
      </c>
      <c r="G144" t="s">
        <v>476</v>
      </c>
      <c r="H144" t="s">
        <v>474</v>
      </c>
      <c r="I144" t="s">
        <v>470</v>
      </c>
      <c r="L144" t="s">
        <v>24</v>
      </c>
      <c r="M144">
        <v>2026</v>
      </c>
      <c r="N144">
        <v>1</v>
      </c>
      <c r="O144">
        <v>469</v>
      </c>
    </row>
    <row r="145" spans="1:15">
      <c r="A145">
        <v>1020000143</v>
      </c>
      <c r="B145" t="s">
        <v>466</v>
      </c>
      <c r="C145" t="s">
        <v>477</v>
      </c>
      <c r="E145" t="s">
        <v>417</v>
      </c>
      <c r="F145" t="s">
        <v>430</v>
      </c>
      <c r="G145" t="s">
        <v>468</v>
      </c>
      <c r="H145" t="s">
        <v>469</v>
      </c>
      <c r="I145" t="s">
        <v>478</v>
      </c>
      <c r="K145" t="s">
        <v>471</v>
      </c>
      <c r="L145" t="s">
        <v>24</v>
      </c>
      <c r="M145">
        <v>2026</v>
      </c>
      <c r="N145">
        <v>1</v>
      </c>
    </row>
    <row r="146" spans="1:15">
      <c r="A146">
        <v>1020000144</v>
      </c>
      <c r="B146" t="s">
        <v>466</v>
      </c>
      <c r="C146" t="s">
        <v>477</v>
      </c>
      <c r="E146" t="s">
        <v>417</v>
      </c>
      <c r="F146" t="s">
        <v>430</v>
      </c>
      <c r="G146" t="s">
        <v>468</v>
      </c>
      <c r="H146" t="s">
        <v>472</v>
      </c>
      <c r="I146" t="s">
        <v>478</v>
      </c>
      <c r="L146" t="s">
        <v>24</v>
      </c>
      <c r="M146">
        <v>2026</v>
      </c>
      <c r="N146">
        <v>1</v>
      </c>
      <c r="O146" s="14">
        <v>61.987878787878699</v>
      </c>
    </row>
    <row r="147" spans="1:15">
      <c r="A147">
        <v>1020000145</v>
      </c>
      <c r="B147" t="s">
        <v>466</v>
      </c>
      <c r="C147" t="s">
        <v>477</v>
      </c>
      <c r="E147" t="s">
        <v>417</v>
      </c>
      <c r="F147" t="s">
        <v>430</v>
      </c>
      <c r="G147" t="s">
        <v>468</v>
      </c>
      <c r="H147" t="s">
        <v>473</v>
      </c>
      <c r="I147" t="s">
        <v>478</v>
      </c>
      <c r="K147" t="s">
        <v>471</v>
      </c>
      <c r="L147" t="s">
        <v>24</v>
      </c>
      <c r="M147">
        <v>2026</v>
      </c>
      <c r="N147">
        <v>1</v>
      </c>
    </row>
    <row r="148" spans="1:15">
      <c r="A148">
        <v>1020000146</v>
      </c>
      <c r="B148" t="s">
        <v>466</v>
      </c>
      <c r="C148" t="s">
        <v>477</v>
      </c>
      <c r="E148" t="s">
        <v>417</v>
      </c>
      <c r="F148" t="s">
        <v>430</v>
      </c>
      <c r="G148" t="s">
        <v>468</v>
      </c>
      <c r="H148" t="s">
        <v>474</v>
      </c>
      <c r="I148" t="s">
        <v>478</v>
      </c>
      <c r="L148" t="s">
        <v>24</v>
      </c>
      <c r="M148">
        <v>2026</v>
      </c>
      <c r="N148">
        <v>1</v>
      </c>
      <c r="O148" s="14">
        <v>538.07196969696895</v>
      </c>
    </row>
    <row r="149" spans="1:15">
      <c r="A149">
        <v>1020000147</v>
      </c>
      <c r="B149" t="s">
        <v>466</v>
      </c>
      <c r="C149" t="s">
        <v>477</v>
      </c>
      <c r="E149" t="s">
        <v>417</v>
      </c>
      <c r="F149" t="s">
        <v>430</v>
      </c>
      <c r="G149" t="s">
        <v>475</v>
      </c>
      <c r="H149" t="s">
        <v>469</v>
      </c>
      <c r="I149" t="s">
        <v>478</v>
      </c>
      <c r="K149" t="s">
        <v>471</v>
      </c>
      <c r="L149" t="s">
        <v>24</v>
      </c>
      <c r="M149">
        <v>2026</v>
      </c>
      <c r="N149">
        <v>1</v>
      </c>
    </row>
    <row r="150" spans="1:15">
      <c r="A150">
        <v>1020000148</v>
      </c>
      <c r="B150" t="s">
        <v>466</v>
      </c>
      <c r="C150" t="s">
        <v>477</v>
      </c>
      <c r="E150" t="s">
        <v>417</v>
      </c>
      <c r="F150" t="s">
        <v>430</v>
      </c>
      <c r="G150" t="s">
        <v>475</v>
      </c>
      <c r="H150" t="s">
        <v>472</v>
      </c>
      <c r="I150" t="s">
        <v>478</v>
      </c>
      <c r="K150" t="s">
        <v>471</v>
      </c>
      <c r="L150" t="s">
        <v>24</v>
      </c>
      <c r="M150">
        <v>2026</v>
      </c>
      <c r="N150">
        <v>1</v>
      </c>
    </row>
    <row r="151" spans="1:15">
      <c r="A151">
        <v>1020000149</v>
      </c>
      <c r="B151" t="s">
        <v>466</v>
      </c>
      <c r="C151" t="s">
        <v>477</v>
      </c>
      <c r="E151" t="s">
        <v>417</v>
      </c>
      <c r="F151" t="s">
        <v>430</v>
      </c>
      <c r="G151" t="s">
        <v>475</v>
      </c>
      <c r="H151" t="s">
        <v>473</v>
      </c>
      <c r="I151" t="s">
        <v>478</v>
      </c>
      <c r="K151" t="s">
        <v>471</v>
      </c>
      <c r="L151" t="s">
        <v>24</v>
      </c>
      <c r="M151">
        <v>2026</v>
      </c>
      <c r="N151">
        <v>1</v>
      </c>
    </row>
    <row r="152" spans="1:15">
      <c r="A152">
        <v>1020000150</v>
      </c>
      <c r="B152" t="s">
        <v>466</v>
      </c>
      <c r="C152" t="s">
        <v>477</v>
      </c>
      <c r="E152" t="s">
        <v>417</v>
      </c>
      <c r="F152" t="s">
        <v>430</v>
      </c>
      <c r="G152" t="s">
        <v>475</v>
      </c>
      <c r="H152" t="s">
        <v>474</v>
      </c>
      <c r="I152" t="s">
        <v>478</v>
      </c>
      <c r="L152" t="s">
        <v>24</v>
      </c>
      <c r="M152">
        <v>2026</v>
      </c>
      <c r="N152">
        <v>1</v>
      </c>
      <c r="O152" s="14">
        <v>170.40757575757499</v>
      </c>
    </row>
    <row r="153" spans="1:15">
      <c r="A153">
        <v>1020000151</v>
      </c>
      <c r="B153" t="s">
        <v>466</v>
      </c>
      <c r="C153" t="s">
        <v>477</v>
      </c>
      <c r="E153" t="s">
        <v>417</v>
      </c>
      <c r="F153" t="s">
        <v>430</v>
      </c>
      <c r="G153" t="s">
        <v>476</v>
      </c>
      <c r="H153" t="s">
        <v>469</v>
      </c>
      <c r="I153" t="s">
        <v>478</v>
      </c>
      <c r="L153" t="s">
        <v>24</v>
      </c>
      <c r="M153">
        <v>2026</v>
      </c>
      <c r="N153">
        <v>1</v>
      </c>
      <c r="O153">
        <v>0</v>
      </c>
    </row>
    <row r="154" spans="1:15">
      <c r="A154">
        <v>1020000152</v>
      </c>
      <c r="B154" t="s">
        <v>466</v>
      </c>
      <c r="C154" t="s">
        <v>477</v>
      </c>
      <c r="E154" t="s">
        <v>417</v>
      </c>
      <c r="F154" t="s">
        <v>430</v>
      </c>
      <c r="G154" t="s">
        <v>476</v>
      </c>
      <c r="H154" t="s">
        <v>472</v>
      </c>
      <c r="I154" t="s">
        <v>478</v>
      </c>
      <c r="K154" t="s">
        <v>471</v>
      </c>
      <c r="L154" t="s">
        <v>24</v>
      </c>
      <c r="M154">
        <v>2026</v>
      </c>
      <c r="N154">
        <v>1</v>
      </c>
    </row>
    <row r="155" spans="1:15">
      <c r="A155">
        <v>1020000153</v>
      </c>
      <c r="B155" t="s">
        <v>466</v>
      </c>
      <c r="C155" t="s">
        <v>477</v>
      </c>
      <c r="E155" t="s">
        <v>417</v>
      </c>
      <c r="F155" t="s">
        <v>430</v>
      </c>
      <c r="G155" t="s">
        <v>476</v>
      </c>
      <c r="H155" t="s">
        <v>473</v>
      </c>
      <c r="I155" t="s">
        <v>478</v>
      </c>
      <c r="K155" t="s">
        <v>471</v>
      </c>
      <c r="L155" t="s">
        <v>24</v>
      </c>
      <c r="M155">
        <v>2026</v>
      </c>
      <c r="N155">
        <v>1</v>
      </c>
    </row>
    <row r="156" spans="1:15">
      <c r="A156">
        <v>1020000154</v>
      </c>
      <c r="B156" t="s">
        <v>466</v>
      </c>
      <c r="C156" t="s">
        <v>477</v>
      </c>
      <c r="E156" t="s">
        <v>417</v>
      </c>
      <c r="F156" t="s">
        <v>430</v>
      </c>
      <c r="G156" t="s">
        <v>476</v>
      </c>
      <c r="H156" t="s">
        <v>474</v>
      </c>
      <c r="I156" t="s">
        <v>478</v>
      </c>
      <c r="L156" t="s">
        <v>24</v>
      </c>
      <c r="M156">
        <v>2026</v>
      </c>
      <c r="N156">
        <v>1</v>
      </c>
      <c r="O156">
        <v>0</v>
      </c>
    </row>
    <row r="157" spans="1:15">
      <c r="A157">
        <v>1020000155</v>
      </c>
      <c r="B157" t="s">
        <v>466</v>
      </c>
      <c r="C157" t="s">
        <v>479</v>
      </c>
      <c r="E157" t="s">
        <v>417</v>
      </c>
      <c r="F157" t="s">
        <v>430</v>
      </c>
      <c r="G157" t="s">
        <v>468</v>
      </c>
      <c r="H157" t="s">
        <v>469</v>
      </c>
      <c r="I157" t="s">
        <v>480</v>
      </c>
      <c r="K157" t="s">
        <v>471</v>
      </c>
      <c r="L157" t="s">
        <v>24</v>
      </c>
      <c r="M157">
        <v>2026</v>
      </c>
      <c r="N157">
        <v>1</v>
      </c>
    </row>
    <row r="158" spans="1:15">
      <c r="A158">
        <v>1020000156</v>
      </c>
      <c r="B158" t="s">
        <v>466</v>
      </c>
      <c r="C158" t="s">
        <v>479</v>
      </c>
      <c r="E158" t="s">
        <v>417</v>
      </c>
      <c r="F158" t="s">
        <v>430</v>
      </c>
      <c r="G158" t="s">
        <v>468</v>
      </c>
      <c r="H158" t="s">
        <v>472</v>
      </c>
      <c r="I158" t="s">
        <v>480</v>
      </c>
      <c r="L158" t="s">
        <v>24</v>
      </c>
      <c r="M158">
        <v>2026</v>
      </c>
      <c r="N158">
        <v>1</v>
      </c>
      <c r="O158">
        <v>0</v>
      </c>
    </row>
    <row r="159" spans="1:15">
      <c r="A159">
        <v>1020000157</v>
      </c>
      <c r="B159" t="s">
        <v>466</v>
      </c>
      <c r="C159" t="s">
        <v>479</v>
      </c>
      <c r="E159" t="s">
        <v>417</v>
      </c>
      <c r="F159" t="s">
        <v>430</v>
      </c>
      <c r="G159" t="s">
        <v>468</v>
      </c>
      <c r="H159" t="s">
        <v>473</v>
      </c>
      <c r="I159" t="s">
        <v>480</v>
      </c>
      <c r="K159" t="s">
        <v>471</v>
      </c>
      <c r="L159" t="s">
        <v>24</v>
      </c>
      <c r="M159">
        <v>2026</v>
      </c>
      <c r="N159">
        <v>1</v>
      </c>
    </row>
    <row r="160" spans="1:15">
      <c r="A160">
        <v>1020000158</v>
      </c>
      <c r="B160" t="s">
        <v>466</v>
      </c>
      <c r="C160" t="s">
        <v>479</v>
      </c>
      <c r="E160" t="s">
        <v>417</v>
      </c>
      <c r="F160" t="s">
        <v>430</v>
      </c>
      <c r="G160" t="s">
        <v>468</v>
      </c>
      <c r="H160" t="s">
        <v>474</v>
      </c>
      <c r="I160" t="s">
        <v>480</v>
      </c>
      <c r="L160" t="s">
        <v>24</v>
      </c>
      <c r="M160">
        <v>2026</v>
      </c>
      <c r="N160">
        <v>1</v>
      </c>
      <c r="O160">
        <v>1</v>
      </c>
    </row>
    <row r="161" spans="1:15">
      <c r="A161">
        <v>1020000159</v>
      </c>
      <c r="B161" t="s">
        <v>466</v>
      </c>
      <c r="C161" t="s">
        <v>479</v>
      </c>
      <c r="E161" t="s">
        <v>417</v>
      </c>
      <c r="F161" t="s">
        <v>430</v>
      </c>
      <c r="G161" t="s">
        <v>475</v>
      </c>
      <c r="H161" t="s">
        <v>469</v>
      </c>
      <c r="I161" t="s">
        <v>480</v>
      </c>
      <c r="K161" t="s">
        <v>471</v>
      </c>
      <c r="L161" t="s">
        <v>24</v>
      </c>
      <c r="M161">
        <v>2026</v>
      </c>
      <c r="N161">
        <v>1</v>
      </c>
    </row>
    <row r="162" spans="1:15">
      <c r="A162">
        <v>1020000160</v>
      </c>
      <c r="B162" t="s">
        <v>466</v>
      </c>
      <c r="C162" t="s">
        <v>479</v>
      </c>
      <c r="E162" t="s">
        <v>417</v>
      </c>
      <c r="F162" t="s">
        <v>430</v>
      </c>
      <c r="G162" t="s">
        <v>475</v>
      </c>
      <c r="H162" t="s">
        <v>472</v>
      </c>
      <c r="I162" t="s">
        <v>480</v>
      </c>
      <c r="K162" t="s">
        <v>471</v>
      </c>
      <c r="L162" t="s">
        <v>24</v>
      </c>
      <c r="M162">
        <v>2026</v>
      </c>
      <c r="N162">
        <v>1</v>
      </c>
    </row>
    <row r="163" spans="1:15">
      <c r="A163">
        <v>1020000161</v>
      </c>
      <c r="B163" t="s">
        <v>466</v>
      </c>
      <c r="C163" t="s">
        <v>479</v>
      </c>
      <c r="E163" t="s">
        <v>417</v>
      </c>
      <c r="F163" t="s">
        <v>430</v>
      </c>
      <c r="G163" t="s">
        <v>475</v>
      </c>
      <c r="H163" t="s">
        <v>473</v>
      </c>
      <c r="I163" t="s">
        <v>480</v>
      </c>
      <c r="K163" t="s">
        <v>471</v>
      </c>
      <c r="L163" t="s">
        <v>24</v>
      </c>
      <c r="M163">
        <v>2026</v>
      </c>
      <c r="N163">
        <v>1</v>
      </c>
    </row>
    <row r="164" spans="1:15">
      <c r="A164">
        <v>1020000162</v>
      </c>
      <c r="B164" t="s">
        <v>466</v>
      </c>
      <c r="C164" t="s">
        <v>479</v>
      </c>
      <c r="E164" t="s">
        <v>417</v>
      </c>
      <c r="F164" t="s">
        <v>430</v>
      </c>
      <c r="G164" t="s">
        <v>475</v>
      </c>
      <c r="H164" t="s">
        <v>474</v>
      </c>
      <c r="I164" t="s">
        <v>480</v>
      </c>
      <c r="L164" t="s">
        <v>24</v>
      </c>
      <c r="M164">
        <v>2026</v>
      </c>
      <c r="N164">
        <v>1</v>
      </c>
      <c r="O164">
        <v>3</v>
      </c>
    </row>
    <row r="165" spans="1:15">
      <c r="A165">
        <v>1020000163</v>
      </c>
      <c r="B165" t="s">
        <v>466</v>
      </c>
      <c r="C165" t="s">
        <v>479</v>
      </c>
      <c r="E165" t="s">
        <v>417</v>
      </c>
      <c r="F165" t="s">
        <v>430</v>
      </c>
      <c r="G165" t="s">
        <v>476</v>
      </c>
      <c r="H165" t="s">
        <v>469</v>
      </c>
      <c r="I165" t="s">
        <v>480</v>
      </c>
      <c r="L165" t="s">
        <v>24</v>
      </c>
      <c r="M165">
        <v>2026</v>
      </c>
      <c r="N165">
        <v>1</v>
      </c>
      <c r="O165">
        <v>0</v>
      </c>
    </row>
    <row r="166" spans="1:15">
      <c r="A166">
        <v>1020000164</v>
      </c>
      <c r="B166" t="s">
        <v>466</v>
      </c>
      <c r="C166" t="s">
        <v>479</v>
      </c>
      <c r="E166" t="s">
        <v>417</v>
      </c>
      <c r="F166" t="s">
        <v>430</v>
      </c>
      <c r="G166" t="s">
        <v>476</v>
      </c>
      <c r="H166" t="s">
        <v>472</v>
      </c>
      <c r="I166" t="s">
        <v>480</v>
      </c>
      <c r="K166" t="s">
        <v>471</v>
      </c>
      <c r="L166" t="s">
        <v>24</v>
      </c>
      <c r="M166">
        <v>2026</v>
      </c>
      <c r="N166">
        <v>1</v>
      </c>
    </row>
    <row r="167" spans="1:15">
      <c r="A167">
        <v>1020000165</v>
      </c>
      <c r="B167" t="s">
        <v>466</v>
      </c>
      <c r="C167" t="s">
        <v>479</v>
      </c>
      <c r="E167" t="s">
        <v>417</v>
      </c>
      <c r="F167" t="s">
        <v>430</v>
      </c>
      <c r="G167" t="s">
        <v>476</v>
      </c>
      <c r="H167" t="s">
        <v>473</v>
      </c>
      <c r="I167" t="s">
        <v>480</v>
      </c>
      <c r="K167" t="s">
        <v>471</v>
      </c>
      <c r="L167" t="s">
        <v>24</v>
      </c>
      <c r="M167">
        <v>2026</v>
      </c>
      <c r="N167">
        <v>1</v>
      </c>
    </row>
    <row r="168" spans="1:15">
      <c r="A168">
        <v>1020000166</v>
      </c>
      <c r="B168" t="s">
        <v>466</v>
      </c>
      <c r="C168" t="s">
        <v>479</v>
      </c>
      <c r="E168" t="s">
        <v>417</v>
      </c>
      <c r="F168" t="s">
        <v>430</v>
      </c>
      <c r="G168" t="s">
        <v>476</v>
      </c>
      <c r="H168" t="s">
        <v>474</v>
      </c>
      <c r="I168" t="s">
        <v>480</v>
      </c>
      <c r="L168" t="s">
        <v>24</v>
      </c>
      <c r="M168">
        <v>2026</v>
      </c>
      <c r="N168">
        <v>1</v>
      </c>
      <c r="O168">
        <v>0</v>
      </c>
    </row>
    <row r="169" spans="1:15">
      <c r="A169">
        <v>1020000167</v>
      </c>
      <c r="B169" t="s">
        <v>466</v>
      </c>
      <c r="C169" t="s">
        <v>481</v>
      </c>
      <c r="E169" t="s">
        <v>417</v>
      </c>
      <c r="F169" t="s">
        <v>430</v>
      </c>
      <c r="G169" t="s">
        <v>468</v>
      </c>
      <c r="H169" t="s">
        <v>469</v>
      </c>
      <c r="I169" t="s">
        <v>480</v>
      </c>
      <c r="K169" t="s">
        <v>471</v>
      </c>
      <c r="L169" t="s">
        <v>24</v>
      </c>
      <c r="M169">
        <v>2026</v>
      </c>
      <c r="N169">
        <v>1</v>
      </c>
    </row>
    <row r="170" spans="1:15">
      <c r="A170">
        <v>1020000168</v>
      </c>
      <c r="B170" t="s">
        <v>466</v>
      </c>
      <c r="C170" t="s">
        <v>481</v>
      </c>
      <c r="E170" t="s">
        <v>417</v>
      </c>
      <c r="F170" t="s">
        <v>430</v>
      </c>
      <c r="G170" t="s">
        <v>468</v>
      </c>
      <c r="H170" t="s">
        <v>472</v>
      </c>
      <c r="I170" t="s">
        <v>480</v>
      </c>
      <c r="L170" t="s">
        <v>24</v>
      </c>
      <c r="M170">
        <v>2026</v>
      </c>
      <c r="N170">
        <v>1</v>
      </c>
      <c r="O170">
        <v>0</v>
      </c>
    </row>
    <row r="171" spans="1:15">
      <c r="A171">
        <v>1020000169</v>
      </c>
      <c r="B171" t="s">
        <v>466</v>
      </c>
      <c r="C171" t="s">
        <v>481</v>
      </c>
      <c r="E171" t="s">
        <v>417</v>
      </c>
      <c r="F171" t="s">
        <v>430</v>
      </c>
      <c r="G171" t="s">
        <v>468</v>
      </c>
      <c r="H171" t="s">
        <v>473</v>
      </c>
      <c r="I171" t="s">
        <v>480</v>
      </c>
      <c r="K171" t="s">
        <v>471</v>
      </c>
      <c r="L171" t="s">
        <v>24</v>
      </c>
      <c r="M171">
        <v>2026</v>
      </c>
      <c r="N171">
        <v>1</v>
      </c>
    </row>
    <row r="172" spans="1:15">
      <c r="A172">
        <v>1020000170</v>
      </c>
      <c r="B172" t="s">
        <v>466</v>
      </c>
      <c r="C172" t="s">
        <v>481</v>
      </c>
      <c r="E172" t="s">
        <v>417</v>
      </c>
      <c r="F172" t="s">
        <v>430</v>
      </c>
      <c r="G172" t="s">
        <v>468</v>
      </c>
      <c r="H172" t="s">
        <v>474</v>
      </c>
      <c r="I172" t="s">
        <v>480</v>
      </c>
      <c r="L172" t="s">
        <v>24</v>
      </c>
      <c r="M172">
        <v>2026</v>
      </c>
      <c r="N172">
        <v>1</v>
      </c>
      <c r="O172">
        <v>26</v>
      </c>
    </row>
    <row r="173" spans="1:15">
      <c r="A173">
        <v>1020000171</v>
      </c>
      <c r="B173" t="s">
        <v>466</v>
      </c>
      <c r="C173" t="s">
        <v>481</v>
      </c>
      <c r="E173" t="s">
        <v>417</v>
      </c>
      <c r="F173" t="s">
        <v>430</v>
      </c>
      <c r="G173" t="s">
        <v>475</v>
      </c>
      <c r="H173" t="s">
        <v>469</v>
      </c>
      <c r="I173" t="s">
        <v>480</v>
      </c>
      <c r="K173" t="s">
        <v>471</v>
      </c>
      <c r="L173" t="s">
        <v>24</v>
      </c>
      <c r="M173">
        <v>2026</v>
      </c>
      <c r="N173">
        <v>1</v>
      </c>
    </row>
    <row r="174" spans="1:15">
      <c r="A174">
        <v>1020000172</v>
      </c>
      <c r="B174" t="s">
        <v>466</v>
      </c>
      <c r="C174" t="s">
        <v>481</v>
      </c>
      <c r="E174" t="s">
        <v>417</v>
      </c>
      <c r="F174" t="s">
        <v>430</v>
      </c>
      <c r="G174" t="s">
        <v>475</v>
      </c>
      <c r="H174" t="s">
        <v>472</v>
      </c>
      <c r="I174" t="s">
        <v>480</v>
      </c>
      <c r="K174" t="s">
        <v>471</v>
      </c>
      <c r="L174" t="s">
        <v>24</v>
      </c>
      <c r="M174">
        <v>2026</v>
      </c>
      <c r="N174">
        <v>1</v>
      </c>
    </row>
    <row r="175" spans="1:15">
      <c r="A175">
        <v>1020000173</v>
      </c>
      <c r="B175" t="s">
        <v>466</v>
      </c>
      <c r="C175" t="s">
        <v>481</v>
      </c>
      <c r="E175" t="s">
        <v>417</v>
      </c>
      <c r="F175" t="s">
        <v>430</v>
      </c>
      <c r="G175" t="s">
        <v>475</v>
      </c>
      <c r="H175" t="s">
        <v>473</v>
      </c>
      <c r="I175" t="s">
        <v>480</v>
      </c>
      <c r="K175" t="s">
        <v>471</v>
      </c>
      <c r="L175" t="s">
        <v>24</v>
      </c>
      <c r="M175">
        <v>2026</v>
      </c>
      <c r="N175">
        <v>1</v>
      </c>
    </row>
    <row r="176" spans="1:15">
      <c r="A176">
        <v>1020000174</v>
      </c>
      <c r="B176" t="s">
        <v>466</v>
      </c>
      <c r="C176" t="s">
        <v>481</v>
      </c>
      <c r="E176" t="s">
        <v>417</v>
      </c>
      <c r="F176" t="s">
        <v>430</v>
      </c>
      <c r="G176" t="s">
        <v>475</v>
      </c>
      <c r="H176" t="s">
        <v>474</v>
      </c>
      <c r="I176" t="s">
        <v>480</v>
      </c>
      <c r="L176" t="s">
        <v>24</v>
      </c>
      <c r="M176">
        <v>2026</v>
      </c>
      <c r="N176">
        <v>1</v>
      </c>
      <c r="O176">
        <v>107</v>
      </c>
    </row>
    <row r="177" spans="1:15">
      <c r="A177">
        <v>1020000175</v>
      </c>
      <c r="B177" t="s">
        <v>466</v>
      </c>
      <c r="C177" t="s">
        <v>481</v>
      </c>
      <c r="E177" t="s">
        <v>417</v>
      </c>
      <c r="F177" t="s">
        <v>430</v>
      </c>
      <c r="G177" t="s">
        <v>476</v>
      </c>
      <c r="H177" t="s">
        <v>469</v>
      </c>
      <c r="I177" t="s">
        <v>480</v>
      </c>
      <c r="L177" t="s">
        <v>24</v>
      </c>
      <c r="M177">
        <v>2026</v>
      </c>
      <c r="N177">
        <v>1</v>
      </c>
      <c r="O177">
        <v>0</v>
      </c>
    </row>
    <row r="178" spans="1:15">
      <c r="A178">
        <v>1020000176</v>
      </c>
      <c r="B178" t="s">
        <v>466</v>
      </c>
      <c r="C178" t="s">
        <v>481</v>
      </c>
      <c r="E178" t="s">
        <v>417</v>
      </c>
      <c r="F178" t="s">
        <v>430</v>
      </c>
      <c r="G178" t="s">
        <v>476</v>
      </c>
      <c r="H178" t="s">
        <v>472</v>
      </c>
      <c r="I178" t="s">
        <v>480</v>
      </c>
      <c r="K178" t="s">
        <v>471</v>
      </c>
      <c r="L178" t="s">
        <v>24</v>
      </c>
      <c r="M178">
        <v>2026</v>
      </c>
      <c r="N178">
        <v>1</v>
      </c>
    </row>
    <row r="179" spans="1:15">
      <c r="A179">
        <v>1020000177</v>
      </c>
      <c r="B179" t="s">
        <v>466</v>
      </c>
      <c r="C179" t="s">
        <v>481</v>
      </c>
      <c r="E179" t="s">
        <v>417</v>
      </c>
      <c r="F179" t="s">
        <v>430</v>
      </c>
      <c r="G179" t="s">
        <v>476</v>
      </c>
      <c r="H179" t="s">
        <v>473</v>
      </c>
      <c r="I179" t="s">
        <v>480</v>
      </c>
      <c r="K179" t="s">
        <v>471</v>
      </c>
      <c r="L179" t="s">
        <v>24</v>
      </c>
      <c r="M179">
        <v>2026</v>
      </c>
      <c r="N179">
        <v>1</v>
      </c>
    </row>
    <row r="180" spans="1:15">
      <c r="A180">
        <v>1020000178</v>
      </c>
      <c r="B180" t="s">
        <v>466</v>
      </c>
      <c r="C180" t="s">
        <v>481</v>
      </c>
      <c r="E180" t="s">
        <v>417</v>
      </c>
      <c r="F180" t="s">
        <v>430</v>
      </c>
      <c r="G180" t="s">
        <v>476</v>
      </c>
      <c r="H180" t="s">
        <v>474</v>
      </c>
      <c r="I180" t="s">
        <v>480</v>
      </c>
      <c r="L180" t="s">
        <v>24</v>
      </c>
      <c r="M180">
        <v>2026</v>
      </c>
      <c r="N180">
        <v>1</v>
      </c>
      <c r="O180">
        <v>19</v>
      </c>
    </row>
    <row r="181" spans="1:15">
      <c r="A181">
        <v>1020000179</v>
      </c>
      <c r="B181" t="s">
        <v>466</v>
      </c>
      <c r="C181" t="s">
        <v>482</v>
      </c>
      <c r="E181" t="s">
        <v>417</v>
      </c>
      <c r="F181" t="s">
        <v>430</v>
      </c>
      <c r="G181" t="s">
        <v>468</v>
      </c>
      <c r="H181" t="s">
        <v>469</v>
      </c>
      <c r="I181" t="s">
        <v>480</v>
      </c>
      <c r="K181" t="s">
        <v>471</v>
      </c>
      <c r="L181" t="s">
        <v>24</v>
      </c>
      <c r="M181">
        <v>2026</v>
      </c>
      <c r="N181">
        <v>1</v>
      </c>
    </row>
    <row r="182" spans="1:15">
      <c r="A182">
        <v>1020000180</v>
      </c>
      <c r="B182" t="s">
        <v>466</v>
      </c>
      <c r="C182" t="s">
        <v>482</v>
      </c>
      <c r="E182" t="s">
        <v>417</v>
      </c>
      <c r="F182" t="s">
        <v>430</v>
      </c>
      <c r="G182" t="s">
        <v>468</v>
      </c>
      <c r="H182" t="s">
        <v>472</v>
      </c>
      <c r="I182" t="s">
        <v>480</v>
      </c>
      <c r="L182" t="s">
        <v>24</v>
      </c>
      <c r="M182">
        <v>2026</v>
      </c>
      <c r="N182">
        <v>1</v>
      </c>
      <c r="O182">
        <v>0</v>
      </c>
    </row>
    <row r="183" spans="1:15">
      <c r="A183">
        <v>1020000181</v>
      </c>
      <c r="B183" t="s">
        <v>466</v>
      </c>
      <c r="C183" t="s">
        <v>482</v>
      </c>
      <c r="E183" t="s">
        <v>417</v>
      </c>
      <c r="F183" t="s">
        <v>430</v>
      </c>
      <c r="G183" t="s">
        <v>468</v>
      </c>
      <c r="H183" t="s">
        <v>473</v>
      </c>
      <c r="I183" t="s">
        <v>480</v>
      </c>
      <c r="K183" t="s">
        <v>471</v>
      </c>
      <c r="L183" t="s">
        <v>24</v>
      </c>
      <c r="M183">
        <v>2026</v>
      </c>
      <c r="N183">
        <v>1</v>
      </c>
    </row>
    <row r="184" spans="1:15">
      <c r="A184">
        <v>1020000182</v>
      </c>
      <c r="B184" t="s">
        <v>466</v>
      </c>
      <c r="C184" t="s">
        <v>482</v>
      </c>
      <c r="E184" t="s">
        <v>417</v>
      </c>
      <c r="F184" t="s">
        <v>430</v>
      </c>
      <c r="G184" t="s">
        <v>468</v>
      </c>
      <c r="H184" t="s">
        <v>474</v>
      </c>
      <c r="I184" t="s">
        <v>480</v>
      </c>
      <c r="L184" t="s">
        <v>24</v>
      </c>
      <c r="M184">
        <v>2026</v>
      </c>
      <c r="N184">
        <v>1</v>
      </c>
      <c r="O184">
        <v>0</v>
      </c>
    </row>
    <row r="185" spans="1:15">
      <c r="A185">
        <v>1020000183</v>
      </c>
      <c r="B185" t="s">
        <v>466</v>
      </c>
      <c r="C185" t="s">
        <v>482</v>
      </c>
      <c r="E185" t="s">
        <v>417</v>
      </c>
      <c r="F185" t="s">
        <v>430</v>
      </c>
      <c r="G185" t="s">
        <v>475</v>
      </c>
      <c r="H185" t="s">
        <v>469</v>
      </c>
      <c r="I185" t="s">
        <v>480</v>
      </c>
      <c r="K185" t="s">
        <v>471</v>
      </c>
      <c r="L185" t="s">
        <v>24</v>
      </c>
      <c r="M185">
        <v>2026</v>
      </c>
      <c r="N185">
        <v>1</v>
      </c>
    </row>
    <row r="186" spans="1:15">
      <c r="A186">
        <v>1020000184</v>
      </c>
      <c r="B186" t="s">
        <v>466</v>
      </c>
      <c r="C186" t="s">
        <v>482</v>
      </c>
      <c r="E186" t="s">
        <v>417</v>
      </c>
      <c r="F186" t="s">
        <v>430</v>
      </c>
      <c r="G186" t="s">
        <v>475</v>
      </c>
      <c r="H186" t="s">
        <v>472</v>
      </c>
      <c r="I186" t="s">
        <v>480</v>
      </c>
      <c r="K186" t="s">
        <v>471</v>
      </c>
      <c r="L186" t="s">
        <v>24</v>
      </c>
      <c r="M186">
        <v>2026</v>
      </c>
      <c r="N186">
        <v>1</v>
      </c>
    </row>
    <row r="187" spans="1:15">
      <c r="A187">
        <v>1020000185</v>
      </c>
      <c r="B187" t="s">
        <v>466</v>
      </c>
      <c r="C187" t="s">
        <v>482</v>
      </c>
      <c r="E187" t="s">
        <v>417</v>
      </c>
      <c r="F187" t="s">
        <v>430</v>
      </c>
      <c r="G187" t="s">
        <v>475</v>
      </c>
      <c r="H187" t="s">
        <v>473</v>
      </c>
      <c r="I187" t="s">
        <v>480</v>
      </c>
      <c r="K187" t="s">
        <v>471</v>
      </c>
      <c r="L187" t="s">
        <v>24</v>
      </c>
      <c r="M187">
        <v>2026</v>
      </c>
      <c r="N187">
        <v>1</v>
      </c>
    </row>
    <row r="188" spans="1:15">
      <c r="A188">
        <v>1020000186</v>
      </c>
      <c r="B188" t="s">
        <v>466</v>
      </c>
      <c r="C188" t="s">
        <v>482</v>
      </c>
      <c r="E188" t="s">
        <v>417</v>
      </c>
      <c r="F188" t="s">
        <v>430</v>
      </c>
      <c r="G188" t="s">
        <v>475</v>
      </c>
      <c r="H188" t="s">
        <v>474</v>
      </c>
      <c r="I188" t="s">
        <v>480</v>
      </c>
      <c r="L188" t="s">
        <v>24</v>
      </c>
      <c r="M188">
        <v>2026</v>
      </c>
      <c r="N188">
        <v>1</v>
      </c>
      <c r="O188">
        <v>625</v>
      </c>
    </row>
    <row r="189" spans="1:15">
      <c r="A189">
        <v>1020000187</v>
      </c>
      <c r="B189" t="s">
        <v>466</v>
      </c>
      <c r="C189" t="s">
        <v>482</v>
      </c>
      <c r="E189" t="s">
        <v>417</v>
      </c>
      <c r="F189" t="s">
        <v>430</v>
      </c>
      <c r="G189" t="s">
        <v>476</v>
      </c>
      <c r="H189" t="s">
        <v>469</v>
      </c>
      <c r="I189" t="s">
        <v>480</v>
      </c>
      <c r="L189" t="s">
        <v>24</v>
      </c>
      <c r="M189">
        <v>2026</v>
      </c>
      <c r="N189">
        <v>1</v>
      </c>
      <c r="O189">
        <v>0</v>
      </c>
    </row>
    <row r="190" spans="1:15">
      <c r="A190">
        <v>1020000188</v>
      </c>
      <c r="B190" t="s">
        <v>466</v>
      </c>
      <c r="C190" t="s">
        <v>482</v>
      </c>
      <c r="E190" t="s">
        <v>417</v>
      </c>
      <c r="F190" t="s">
        <v>430</v>
      </c>
      <c r="G190" t="s">
        <v>476</v>
      </c>
      <c r="H190" t="s">
        <v>472</v>
      </c>
      <c r="I190" t="s">
        <v>480</v>
      </c>
      <c r="K190" t="s">
        <v>471</v>
      </c>
      <c r="L190" t="s">
        <v>24</v>
      </c>
      <c r="M190">
        <v>2026</v>
      </c>
      <c r="N190">
        <v>1</v>
      </c>
    </row>
    <row r="191" spans="1:15">
      <c r="A191">
        <v>1020000189</v>
      </c>
      <c r="B191" t="s">
        <v>466</v>
      </c>
      <c r="C191" t="s">
        <v>482</v>
      </c>
      <c r="E191" t="s">
        <v>417</v>
      </c>
      <c r="F191" t="s">
        <v>430</v>
      </c>
      <c r="G191" t="s">
        <v>476</v>
      </c>
      <c r="H191" t="s">
        <v>473</v>
      </c>
      <c r="I191" t="s">
        <v>480</v>
      </c>
      <c r="K191" t="s">
        <v>471</v>
      </c>
      <c r="L191" t="s">
        <v>24</v>
      </c>
      <c r="M191">
        <v>2026</v>
      </c>
      <c r="N191">
        <v>1</v>
      </c>
    </row>
    <row r="192" spans="1:15">
      <c r="A192">
        <v>1020000190</v>
      </c>
      <c r="B192" t="s">
        <v>466</v>
      </c>
      <c r="C192" t="s">
        <v>482</v>
      </c>
      <c r="E192" t="s">
        <v>417</v>
      </c>
      <c r="F192" t="s">
        <v>430</v>
      </c>
      <c r="G192" t="s">
        <v>476</v>
      </c>
      <c r="H192" t="s">
        <v>474</v>
      </c>
      <c r="I192" t="s">
        <v>480</v>
      </c>
      <c r="L192" t="s">
        <v>24</v>
      </c>
      <c r="M192">
        <v>2026</v>
      </c>
      <c r="N192">
        <v>1</v>
      </c>
      <c r="O192">
        <v>0</v>
      </c>
    </row>
    <row r="193" spans="1:15">
      <c r="A193">
        <v>1020000191</v>
      </c>
      <c r="B193" t="s">
        <v>466</v>
      </c>
      <c r="C193" t="s">
        <v>467</v>
      </c>
      <c r="E193" t="s">
        <v>422</v>
      </c>
      <c r="F193" t="s">
        <v>430</v>
      </c>
      <c r="G193" t="s">
        <v>468</v>
      </c>
      <c r="H193" t="s">
        <v>469</v>
      </c>
      <c r="I193" t="s">
        <v>470</v>
      </c>
      <c r="K193" t="s">
        <v>471</v>
      </c>
      <c r="L193" t="s">
        <v>24</v>
      </c>
      <c r="M193">
        <v>2026</v>
      </c>
      <c r="N193">
        <v>1</v>
      </c>
    </row>
    <row r="194" spans="1:15">
      <c r="A194">
        <v>1020000192</v>
      </c>
      <c r="B194" t="s">
        <v>466</v>
      </c>
      <c r="C194" t="s">
        <v>467</v>
      </c>
      <c r="E194" t="s">
        <v>422</v>
      </c>
      <c r="F194" t="s">
        <v>430</v>
      </c>
      <c r="G194" t="s">
        <v>468</v>
      </c>
      <c r="H194" t="s">
        <v>472</v>
      </c>
      <c r="I194" t="s">
        <v>470</v>
      </c>
      <c r="L194" t="s">
        <v>24</v>
      </c>
      <c r="M194">
        <v>2026</v>
      </c>
      <c r="N194">
        <v>1</v>
      </c>
      <c r="O194">
        <v>62</v>
      </c>
    </row>
    <row r="195" spans="1:15">
      <c r="A195">
        <v>1020000193</v>
      </c>
      <c r="B195" t="s">
        <v>466</v>
      </c>
      <c r="C195" t="s">
        <v>467</v>
      </c>
      <c r="E195" t="s">
        <v>422</v>
      </c>
      <c r="F195" t="s">
        <v>430</v>
      </c>
      <c r="G195" t="s">
        <v>468</v>
      </c>
      <c r="H195" t="s">
        <v>473</v>
      </c>
      <c r="I195" t="s">
        <v>470</v>
      </c>
      <c r="K195" t="s">
        <v>471</v>
      </c>
      <c r="L195" t="s">
        <v>24</v>
      </c>
      <c r="M195">
        <v>2026</v>
      </c>
      <c r="N195">
        <v>1</v>
      </c>
    </row>
    <row r="196" spans="1:15">
      <c r="A196">
        <v>1020000194</v>
      </c>
      <c r="B196" t="s">
        <v>466</v>
      </c>
      <c r="C196" t="s">
        <v>467</v>
      </c>
      <c r="E196" t="s">
        <v>422</v>
      </c>
      <c r="F196" t="s">
        <v>430</v>
      </c>
      <c r="G196" t="s">
        <v>468</v>
      </c>
      <c r="H196" t="s">
        <v>474</v>
      </c>
      <c r="I196" t="s">
        <v>470</v>
      </c>
      <c r="L196" t="s">
        <v>24</v>
      </c>
      <c r="M196">
        <v>2026</v>
      </c>
      <c r="N196">
        <v>1</v>
      </c>
      <c r="O196">
        <v>13116</v>
      </c>
    </row>
    <row r="197" spans="1:15">
      <c r="A197">
        <v>1020000195</v>
      </c>
      <c r="B197" t="s">
        <v>466</v>
      </c>
      <c r="C197" t="s">
        <v>467</v>
      </c>
      <c r="E197" t="s">
        <v>422</v>
      </c>
      <c r="F197" t="s">
        <v>430</v>
      </c>
      <c r="G197" t="s">
        <v>475</v>
      </c>
      <c r="H197" t="s">
        <v>469</v>
      </c>
      <c r="I197" t="s">
        <v>470</v>
      </c>
      <c r="K197" t="s">
        <v>471</v>
      </c>
      <c r="L197" t="s">
        <v>24</v>
      </c>
      <c r="M197">
        <v>2026</v>
      </c>
      <c r="N197">
        <v>1</v>
      </c>
    </row>
    <row r="198" spans="1:15">
      <c r="A198">
        <v>1020000196</v>
      </c>
      <c r="B198" t="s">
        <v>466</v>
      </c>
      <c r="C198" t="s">
        <v>467</v>
      </c>
      <c r="E198" t="s">
        <v>422</v>
      </c>
      <c r="F198" t="s">
        <v>430</v>
      </c>
      <c r="G198" t="s">
        <v>475</v>
      </c>
      <c r="H198" t="s">
        <v>472</v>
      </c>
      <c r="I198" t="s">
        <v>470</v>
      </c>
      <c r="K198" t="s">
        <v>471</v>
      </c>
      <c r="L198" t="s">
        <v>24</v>
      </c>
      <c r="M198">
        <v>2026</v>
      </c>
      <c r="N198">
        <v>1</v>
      </c>
    </row>
    <row r="199" spans="1:15">
      <c r="A199">
        <v>1020000197</v>
      </c>
      <c r="B199" t="s">
        <v>466</v>
      </c>
      <c r="C199" t="s">
        <v>467</v>
      </c>
      <c r="E199" t="s">
        <v>422</v>
      </c>
      <c r="F199" t="s">
        <v>430</v>
      </c>
      <c r="G199" t="s">
        <v>475</v>
      </c>
      <c r="H199" t="s">
        <v>473</v>
      </c>
      <c r="I199" t="s">
        <v>470</v>
      </c>
      <c r="K199" t="s">
        <v>471</v>
      </c>
      <c r="L199" t="s">
        <v>24</v>
      </c>
      <c r="M199">
        <v>2026</v>
      </c>
      <c r="N199">
        <v>1</v>
      </c>
    </row>
    <row r="200" spans="1:15">
      <c r="A200">
        <v>1020000198</v>
      </c>
      <c r="B200" t="s">
        <v>466</v>
      </c>
      <c r="C200" t="s">
        <v>467</v>
      </c>
      <c r="E200" t="s">
        <v>422</v>
      </c>
      <c r="F200" t="s">
        <v>430</v>
      </c>
      <c r="G200" t="s">
        <v>475</v>
      </c>
      <c r="H200" t="s">
        <v>474</v>
      </c>
      <c r="I200" t="s">
        <v>470</v>
      </c>
      <c r="L200" t="s">
        <v>24</v>
      </c>
      <c r="M200">
        <v>2026</v>
      </c>
      <c r="N200">
        <v>1</v>
      </c>
      <c r="O200">
        <v>3467</v>
      </c>
    </row>
    <row r="201" spans="1:15">
      <c r="A201">
        <v>1020000199</v>
      </c>
      <c r="B201" t="s">
        <v>466</v>
      </c>
      <c r="C201" t="s">
        <v>467</v>
      </c>
      <c r="E201" t="s">
        <v>422</v>
      </c>
      <c r="F201" t="s">
        <v>430</v>
      </c>
      <c r="G201" t="s">
        <v>476</v>
      </c>
      <c r="H201" t="s">
        <v>469</v>
      </c>
      <c r="I201" t="s">
        <v>470</v>
      </c>
      <c r="L201" t="s">
        <v>24</v>
      </c>
      <c r="M201">
        <v>2026</v>
      </c>
      <c r="N201">
        <v>1</v>
      </c>
      <c r="O201">
        <v>0</v>
      </c>
    </row>
    <row r="202" spans="1:15">
      <c r="A202">
        <v>1020000200</v>
      </c>
      <c r="B202" t="s">
        <v>466</v>
      </c>
      <c r="C202" t="s">
        <v>467</v>
      </c>
      <c r="E202" t="s">
        <v>422</v>
      </c>
      <c r="F202" t="s">
        <v>430</v>
      </c>
      <c r="G202" t="s">
        <v>476</v>
      </c>
      <c r="H202" t="s">
        <v>472</v>
      </c>
      <c r="I202" t="s">
        <v>470</v>
      </c>
      <c r="K202" t="s">
        <v>471</v>
      </c>
      <c r="L202" t="s">
        <v>24</v>
      </c>
      <c r="M202">
        <v>2026</v>
      </c>
      <c r="N202">
        <v>1</v>
      </c>
    </row>
    <row r="203" spans="1:15">
      <c r="A203">
        <v>1020000201</v>
      </c>
      <c r="B203" t="s">
        <v>466</v>
      </c>
      <c r="C203" t="s">
        <v>467</v>
      </c>
      <c r="E203" t="s">
        <v>422</v>
      </c>
      <c r="F203" t="s">
        <v>430</v>
      </c>
      <c r="G203" t="s">
        <v>476</v>
      </c>
      <c r="H203" t="s">
        <v>473</v>
      </c>
      <c r="I203" t="s">
        <v>470</v>
      </c>
      <c r="K203" t="s">
        <v>471</v>
      </c>
      <c r="L203" t="s">
        <v>24</v>
      </c>
      <c r="M203">
        <v>2026</v>
      </c>
      <c r="N203">
        <v>1</v>
      </c>
    </row>
    <row r="204" spans="1:15">
      <c r="A204">
        <v>1020000202</v>
      </c>
      <c r="B204" t="s">
        <v>466</v>
      </c>
      <c r="C204" t="s">
        <v>467</v>
      </c>
      <c r="E204" t="s">
        <v>422</v>
      </c>
      <c r="F204" t="s">
        <v>430</v>
      </c>
      <c r="G204" t="s">
        <v>476</v>
      </c>
      <c r="H204" t="s">
        <v>474</v>
      </c>
      <c r="I204" t="s">
        <v>470</v>
      </c>
      <c r="L204" t="s">
        <v>24</v>
      </c>
      <c r="M204">
        <v>2026</v>
      </c>
      <c r="N204">
        <v>1</v>
      </c>
      <c r="O204">
        <v>58</v>
      </c>
    </row>
    <row r="205" spans="1:15">
      <c r="A205">
        <v>1020000203</v>
      </c>
      <c r="B205" t="s">
        <v>466</v>
      </c>
      <c r="C205" t="s">
        <v>477</v>
      </c>
      <c r="E205" t="s">
        <v>422</v>
      </c>
      <c r="F205" t="s">
        <v>430</v>
      </c>
      <c r="G205" t="s">
        <v>468</v>
      </c>
      <c r="H205" t="s">
        <v>469</v>
      </c>
      <c r="I205" t="s">
        <v>478</v>
      </c>
      <c r="K205" t="s">
        <v>471</v>
      </c>
      <c r="L205" t="s">
        <v>24</v>
      </c>
      <c r="M205">
        <v>2026</v>
      </c>
      <c r="N205">
        <v>1</v>
      </c>
    </row>
    <row r="206" spans="1:15">
      <c r="A206">
        <v>1020000204</v>
      </c>
      <c r="B206" t="s">
        <v>466</v>
      </c>
      <c r="C206" t="s">
        <v>477</v>
      </c>
      <c r="E206" t="s">
        <v>422</v>
      </c>
      <c r="F206" t="s">
        <v>430</v>
      </c>
      <c r="G206" t="s">
        <v>468</v>
      </c>
      <c r="H206" t="s">
        <v>472</v>
      </c>
      <c r="I206" t="s">
        <v>478</v>
      </c>
      <c r="L206" t="s">
        <v>24</v>
      </c>
      <c r="M206">
        <v>2026</v>
      </c>
      <c r="N206">
        <v>1</v>
      </c>
      <c r="O206" s="14">
        <v>2.8583333333333298</v>
      </c>
    </row>
    <row r="207" spans="1:15">
      <c r="A207">
        <v>1020000205</v>
      </c>
      <c r="B207" t="s">
        <v>466</v>
      </c>
      <c r="C207" t="s">
        <v>477</v>
      </c>
      <c r="E207" t="s">
        <v>422</v>
      </c>
      <c r="F207" t="s">
        <v>430</v>
      </c>
      <c r="G207" t="s">
        <v>468</v>
      </c>
      <c r="H207" t="s">
        <v>473</v>
      </c>
      <c r="I207" t="s">
        <v>478</v>
      </c>
      <c r="K207" t="s">
        <v>471</v>
      </c>
      <c r="L207" t="s">
        <v>24</v>
      </c>
      <c r="M207">
        <v>2026</v>
      </c>
      <c r="N207">
        <v>1</v>
      </c>
    </row>
    <row r="208" spans="1:15">
      <c r="A208">
        <v>1020000206</v>
      </c>
      <c r="B208" t="s">
        <v>466</v>
      </c>
      <c r="C208" t="s">
        <v>477</v>
      </c>
      <c r="E208" t="s">
        <v>422</v>
      </c>
      <c r="F208" t="s">
        <v>430</v>
      </c>
      <c r="G208" t="s">
        <v>468</v>
      </c>
      <c r="H208" t="s">
        <v>474</v>
      </c>
      <c r="I208" t="s">
        <v>478</v>
      </c>
      <c r="L208" t="s">
        <v>24</v>
      </c>
      <c r="M208">
        <v>2026</v>
      </c>
      <c r="N208">
        <v>1</v>
      </c>
      <c r="O208" s="14">
        <v>506.42102272727197</v>
      </c>
    </row>
    <row r="209" spans="1:15">
      <c r="A209">
        <v>1020000207</v>
      </c>
      <c r="B209" t="s">
        <v>466</v>
      </c>
      <c r="C209" t="s">
        <v>477</v>
      </c>
      <c r="E209" t="s">
        <v>422</v>
      </c>
      <c r="F209" t="s">
        <v>430</v>
      </c>
      <c r="G209" t="s">
        <v>475</v>
      </c>
      <c r="H209" t="s">
        <v>469</v>
      </c>
      <c r="I209" t="s">
        <v>478</v>
      </c>
      <c r="K209" t="s">
        <v>471</v>
      </c>
      <c r="L209" t="s">
        <v>24</v>
      </c>
      <c r="M209">
        <v>2026</v>
      </c>
      <c r="N209">
        <v>1</v>
      </c>
    </row>
    <row r="210" spans="1:15">
      <c r="A210">
        <v>1020000208</v>
      </c>
      <c r="B210" t="s">
        <v>466</v>
      </c>
      <c r="C210" t="s">
        <v>477</v>
      </c>
      <c r="E210" t="s">
        <v>422</v>
      </c>
      <c r="F210" t="s">
        <v>430</v>
      </c>
      <c r="G210" t="s">
        <v>475</v>
      </c>
      <c r="H210" t="s">
        <v>472</v>
      </c>
      <c r="I210" t="s">
        <v>478</v>
      </c>
      <c r="K210" t="s">
        <v>471</v>
      </c>
      <c r="L210" t="s">
        <v>24</v>
      </c>
      <c r="M210">
        <v>2026</v>
      </c>
      <c r="N210">
        <v>1</v>
      </c>
    </row>
    <row r="211" spans="1:15">
      <c r="A211">
        <v>1020000209</v>
      </c>
      <c r="B211" t="s">
        <v>466</v>
      </c>
      <c r="C211" t="s">
        <v>477</v>
      </c>
      <c r="E211" t="s">
        <v>422</v>
      </c>
      <c r="F211" t="s">
        <v>430</v>
      </c>
      <c r="G211" t="s">
        <v>475</v>
      </c>
      <c r="H211" t="s">
        <v>473</v>
      </c>
      <c r="I211" t="s">
        <v>478</v>
      </c>
      <c r="K211" t="s">
        <v>471</v>
      </c>
      <c r="L211" t="s">
        <v>24</v>
      </c>
      <c r="M211">
        <v>2026</v>
      </c>
      <c r="N211">
        <v>1</v>
      </c>
    </row>
    <row r="212" spans="1:15">
      <c r="A212">
        <v>1020000210</v>
      </c>
      <c r="B212" t="s">
        <v>466</v>
      </c>
      <c r="C212" t="s">
        <v>477</v>
      </c>
      <c r="E212" t="s">
        <v>422</v>
      </c>
      <c r="F212" t="s">
        <v>430</v>
      </c>
      <c r="G212" t="s">
        <v>475</v>
      </c>
      <c r="H212" t="s">
        <v>474</v>
      </c>
      <c r="I212" t="s">
        <v>478</v>
      </c>
      <c r="L212" t="s">
        <v>24</v>
      </c>
      <c r="M212">
        <v>2026</v>
      </c>
      <c r="N212">
        <v>1</v>
      </c>
      <c r="O212" s="14">
        <v>137.99261363636299</v>
      </c>
    </row>
    <row r="213" spans="1:15">
      <c r="A213">
        <v>1020000211</v>
      </c>
      <c r="B213" t="s">
        <v>466</v>
      </c>
      <c r="C213" t="s">
        <v>477</v>
      </c>
      <c r="E213" t="s">
        <v>422</v>
      </c>
      <c r="F213" t="s">
        <v>430</v>
      </c>
      <c r="G213" t="s">
        <v>476</v>
      </c>
      <c r="H213" t="s">
        <v>469</v>
      </c>
      <c r="I213" t="s">
        <v>478</v>
      </c>
      <c r="L213" t="s">
        <v>24</v>
      </c>
      <c r="M213">
        <v>2026</v>
      </c>
      <c r="N213">
        <v>1</v>
      </c>
      <c r="O213">
        <v>0</v>
      </c>
    </row>
    <row r="214" spans="1:15">
      <c r="A214">
        <v>1020000212</v>
      </c>
      <c r="B214" t="s">
        <v>466</v>
      </c>
      <c r="C214" t="s">
        <v>477</v>
      </c>
      <c r="E214" t="s">
        <v>422</v>
      </c>
      <c r="F214" t="s">
        <v>430</v>
      </c>
      <c r="G214" t="s">
        <v>476</v>
      </c>
      <c r="H214" t="s">
        <v>472</v>
      </c>
      <c r="I214" t="s">
        <v>478</v>
      </c>
      <c r="K214" t="s">
        <v>471</v>
      </c>
      <c r="L214" t="s">
        <v>24</v>
      </c>
      <c r="M214">
        <v>2026</v>
      </c>
      <c r="N214">
        <v>1</v>
      </c>
    </row>
    <row r="215" spans="1:15">
      <c r="A215">
        <v>1020000213</v>
      </c>
      <c r="B215" t="s">
        <v>466</v>
      </c>
      <c r="C215" t="s">
        <v>477</v>
      </c>
      <c r="E215" t="s">
        <v>422</v>
      </c>
      <c r="F215" t="s">
        <v>430</v>
      </c>
      <c r="G215" t="s">
        <v>476</v>
      </c>
      <c r="H215" t="s">
        <v>473</v>
      </c>
      <c r="I215" t="s">
        <v>478</v>
      </c>
      <c r="K215" t="s">
        <v>471</v>
      </c>
      <c r="L215" t="s">
        <v>24</v>
      </c>
      <c r="M215">
        <v>2026</v>
      </c>
      <c r="N215">
        <v>1</v>
      </c>
    </row>
    <row r="216" spans="1:15">
      <c r="A216">
        <v>1020000214</v>
      </c>
      <c r="B216" t="s">
        <v>466</v>
      </c>
      <c r="C216" t="s">
        <v>477</v>
      </c>
      <c r="E216" t="s">
        <v>422</v>
      </c>
      <c r="F216" t="s">
        <v>430</v>
      </c>
      <c r="G216" t="s">
        <v>476</v>
      </c>
      <c r="H216" t="s">
        <v>474</v>
      </c>
      <c r="I216" t="s">
        <v>478</v>
      </c>
      <c r="L216" t="s">
        <v>24</v>
      </c>
      <c r="M216">
        <v>2026</v>
      </c>
      <c r="N216">
        <v>1</v>
      </c>
      <c r="O216">
        <v>0</v>
      </c>
    </row>
    <row r="217" spans="1:15">
      <c r="A217">
        <v>1020000215</v>
      </c>
      <c r="B217" t="s">
        <v>466</v>
      </c>
      <c r="C217" t="s">
        <v>479</v>
      </c>
      <c r="E217" t="s">
        <v>422</v>
      </c>
      <c r="F217" t="s">
        <v>430</v>
      </c>
      <c r="G217" t="s">
        <v>468</v>
      </c>
      <c r="H217" t="s">
        <v>469</v>
      </c>
      <c r="I217" t="s">
        <v>480</v>
      </c>
      <c r="K217" t="s">
        <v>471</v>
      </c>
      <c r="L217" t="s">
        <v>24</v>
      </c>
      <c r="M217">
        <v>2026</v>
      </c>
      <c r="N217">
        <v>1</v>
      </c>
    </row>
    <row r="218" spans="1:15">
      <c r="A218">
        <v>1020000216</v>
      </c>
      <c r="B218" t="s">
        <v>466</v>
      </c>
      <c r="C218" t="s">
        <v>479</v>
      </c>
      <c r="E218" t="s">
        <v>422</v>
      </c>
      <c r="F218" t="s">
        <v>430</v>
      </c>
      <c r="G218" t="s">
        <v>468</v>
      </c>
      <c r="H218" t="s">
        <v>472</v>
      </c>
      <c r="I218" t="s">
        <v>480</v>
      </c>
      <c r="L218" t="s">
        <v>24</v>
      </c>
      <c r="M218">
        <v>2026</v>
      </c>
      <c r="N218">
        <v>1</v>
      </c>
      <c r="O218">
        <v>0</v>
      </c>
    </row>
    <row r="219" spans="1:15">
      <c r="A219">
        <v>1020000217</v>
      </c>
      <c r="B219" t="s">
        <v>466</v>
      </c>
      <c r="C219" t="s">
        <v>479</v>
      </c>
      <c r="E219" t="s">
        <v>422</v>
      </c>
      <c r="F219" t="s">
        <v>430</v>
      </c>
      <c r="G219" t="s">
        <v>468</v>
      </c>
      <c r="H219" t="s">
        <v>473</v>
      </c>
      <c r="I219" t="s">
        <v>480</v>
      </c>
      <c r="K219" t="s">
        <v>471</v>
      </c>
      <c r="L219" t="s">
        <v>24</v>
      </c>
      <c r="M219">
        <v>2026</v>
      </c>
      <c r="N219">
        <v>1</v>
      </c>
    </row>
    <row r="220" spans="1:15">
      <c r="A220">
        <v>1020000218</v>
      </c>
      <c r="B220" t="s">
        <v>466</v>
      </c>
      <c r="C220" t="s">
        <v>479</v>
      </c>
      <c r="E220" t="s">
        <v>422</v>
      </c>
      <c r="F220" t="s">
        <v>430</v>
      </c>
      <c r="G220" t="s">
        <v>468</v>
      </c>
      <c r="H220" t="s">
        <v>474</v>
      </c>
      <c r="I220" t="s">
        <v>480</v>
      </c>
      <c r="L220" t="s">
        <v>24</v>
      </c>
      <c r="M220">
        <v>2026</v>
      </c>
      <c r="N220">
        <v>1</v>
      </c>
      <c r="O220">
        <v>0</v>
      </c>
    </row>
    <row r="221" spans="1:15">
      <c r="A221">
        <v>1020000219</v>
      </c>
      <c r="B221" t="s">
        <v>466</v>
      </c>
      <c r="C221" t="s">
        <v>479</v>
      </c>
      <c r="E221" t="s">
        <v>422</v>
      </c>
      <c r="F221" t="s">
        <v>430</v>
      </c>
      <c r="G221" t="s">
        <v>475</v>
      </c>
      <c r="H221" t="s">
        <v>469</v>
      </c>
      <c r="I221" t="s">
        <v>480</v>
      </c>
      <c r="K221" t="s">
        <v>471</v>
      </c>
      <c r="L221" t="s">
        <v>24</v>
      </c>
      <c r="M221">
        <v>2026</v>
      </c>
      <c r="N221">
        <v>1</v>
      </c>
    </row>
    <row r="222" spans="1:15">
      <c r="A222">
        <v>1020000220</v>
      </c>
      <c r="B222" t="s">
        <v>466</v>
      </c>
      <c r="C222" t="s">
        <v>479</v>
      </c>
      <c r="E222" t="s">
        <v>422</v>
      </c>
      <c r="F222" t="s">
        <v>430</v>
      </c>
      <c r="G222" t="s">
        <v>475</v>
      </c>
      <c r="H222" t="s">
        <v>472</v>
      </c>
      <c r="I222" t="s">
        <v>480</v>
      </c>
      <c r="K222" t="s">
        <v>471</v>
      </c>
      <c r="L222" t="s">
        <v>24</v>
      </c>
      <c r="M222">
        <v>2026</v>
      </c>
      <c r="N222">
        <v>1</v>
      </c>
    </row>
    <row r="223" spans="1:15">
      <c r="A223">
        <v>1020000221</v>
      </c>
      <c r="B223" t="s">
        <v>466</v>
      </c>
      <c r="C223" t="s">
        <v>479</v>
      </c>
      <c r="E223" t="s">
        <v>422</v>
      </c>
      <c r="F223" t="s">
        <v>430</v>
      </c>
      <c r="G223" t="s">
        <v>475</v>
      </c>
      <c r="H223" t="s">
        <v>473</v>
      </c>
      <c r="I223" t="s">
        <v>480</v>
      </c>
      <c r="K223" t="s">
        <v>471</v>
      </c>
      <c r="L223" t="s">
        <v>24</v>
      </c>
      <c r="M223">
        <v>2026</v>
      </c>
      <c r="N223">
        <v>1</v>
      </c>
    </row>
    <row r="224" spans="1:15">
      <c r="A224">
        <v>1020000222</v>
      </c>
      <c r="B224" t="s">
        <v>466</v>
      </c>
      <c r="C224" t="s">
        <v>479</v>
      </c>
      <c r="E224" t="s">
        <v>422</v>
      </c>
      <c r="F224" t="s">
        <v>430</v>
      </c>
      <c r="G224" t="s">
        <v>475</v>
      </c>
      <c r="H224" t="s">
        <v>474</v>
      </c>
      <c r="I224" t="s">
        <v>480</v>
      </c>
      <c r="L224" t="s">
        <v>24</v>
      </c>
      <c r="M224">
        <v>2026</v>
      </c>
      <c r="N224">
        <v>1</v>
      </c>
      <c r="O224">
        <v>3</v>
      </c>
    </row>
    <row r="225" spans="1:15">
      <c r="A225">
        <v>1020000223</v>
      </c>
      <c r="B225" t="s">
        <v>466</v>
      </c>
      <c r="C225" t="s">
        <v>479</v>
      </c>
      <c r="E225" t="s">
        <v>422</v>
      </c>
      <c r="F225" t="s">
        <v>430</v>
      </c>
      <c r="G225" t="s">
        <v>476</v>
      </c>
      <c r="H225" t="s">
        <v>469</v>
      </c>
      <c r="I225" t="s">
        <v>480</v>
      </c>
      <c r="L225" t="s">
        <v>24</v>
      </c>
      <c r="M225">
        <v>2026</v>
      </c>
      <c r="N225">
        <v>1</v>
      </c>
      <c r="O225">
        <v>0</v>
      </c>
    </row>
    <row r="226" spans="1:15">
      <c r="A226">
        <v>1020000224</v>
      </c>
      <c r="B226" t="s">
        <v>466</v>
      </c>
      <c r="C226" t="s">
        <v>479</v>
      </c>
      <c r="E226" t="s">
        <v>422</v>
      </c>
      <c r="F226" t="s">
        <v>430</v>
      </c>
      <c r="G226" t="s">
        <v>476</v>
      </c>
      <c r="H226" t="s">
        <v>472</v>
      </c>
      <c r="I226" t="s">
        <v>480</v>
      </c>
      <c r="K226" t="s">
        <v>471</v>
      </c>
      <c r="L226" t="s">
        <v>24</v>
      </c>
      <c r="M226">
        <v>2026</v>
      </c>
      <c r="N226">
        <v>1</v>
      </c>
    </row>
    <row r="227" spans="1:15">
      <c r="A227">
        <v>1020000225</v>
      </c>
      <c r="B227" t="s">
        <v>466</v>
      </c>
      <c r="C227" t="s">
        <v>479</v>
      </c>
      <c r="E227" t="s">
        <v>422</v>
      </c>
      <c r="F227" t="s">
        <v>430</v>
      </c>
      <c r="G227" t="s">
        <v>476</v>
      </c>
      <c r="H227" t="s">
        <v>473</v>
      </c>
      <c r="I227" t="s">
        <v>480</v>
      </c>
      <c r="K227" t="s">
        <v>471</v>
      </c>
      <c r="L227" t="s">
        <v>24</v>
      </c>
      <c r="M227">
        <v>2026</v>
      </c>
      <c r="N227">
        <v>1</v>
      </c>
    </row>
    <row r="228" spans="1:15">
      <c r="A228">
        <v>1020000226</v>
      </c>
      <c r="B228" t="s">
        <v>466</v>
      </c>
      <c r="C228" t="s">
        <v>479</v>
      </c>
      <c r="E228" t="s">
        <v>422</v>
      </c>
      <c r="F228" t="s">
        <v>430</v>
      </c>
      <c r="G228" t="s">
        <v>476</v>
      </c>
      <c r="H228" t="s">
        <v>474</v>
      </c>
      <c r="I228" t="s">
        <v>480</v>
      </c>
      <c r="L228" t="s">
        <v>24</v>
      </c>
      <c r="M228">
        <v>2026</v>
      </c>
      <c r="N228">
        <v>1</v>
      </c>
      <c r="O228">
        <v>0</v>
      </c>
    </row>
    <row r="229" spans="1:15">
      <c r="A229">
        <v>1020000227</v>
      </c>
      <c r="B229" t="s">
        <v>466</v>
      </c>
      <c r="C229" t="s">
        <v>481</v>
      </c>
      <c r="E229" t="s">
        <v>422</v>
      </c>
      <c r="F229" t="s">
        <v>430</v>
      </c>
      <c r="G229" t="s">
        <v>468</v>
      </c>
      <c r="H229" t="s">
        <v>469</v>
      </c>
      <c r="I229" t="s">
        <v>480</v>
      </c>
      <c r="K229" t="s">
        <v>471</v>
      </c>
      <c r="L229" t="s">
        <v>24</v>
      </c>
      <c r="M229">
        <v>2026</v>
      </c>
      <c r="N229">
        <v>1</v>
      </c>
    </row>
    <row r="230" spans="1:15">
      <c r="A230">
        <v>1020000228</v>
      </c>
      <c r="B230" t="s">
        <v>466</v>
      </c>
      <c r="C230" t="s">
        <v>481</v>
      </c>
      <c r="E230" t="s">
        <v>422</v>
      </c>
      <c r="F230" t="s">
        <v>430</v>
      </c>
      <c r="G230" t="s">
        <v>468</v>
      </c>
      <c r="H230" t="s">
        <v>472</v>
      </c>
      <c r="I230" t="s">
        <v>480</v>
      </c>
      <c r="L230" t="s">
        <v>24</v>
      </c>
      <c r="M230">
        <v>2026</v>
      </c>
      <c r="N230">
        <v>1</v>
      </c>
      <c r="O230">
        <v>0</v>
      </c>
    </row>
    <row r="231" spans="1:15">
      <c r="A231">
        <v>1020000229</v>
      </c>
      <c r="B231" t="s">
        <v>466</v>
      </c>
      <c r="C231" t="s">
        <v>481</v>
      </c>
      <c r="E231" t="s">
        <v>422</v>
      </c>
      <c r="F231" t="s">
        <v>430</v>
      </c>
      <c r="G231" t="s">
        <v>468</v>
      </c>
      <c r="H231" t="s">
        <v>473</v>
      </c>
      <c r="I231" t="s">
        <v>480</v>
      </c>
      <c r="K231" t="s">
        <v>471</v>
      </c>
      <c r="L231" t="s">
        <v>24</v>
      </c>
      <c r="M231">
        <v>2026</v>
      </c>
      <c r="N231">
        <v>1</v>
      </c>
    </row>
    <row r="232" spans="1:15">
      <c r="A232">
        <v>1020000230</v>
      </c>
      <c r="B232" t="s">
        <v>466</v>
      </c>
      <c r="C232" t="s">
        <v>481</v>
      </c>
      <c r="E232" t="s">
        <v>422</v>
      </c>
      <c r="F232" t="s">
        <v>430</v>
      </c>
      <c r="G232" t="s">
        <v>468</v>
      </c>
      <c r="H232" t="s">
        <v>474</v>
      </c>
      <c r="I232" t="s">
        <v>480</v>
      </c>
      <c r="L232" t="s">
        <v>24</v>
      </c>
      <c r="M232">
        <v>2026</v>
      </c>
      <c r="N232">
        <v>1</v>
      </c>
      <c r="O232">
        <v>30</v>
      </c>
    </row>
    <row r="233" spans="1:15">
      <c r="A233">
        <v>1020000231</v>
      </c>
      <c r="B233" t="s">
        <v>466</v>
      </c>
      <c r="C233" t="s">
        <v>481</v>
      </c>
      <c r="E233" t="s">
        <v>422</v>
      </c>
      <c r="F233" t="s">
        <v>430</v>
      </c>
      <c r="G233" t="s">
        <v>475</v>
      </c>
      <c r="H233" t="s">
        <v>469</v>
      </c>
      <c r="I233" t="s">
        <v>480</v>
      </c>
      <c r="K233" t="s">
        <v>471</v>
      </c>
      <c r="L233" t="s">
        <v>24</v>
      </c>
      <c r="M233">
        <v>2026</v>
      </c>
      <c r="N233">
        <v>1</v>
      </c>
    </row>
    <row r="234" spans="1:15">
      <c r="A234">
        <v>1020000232</v>
      </c>
      <c r="B234" t="s">
        <v>466</v>
      </c>
      <c r="C234" t="s">
        <v>481</v>
      </c>
      <c r="E234" t="s">
        <v>422</v>
      </c>
      <c r="F234" t="s">
        <v>430</v>
      </c>
      <c r="G234" t="s">
        <v>475</v>
      </c>
      <c r="H234" t="s">
        <v>472</v>
      </c>
      <c r="I234" t="s">
        <v>480</v>
      </c>
      <c r="K234" t="s">
        <v>471</v>
      </c>
      <c r="L234" t="s">
        <v>24</v>
      </c>
      <c r="M234">
        <v>2026</v>
      </c>
      <c r="N234">
        <v>1</v>
      </c>
    </row>
    <row r="235" spans="1:15">
      <c r="A235">
        <v>1020000233</v>
      </c>
      <c r="B235" t="s">
        <v>466</v>
      </c>
      <c r="C235" t="s">
        <v>481</v>
      </c>
      <c r="E235" t="s">
        <v>422</v>
      </c>
      <c r="F235" t="s">
        <v>430</v>
      </c>
      <c r="G235" t="s">
        <v>475</v>
      </c>
      <c r="H235" t="s">
        <v>473</v>
      </c>
      <c r="I235" t="s">
        <v>480</v>
      </c>
      <c r="K235" t="s">
        <v>471</v>
      </c>
      <c r="L235" t="s">
        <v>24</v>
      </c>
      <c r="M235">
        <v>2026</v>
      </c>
      <c r="N235">
        <v>1</v>
      </c>
    </row>
    <row r="236" spans="1:15">
      <c r="A236">
        <v>1020000234</v>
      </c>
      <c r="B236" t="s">
        <v>466</v>
      </c>
      <c r="C236" t="s">
        <v>481</v>
      </c>
      <c r="E236" t="s">
        <v>422</v>
      </c>
      <c r="F236" t="s">
        <v>430</v>
      </c>
      <c r="G236" t="s">
        <v>475</v>
      </c>
      <c r="H236" t="s">
        <v>474</v>
      </c>
      <c r="I236" t="s">
        <v>480</v>
      </c>
      <c r="L236" t="s">
        <v>24</v>
      </c>
      <c r="M236">
        <v>2026</v>
      </c>
      <c r="N236">
        <v>1</v>
      </c>
      <c r="O236">
        <v>30</v>
      </c>
    </row>
    <row r="237" spans="1:15">
      <c r="A237">
        <v>1020000235</v>
      </c>
      <c r="B237" t="s">
        <v>466</v>
      </c>
      <c r="C237" t="s">
        <v>481</v>
      </c>
      <c r="E237" t="s">
        <v>422</v>
      </c>
      <c r="F237" t="s">
        <v>430</v>
      </c>
      <c r="G237" t="s">
        <v>476</v>
      </c>
      <c r="H237" t="s">
        <v>469</v>
      </c>
      <c r="I237" t="s">
        <v>480</v>
      </c>
      <c r="L237" t="s">
        <v>24</v>
      </c>
      <c r="M237">
        <v>2026</v>
      </c>
      <c r="N237">
        <v>1</v>
      </c>
      <c r="O237">
        <v>0</v>
      </c>
    </row>
    <row r="238" spans="1:15">
      <c r="A238">
        <v>1020000236</v>
      </c>
      <c r="B238" t="s">
        <v>466</v>
      </c>
      <c r="C238" t="s">
        <v>481</v>
      </c>
      <c r="E238" t="s">
        <v>422</v>
      </c>
      <c r="F238" t="s">
        <v>430</v>
      </c>
      <c r="G238" t="s">
        <v>476</v>
      </c>
      <c r="H238" t="s">
        <v>472</v>
      </c>
      <c r="I238" t="s">
        <v>480</v>
      </c>
      <c r="K238" t="s">
        <v>471</v>
      </c>
      <c r="L238" t="s">
        <v>24</v>
      </c>
      <c r="M238">
        <v>2026</v>
      </c>
      <c r="N238">
        <v>1</v>
      </c>
    </row>
    <row r="239" spans="1:15">
      <c r="A239">
        <v>1020000237</v>
      </c>
      <c r="B239" t="s">
        <v>466</v>
      </c>
      <c r="C239" t="s">
        <v>481</v>
      </c>
      <c r="E239" t="s">
        <v>422</v>
      </c>
      <c r="F239" t="s">
        <v>430</v>
      </c>
      <c r="G239" t="s">
        <v>476</v>
      </c>
      <c r="H239" t="s">
        <v>473</v>
      </c>
      <c r="I239" t="s">
        <v>480</v>
      </c>
      <c r="K239" t="s">
        <v>471</v>
      </c>
      <c r="L239" t="s">
        <v>24</v>
      </c>
      <c r="M239">
        <v>2026</v>
      </c>
      <c r="N239">
        <v>1</v>
      </c>
    </row>
    <row r="240" spans="1:15">
      <c r="A240">
        <v>1020000238</v>
      </c>
      <c r="B240" t="s">
        <v>466</v>
      </c>
      <c r="C240" t="s">
        <v>481</v>
      </c>
      <c r="E240" t="s">
        <v>422</v>
      </c>
      <c r="F240" t="s">
        <v>430</v>
      </c>
      <c r="G240" t="s">
        <v>476</v>
      </c>
      <c r="H240" t="s">
        <v>474</v>
      </c>
      <c r="I240" t="s">
        <v>480</v>
      </c>
      <c r="L240" t="s">
        <v>24</v>
      </c>
      <c r="M240">
        <v>2026</v>
      </c>
      <c r="N240">
        <v>1</v>
      </c>
      <c r="O240">
        <v>3</v>
      </c>
    </row>
    <row r="241" spans="1:15">
      <c r="A241">
        <v>1020000239</v>
      </c>
      <c r="B241" t="s">
        <v>466</v>
      </c>
      <c r="C241" t="s">
        <v>482</v>
      </c>
      <c r="E241" t="s">
        <v>422</v>
      </c>
      <c r="F241" t="s">
        <v>430</v>
      </c>
      <c r="G241" t="s">
        <v>468</v>
      </c>
      <c r="H241" t="s">
        <v>469</v>
      </c>
      <c r="I241" t="s">
        <v>480</v>
      </c>
      <c r="K241" t="s">
        <v>471</v>
      </c>
      <c r="L241" t="s">
        <v>24</v>
      </c>
      <c r="M241">
        <v>2026</v>
      </c>
      <c r="N241">
        <v>1</v>
      </c>
    </row>
    <row r="242" spans="1:15">
      <c r="A242">
        <v>1020000240</v>
      </c>
      <c r="B242" t="s">
        <v>466</v>
      </c>
      <c r="C242" t="s">
        <v>482</v>
      </c>
      <c r="E242" t="s">
        <v>422</v>
      </c>
      <c r="F242" t="s">
        <v>430</v>
      </c>
      <c r="G242" t="s">
        <v>468</v>
      </c>
      <c r="H242" t="s">
        <v>472</v>
      </c>
      <c r="I242" t="s">
        <v>480</v>
      </c>
      <c r="L242" t="s">
        <v>24</v>
      </c>
      <c r="M242">
        <v>2026</v>
      </c>
      <c r="N242">
        <v>1</v>
      </c>
      <c r="O242">
        <v>0</v>
      </c>
    </row>
    <row r="243" spans="1:15">
      <c r="A243">
        <v>1020000241</v>
      </c>
      <c r="B243" t="s">
        <v>466</v>
      </c>
      <c r="C243" t="s">
        <v>482</v>
      </c>
      <c r="E243" t="s">
        <v>422</v>
      </c>
      <c r="F243" t="s">
        <v>430</v>
      </c>
      <c r="G243" t="s">
        <v>468</v>
      </c>
      <c r="H243" t="s">
        <v>473</v>
      </c>
      <c r="I243" t="s">
        <v>480</v>
      </c>
      <c r="K243" t="s">
        <v>471</v>
      </c>
      <c r="L243" t="s">
        <v>24</v>
      </c>
      <c r="M243">
        <v>2026</v>
      </c>
      <c r="N243">
        <v>1</v>
      </c>
    </row>
    <row r="244" spans="1:15">
      <c r="A244">
        <v>1020000242</v>
      </c>
      <c r="B244" t="s">
        <v>466</v>
      </c>
      <c r="C244" t="s">
        <v>482</v>
      </c>
      <c r="E244" t="s">
        <v>422</v>
      </c>
      <c r="F244" t="s">
        <v>430</v>
      </c>
      <c r="G244" t="s">
        <v>468</v>
      </c>
      <c r="H244" t="s">
        <v>474</v>
      </c>
      <c r="I244" t="s">
        <v>480</v>
      </c>
      <c r="L244" t="s">
        <v>24</v>
      </c>
      <c r="M244">
        <v>2026</v>
      </c>
      <c r="N244">
        <v>1</v>
      </c>
      <c r="O244">
        <v>2</v>
      </c>
    </row>
    <row r="245" spans="1:15">
      <c r="A245">
        <v>1020000243</v>
      </c>
      <c r="B245" t="s">
        <v>466</v>
      </c>
      <c r="C245" t="s">
        <v>482</v>
      </c>
      <c r="E245" t="s">
        <v>422</v>
      </c>
      <c r="F245" t="s">
        <v>430</v>
      </c>
      <c r="G245" t="s">
        <v>475</v>
      </c>
      <c r="H245" t="s">
        <v>469</v>
      </c>
      <c r="I245" t="s">
        <v>480</v>
      </c>
      <c r="K245" t="s">
        <v>471</v>
      </c>
      <c r="L245" t="s">
        <v>24</v>
      </c>
      <c r="M245">
        <v>2026</v>
      </c>
      <c r="N245">
        <v>1</v>
      </c>
    </row>
    <row r="246" spans="1:15">
      <c r="A246">
        <v>1020000244</v>
      </c>
      <c r="B246" t="s">
        <v>466</v>
      </c>
      <c r="C246" t="s">
        <v>482</v>
      </c>
      <c r="E246" t="s">
        <v>422</v>
      </c>
      <c r="F246" t="s">
        <v>430</v>
      </c>
      <c r="G246" t="s">
        <v>475</v>
      </c>
      <c r="H246" t="s">
        <v>472</v>
      </c>
      <c r="I246" t="s">
        <v>480</v>
      </c>
      <c r="K246" t="s">
        <v>471</v>
      </c>
      <c r="L246" t="s">
        <v>24</v>
      </c>
      <c r="M246">
        <v>2026</v>
      </c>
      <c r="N246">
        <v>1</v>
      </c>
    </row>
    <row r="247" spans="1:15">
      <c r="A247">
        <v>1020000245</v>
      </c>
      <c r="B247" t="s">
        <v>466</v>
      </c>
      <c r="C247" t="s">
        <v>482</v>
      </c>
      <c r="E247" t="s">
        <v>422</v>
      </c>
      <c r="F247" t="s">
        <v>430</v>
      </c>
      <c r="G247" t="s">
        <v>475</v>
      </c>
      <c r="H247" t="s">
        <v>473</v>
      </c>
      <c r="I247" t="s">
        <v>480</v>
      </c>
      <c r="K247" t="s">
        <v>471</v>
      </c>
      <c r="L247" t="s">
        <v>24</v>
      </c>
      <c r="M247">
        <v>2026</v>
      </c>
      <c r="N247">
        <v>1</v>
      </c>
    </row>
    <row r="248" spans="1:15">
      <c r="A248">
        <v>1020000246</v>
      </c>
      <c r="B248" t="s">
        <v>466</v>
      </c>
      <c r="C248" t="s">
        <v>482</v>
      </c>
      <c r="E248" t="s">
        <v>422</v>
      </c>
      <c r="F248" t="s">
        <v>430</v>
      </c>
      <c r="G248" t="s">
        <v>475</v>
      </c>
      <c r="H248" t="s">
        <v>474</v>
      </c>
      <c r="I248" t="s">
        <v>480</v>
      </c>
      <c r="L248" t="s">
        <v>24</v>
      </c>
      <c r="M248">
        <v>2026</v>
      </c>
      <c r="N248">
        <v>1</v>
      </c>
      <c r="O248">
        <v>174</v>
      </c>
    </row>
    <row r="249" spans="1:15">
      <c r="A249">
        <v>1020000247</v>
      </c>
      <c r="B249" t="s">
        <v>466</v>
      </c>
      <c r="C249" t="s">
        <v>482</v>
      </c>
      <c r="E249" t="s">
        <v>422</v>
      </c>
      <c r="F249" t="s">
        <v>430</v>
      </c>
      <c r="G249" t="s">
        <v>476</v>
      </c>
      <c r="H249" t="s">
        <v>469</v>
      </c>
      <c r="I249" t="s">
        <v>480</v>
      </c>
      <c r="L249" t="s">
        <v>24</v>
      </c>
      <c r="M249">
        <v>2026</v>
      </c>
      <c r="N249">
        <v>1</v>
      </c>
      <c r="O249">
        <v>0</v>
      </c>
    </row>
    <row r="250" spans="1:15">
      <c r="A250">
        <v>1020000248</v>
      </c>
      <c r="B250" t="s">
        <v>466</v>
      </c>
      <c r="C250" t="s">
        <v>482</v>
      </c>
      <c r="E250" t="s">
        <v>422</v>
      </c>
      <c r="F250" t="s">
        <v>430</v>
      </c>
      <c r="G250" t="s">
        <v>476</v>
      </c>
      <c r="H250" t="s">
        <v>472</v>
      </c>
      <c r="I250" t="s">
        <v>480</v>
      </c>
      <c r="K250" t="s">
        <v>471</v>
      </c>
      <c r="L250" t="s">
        <v>24</v>
      </c>
      <c r="M250">
        <v>2026</v>
      </c>
      <c r="N250">
        <v>1</v>
      </c>
    </row>
    <row r="251" spans="1:15">
      <c r="A251">
        <v>1020000249</v>
      </c>
      <c r="B251" t="s">
        <v>466</v>
      </c>
      <c r="C251" t="s">
        <v>482</v>
      </c>
      <c r="E251" t="s">
        <v>422</v>
      </c>
      <c r="F251" t="s">
        <v>430</v>
      </c>
      <c r="G251" t="s">
        <v>476</v>
      </c>
      <c r="H251" t="s">
        <v>473</v>
      </c>
      <c r="I251" t="s">
        <v>480</v>
      </c>
      <c r="K251" t="s">
        <v>471</v>
      </c>
      <c r="L251" t="s">
        <v>24</v>
      </c>
      <c r="M251">
        <v>2026</v>
      </c>
      <c r="N251">
        <v>1</v>
      </c>
    </row>
    <row r="252" spans="1:15">
      <c r="A252">
        <v>1020000250</v>
      </c>
      <c r="B252" t="s">
        <v>466</v>
      </c>
      <c r="C252" t="s">
        <v>482</v>
      </c>
      <c r="E252" t="s">
        <v>422</v>
      </c>
      <c r="F252" t="s">
        <v>430</v>
      </c>
      <c r="G252" t="s">
        <v>476</v>
      </c>
      <c r="H252" t="s">
        <v>474</v>
      </c>
      <c r="I252" t="s">
        <v>480</v>
      </c>
      <c r="L252" t="s">
        <v>24</v>
      </c>
      <c r="M252">
        <v>2026</v>
      </c>
      <c r="N252">
        <v>1</v>
      </c>
      <c r="O252">
        <v>0</v>
      </c>
    </row>
    <row r="253" spans="1:15">
      <c r="A253">
        <v>1020000251</v>
      </c>
      <c r="B253" t="s">
        <v>466</v>
      </c>
      <c r="C253" t="s">
        <v>467</v>
      </c>
      <c r="E253" t="s">
        <v>423</v>
      </c>
      <c r="F253" t="s">
        <v>430</v>
      </c>
      <c r="G253" t="s">
        <v>468</v>
      </c>
      <c r="H253" t="s">
        <v>469</v>
      </c>
      <c r="I253" t="s">
        <v>470</v>
      </c>
      <c r="K253" t="s">
        <v>471</v>
      </c>
      <c r="L253" t="s">
        <v>24</v>
      </c>
      <c r="M253">
        <v>2026</v>
      </c>
      <c r="N253">
        <v>1</v>
      </c>
    </row>
    <row r="254" spans="1:15">
      <c r="A254">
        <v>1020000252</v>
      </c>
      <c r="B254" t="s">
        <v>466</v>
      </c>
      <c r="C254" t="s">
        <v>467</v>
      </c>
      <c r="E254" t="s">
        <v>423</v>
      </c>
      <c r="F254" t="s">
        <v>430</v>
      </c>
      <c r="G254" t="s">
        <v>468</v>
      </c>
      <c r="H254" t="s">
        <v>472</v>
      </c>
      <c r="I254" t="s">
        <v>470</v>
      </c>
      <c r="L254" t="s">
        <v>24</v>
      </c>
      <c r="M254">
        <v>2026</v>
      </c>
      <c r="N254">
        <v>1</v>
      </c>
      <c r="O254">
        <v>0</v>
      </c>
    </row>
    <row r="255" spans="1:15">
      <c r="A255">
        <v>1020000253</v>
      </c>
      <c r="B255" t="s">
        <v>466</v>
      </c>
      <c r="C255" t="s">
        <v>467</v>
      </c>
      <c r="E255" t="s">
        <v>423</v>
      </c>
      <c r="F255" t="s">
        <v>430</v>
      </c>
      <c r="G255" t="s">
        <v>468</v>
      </c>
      <c r="H255" t="s">
        <v>473</v>
      </c>
      <c r="I255" t="s">
        <v>470</v>
      </c>
      <c r="K255" t="s">
        <v>471</v>
      </c>
      <c r="L255" t="s">
        <v>24</v>
      </c>
      <c r="M255">
        <v>2026</v>
      </c>
      <c r="N255">
        <v>1</v>
      </c>
    </row>
    <row r="256" spans="1:15">
      <c r="A256">
        <v>1020000254</v>
      </c>
      <c r="B256" t="s">
        <v>466</v>
      </c>
      <c r="C256" t="s">
        <v>467</v>
      </c>
      <c r="E256" t="s">
        <v>423</v>
      </c>
      <c r="F256" t="s">
        <v>430</v>
      </c>
      <c r="G256" t="s">
        <v>468</v>
      </c>
      <c r="H256" t="s">
        <v>474</v>
      </c>
      <c r="I256" t="s">
        <v>470</v>
      </c>
      <c r="L256" t="s">
        <v>24</v>
      </c>
      <c r="M256">
        <v>2026</v>
      </c>
      <c r="N256">
        <v>1</v>
      </c>
      <c r="O256">
        <v>35953</v>
      </c>
    </row>
    <row r="257" spans="1:15">
      <c r="A257">
        <v>1020000255</v>
      </c>
      <c r="B257" t="s">
        <v>466</v>
      </c>
      <c r="C257" t="s">
        <v>467</v>
      </c>
      <c r="E257" t="s">
        <v>423</v>
      </c>
      <c r="F257" t="s">
        <v>430</v>
      </c>
      <c r="G257" t="s">
        <v>475</v>
      </c>
      <c r="H257" t="s">
        <v>469</v>
      </c>
      <c r="I257" t="s">
        <v>470</v>
      </c>
      <c r="K257" t="s">
        <v>471</v>
      </c>
      <c r="L257" t="s">
        <v>24</v>
      </c>
      <c r="M257">
        <v>2026</v>
      </c>
      <c r="N257">
        <v>1</v>
      </c>
    </row>
    <row r="258" spans="1:15">
      <c r="A258">
        <v>1020000256</v>
      </c>
      <c r="B258" t="s">
        <v>466</v>
      </c>
      <c r="C258" t="s">
        <v>467</v>
      </c>
      <c r="E258" t="s">
        <v>423</v>
      </c>
      <c r="F258" t="s">
        <v>430</v>
      </c>
      <c r="G258" t="s">
        <v>475</v>
      </c>
      <c r="H258" t="s">
        <v>472</v>
      </c>
      <c r="I258" t="s">
        <v>470</v>
      </c>
      <c r="K258" t="s">
        <v>471</v>
      </c>
      <c r="L258" t="s">
        <v>24</v>
      </c>
      <c r="M258">
        <v>2026</v>
      </c>
      <c r="N258">
        <v>1</v>
      </c>
    </row>
    <row r="259" spans="1:15">
      <c r="A259">
        <v>1020000257</v>
      </c>
      <c r="B259" t="s">
        <v>466</v>
      </c>
      <c r="C259" t="s">
        <v>467</v>
      </c>
      <c r="E259" t="s">
        <v>423</v>
      </c>
      <c r="F259" t="s">
        <v>430</v>
      </c>
      <c r="G259" t="s">
        <v>475</v>
      </c>
      <c r="H259" t="s">
        <v>473</v>
      </c>
      <c r="I259" t="s">
        <v>470</v>
      </c>
      <c r="K259" t="s">
        <v>471</v>
      </c>
      <c r="L259" t="s">
        <v>24</v>
      </c>
      <c r="M259">
        <v>2026</v>
      </c>
      <c r="N259">
        <v>1</v>
      </c>
    </row>
    <row r="260" spans="1:15">
      <c r="A260">
        <v>1020000258</v>
      </c>
      <c r="B260" t="s">
        <v>466</v>
      </c>
      <c r="C260" t="s">
        <v>467</v>
      </c>
      <c r="E260" t="s">
        <v>423</v>
      </c>
      <c r="F260" t="s">
        <v>430</v>
      </c>
      <c r="G260" t="s">
        <v>475</v>
      </c>
      <c r="H260" t="s">
        <v>474</v>
      </c>
      <c r="I260" t="s">
        <v>470</v>
      </c>
      <c r="L260" t="s">
        <v>24</v>
      </c>
      <c r="M260">
        <v>2026</v>
      </c>
      <c r="N260">
        <v>1</v>
      </c>
      <c r="O260">
        <v>5938</v>
      </c>
    </row>
    <row r="261" spans="1:15">
      <c r="A261">
        <v>1020000259</v>
      </c>
      <c r="B261" t="s">
        <v>466</v>
      </c>
      <c r="C261" t="s">
        <v>467</v>
      </c>
      <c r="E261" t="s">
        <v>423</v>
      </c>
      <c r="F261" t="s">
        <v>430</v>
      </c>
      <c r="G261" t="s">
        <v>476</v>
      </c>
      <c r="H261" t="s">
        <v>469</v>
      </c>
      <c r="I261" t="s">
        <v>470</v>
      </c>
      <c r="L261" t="s">
        <v>24</v>
      </c>
      <c r="M261">
        <v>2026</v>
      </c>
      <c r="N261">
        <v>1</v>
      </c>
      <c r="O261">
        <v>0</v>
      </c>
    </row>
    <row r="262" spans="1:15">
      <c r="A262">
        <v>1020000260</v>
      </c>
      <c r="B262" t="s">
        <v>466</v>
      </c>
      <c r="C262" t="s">
        <v>467</v>
      </c>
      <c r="E262" t="s">
        <v>423</v>
      </c>
      <c r="F262" t="s">
        <v>430</v>
      </c>
      <c r="G262" t="s">
        <v>476</v>
      </c>
      <c r="H262" t="s">
        <v>472</v>
      </c>
      <c r="I262" t="s">
        <v>470</v>
      </c>
      <c r="K262" t="s">
        <v>471</v>
      </c>
      <c r="L262" t="s">
        <v>24</v>
      </c>
      <c r="M262">
        <v>2026</v>
      </c>
      <c r="N262">
        <v>1</v>
      </c>
    </row>
    <row r="263" spans="1:15">
      <c r="A263">
        <v>1020000261</v>
      </c>
      <c r="B263" t="s">
        <v>466</v>
      </c>
      <c r="C263" t="s">
        <v>467</v>
      </c>
      <c r="E263" t="s">
        <v>423</v>
      </c>
      <c r="F263" t="s">
        <v>430</v>
      </c>
      <c r="G263" t="s">
        <v>476</v>
      </c>
      <c r="H263" t="s">
        <v>473</v>
      </c>
      <c r="I263" t="s">
        <v>470</v>
      </c>
      <c r="K263" t="s">
        <v>471</v>
      </c>
      <c r="L263" t="s">
        <v>24</v>
      </c>
      <c r="M263">
        <v>2026</v>
      </c>
      <c r="N263">
        <v>1</v>
      </c>
    </row>
    <row r="264" spans="1:15">
      <c r="A264">
        <v>1020000262</v>
      </c>
      <c r="B264" t="s">
        <v>466</v>
      </c>
      <c r="C264" t="s">
        <v>467</v>
      </c>
      <c r="E264" t="s">
        <v>423</v>
      </c>
      <c r="F264" t="s">
        <v>430</v>
      </c>
      <c r="G264" t="s">
        <v>476</v>
      </c>
      <c r="H264" t="s">
        <v>474</v>
      </c>
      <c r="I264" t="s">
        <v>470</v>
      </c>
      <c r="L264" t="s">
        <v>24</v>
      </c>
      <c r="M264">
        <v>2026</v>
      </c>
      <c r="N264">
        <v>1</v>
      </c>
      <c r="O264">
        <v>2746</v>
      </c>
    </row>
    <row r="265" spans="1:15">
      <c r="A265">
        <v>1020000263</v>
      </c>
      <c r="B265" t="s">
        <v>466</v>
      </c>
      <c r="C265" t="s">
        <v>477</v>
      </c>
      <c r="E265" t="s">
        <v>423</v>
      </c>
      <c r="F265" t="s">
        <v>430</v>
      </c>
      <c r="G265" t="s">
        <v>468</v>
      </c>
      <c r="H265" t="s">
        <v>469</v>
      </c>
      <c r="I265" t="s">
        <v>478</v>
      </c>
      <c r="K265" t="s">
        <v>471</v>
      </c>
      <c r="L265" t="s">
        <v>24</v>
      </c>
      <c r="M265">
        <v>2026</v>
      </c>
      <c r="N265">
        <v>1</v>
      </c>
    </row>
    <row r="266" spans="1:15">
      <c r="A266">
        <v>1020000264</v>
      </c>
      <c r="B266" t="s">
        <v>466</v>
      </c>
      <c r="C266" t="s">
        <v>477</v>
      </c>
      <c r="E266" t="s">
        <v>423</v>
      </c>
      <c r="F266" t="s">
        <v>430</v>
      </c>
      <c r="G266" t="s">
        <v>468</v>
      </c>
      <c r="H266" t="s">
        <v>472</v>
      </c>
      <c r="I266" t="s">
        <v>478</v>
      </c>
      <c r="L266" t="s">
        <v>24</v>
      </c>
      <c r="M266">
        <v>2026</v>
      </c>
      <c r="N266">
        <v>1</v>
      </c>
      <c r="O266" s="14">
        <v>0</v>
      </c>
    </row>
    <row r="267" spans="1:15">
      <c r="A267">
        <v>1020000265</v>
      </c>
      <c r="B267" t="s">
        <v>466</v>
      </c>
      <c r="C267" t="s">
        <v>477</v>
      </c>
      <c r="E267" t="s">
        <v>423</v>
      </c>
      <c r="F267" t="s">
        <v>430</v>
      </c>
      <c r="G267" t="s">
        <v>468</v>
      </c>
      <c r="H267" t="s">
        <v>473</v>
      </c>
      <c r="I267" t="s">
        <v>478</v>
      </c>
      <c r="K267" t="s">
        <v>471</v>
      </c>
      <c r="L267" t="s">
        <v>24</v>
      </c>
      <c r="M267">
        <v>2026</v>
      </c>
      <c r="N267">
        <v>1</v>
      </c>
    </row>
    <row r="268" spans="1:15">
      <c r="A268">
        <v>1020000266</v>
      </c>
      <c r="B268" t="s">
        <v>466</v>
      </c>
      <c r="C268" t="s">
        <v>477</v>
      </c>
      <c r="E268" t="s">
        <v>423</v>
      </c>
      <c r="F268" t="s">
        <v>430</v>
      </c>
      <c r="G268" t="s">
        <v>468</v>
      </c>
      <c r="H268" t="s">
        <v>474</v>
      </c>
      <c r="I268" t="s">
        <v>478</v>
      </c>
      <c r="L268" t="s">
        <v>24</v>
      </c>
      <c r="M268">
        <v>2026</v>
      </c>
      <c r="N268">
        <v>1</v>
      </c>
      <c r="O268" s="14">
        <v>789.41003787878697</v>
      </c>
    </row>
    <row r="269" spans="1:15">
      <c r="A269">
        <v>1020000267</v>
      </c>
      <c r="B269" t="s">
        <v>466</v>
      </c>
      <c r="C269" t="s">
        <v>477</v>
      </c>
      <c r="E269" t="s">
        <v>423</v>
      </c>
      <c r="F269" t="s">
        <v>430</v>
      </c>
      <c r="G269" t="s">
        <v>475</v>
      </c>
      <c r="H269" t="s">
        <v>469</v>
      </c>
      <c r="I269" t="s">
        <v>478</v>
      </c>
      <c r="K269" t="s">
        <v>471</v>
      </c>
      <c r="L269" t="s">
        <v>24</v>
      </c>
      <c r="M269">
        <v>2026</v>
      </c>
      <c r="N269">
        <v>1</v>
      </c>
    </row>
    <row r="270" spans="1:15">
      <c r="A270">
        <v>1020000268</v>
      </c>
      <c r="B270" t="s">
        <v>466</v>
      </c>
      <c r="C270" t="s">
        <v>477</v>
      </c>
      <c r="E270" t="s">
        <v>423</v>
      </c>
      <c r="F270" t="s">
        <v>430</v>
      </c>
      <c r="G270" t="s">
        <v>475</v>
      </c>
      <c r="H270" t="s">
        <v>472</v>
      </c>
      <c r="I270" t="s">
        <v>478</v>
      </c>
      <c r="K270" t="s">
        <v>471</v>
      </c>
      <c r="L270" t="s">
        <v>24</v>
      </c>
      <c r="M270">
        <v>2026</v>
      </c>
      <c r="N270">
        <v>1</v>
      </c>
    </row>
    <row r="271" spans="1:15">
      <c r="A271">
        <v>1020000269</v>
      </c>
      <c r="B271" t="s">
        <v>466</v>
      </c>
      <c r="C271" t="s">
        <v>477</v>
      </c>
      <c r="E271" t="s">
        <v>423</v>
      </c>
      <c r="F271" t="s">
        <v>430</v>
      </c>
      <c r="G271" t="s">
        <v>475</v>
      </c>
      <c r="H271" t="s">
        <v>473</v>
      </c>
      <c r="I271" t="s">
        <v>478</v>
      </c>
      <c r="K271" t="s">
        <v>471</v>
      </c>
      <c r="L271" t="s">
        <v>24</v>
      </c>
      <c r="M271">
        <v>2026</v>
      </c>
      <c r="N271">
        <v>1</v>
      </c>
    </row>
    <row r="272" spans="1:15">
      <c r="A272">
        <v>1020000270</v>
      </c>
      <c r="B272" t="s">
        <v>466</v>
      </c>
      <c r="C272" t="s">
        <v>477</v>
      </c>
      <c r="E272" t="s">
        <v>423</v>
      </c>
      <c r="F272" t="s">
        <v>430</v>
      </c>
      <c r="G272" t="s">
        <v>475</v>
      </c>
      <c r="H272" t="s">
        <v>474</v>
      </c>
      <c r="I272" t="s">
        <v>478</v>
      </c>
      <c r="L272" t="s">
        <v>24</v>
      </c>
      <c r="M272">
        <v>2026</v>
      </c>
      <c r="N272">
        <v>1</v>
      </c>
      <c r="O272" s="14">
        <v>107.773484848484</v>
      </c>
    </row>
    <row r="273" spans="1:15">
      <c r="A273">
        <v>1020000271</v>
      </c>
      <c r="B273" t="s">
        <v>466</v>
      </c>
      <c r="C273" t="s">
        <v>477</v>
      </c>
      <c r="E273" t="s">
        <v>423</v>
      </c>
      <c r="F273" t="s">
        <v>430</v>
      </c>
      <c r="G273" t="s">
        <v>476</v>
      </c>
      <c r="H273" t="s">
        <v>469</v>
      </c>
      <c r="I273" t="s">
        <v>478</v>
      </c>
      <c r="L273" t="s">
        <v>24</v>
      </c>
      <c r="M273">
        <v>2026</v>
      </c>
      <c r="N273">
        <v>1</v>
      </c>
      <c r="O273">
        <v>0</v>
      </c>
    </row>
    <row r="274" spans="1:15">
      <c r="A274">
        <v>1020000272</v>
      </c>
      <c r="B274" t="s">
        <v>466</v>
      </c>
      <c r="C274" t="s">
        <v>477</v>
      </c>
      <c r="E274" t="s">
        <v>423</v>
      </c>
      <c r="F274" t="s">
        <v>430</v>
      </c>
      <c r="G274" t="s">
        <v>476</v>
      </c>
      <c r="H274" t="s">
        <v>472</v>
      </c>
      <c r="I274" t="s">
        <v>478</v>
      </c>
      <c r="K274" t="s">
        <v>471</v>
      </c>
      <c r="L274" t="s">
        <v>24</v>
      </c>
      <c r="M274">
        <v>2026</v>
      </c>
      <c r="N274">
        <v>1</v>
      </c>
    </row>
    <row r="275" spans="1:15">
      <c r="A275">
        <v>1020000273</v>
      </c>
      <c r="B275" t="s">
        <v>466</v>
      </c>
      <c r="C275" t="s">
        <v>477</v>
      </c>
      <c r="E275" t="s">
        <v>423</v>
      </c>
      <c r="F275" t="s">
        <v>430</v>
      </c>
      <c r="G275" t="s">
        <v>476</v>
      </c>
      <c r="H275" t="s">
        <v>473</v>
      </c>
      <c r="I275" t="s">
        <v>478</v>
      </c>
      <c r="K275" t="s">
        <v>471</v>
      </c>
      <c r="L275" t="s">
        <v>24</v>
      </c>
      <c r="M275">
        <v>2026</v>
      </c>
      <c r="N275">
        <v>1</v>
      </c>
    </row>
    <row r="276" spans="1:15">
      <c r="A276">
        <v>1020000274</v>
      </c>
      <c r="B276" t="s">
        <v>466</v>
      </c>
      <c r="C276" t="s">
        <v>477</v>
      </c>
      <c r="E276" t="s">
        <v>423</v>
      </c>
      <c r="F276" t="s">
        <v>430</v>
      </c>
      <c r="G276" t="s">
        <v>476</v>
      </c>
      <c r="H276" t="s">
        <v>474</v>
      </c>
      <c r="I276" t="s">
        <v>478</v>
      </c>
      <c r="L276" t="s">
        <v>24</v>
      </c>
      <c r="M276">
        <v>2026</v>
      </c>
      <c r="N276">
        <v>1</v>
      </c>
      <c r="O276">
        <v>0</v>
      </c>
    </row>
    <row r="277" spans="1:15">
      <c r="A277">
        <v>1020000275</v>
      </c>
      <c r="B277" t="s">
        <v>466</v>
      </c>
      <c r="C277" t="s">
        <v>479</v>
      </c>
      <c r="E277" t="s">
        <v>423</v>
      </c>
      <c r="F277" t="s">
        <v>430</v>
      </c>
      <c r="G277" t="s">
        <v>468</v>
      </c>
      <c r="H277" t="s">
        <v>469</v>
      </c>
      <c r="I277" t="s">
        <v>480</v>
      </c>
      <c r="K277" t="s">
        <v>471</v>
      </c>
      <c r="L277" t="s">
        <v>24</v>
      </c>
      <c r="M277">
        <v>2026</v>
      </c>
      <c r="N277">
        <v>1</v>
      </c>
    </row>
    <row r="278" spans="1:15">
      <c r="A278">
        <v>1020000276</v>
      </c>
      <c r="B278" t="s">
        <v>466</v>
      </c>
      <c r="C278" t="s">
        <v>479</v>
      </c>
      <c r="E278" t="s">
        <v>423</v>
      </c>
      <c r="F278" t="s">
        <v>430</v>
      </c>
      <c r="G278" t="s">
        <v>468</v>
      </c>
      <c r="H278" t="s">
        <v>472</v>
      </c>
      <c r="I278" t="s">
        <v>480</v>
      </c>
      <c r="L278" t="s">
        <v>24</v>
      </c>
      <c r="M278">
        <v>2026</v>
      </c>
      <c r="N278">
        <v>1</v>
      </c>
      <c r="O278">
        <v>0</v>
      </c>
    </row>
    <row r="279" spans="1:15">
      <c r="A279">
        <v>1020000277</v>
      </c>
      <c r="B279" t="s">
        <v>466</v>
      </c>
      <c r="C279" t="s">
        <v>479</v>
      </c>
      <c r="E279" t="s">
        <v>423</v>
      </c>
      <c r="F279" t="s">
        <v>430</v>
      </c>
      <c r="G279" t="s">
        <v>468</v>
      </c>
      <c r="H279" t="s">
        <v>473</v>
      </c>
      <c r="I279" t="s">
        <v>480</v>
      </c>
      <c r="K279" t="s">
        <v>471</v>
      </c>
      <c r="L279" t="s">
        <v>24</v>
      </c>
      <c r="M279">
        <v>2026</v>
      </c>
      <c r="N279">
        <v>1</v>
      </c>
    </row>
    <row r="280" spans="1:15">
      <c r="A280">
        <v>1020000278</v>
      </c>
      <c r="B280" t="s">
        <v>466</v>
      </c>
      <c r="C280" t="s">
        <v>479</v>
      </c>
      <c r="E280" t="s">
        <v>423</v>
      </c>
      <c r="F280" t="s">
        <v>430</v>
      </c>
      <c r="G280" t="s">
        <v>468</v>
      </c>
      <c r="H280" t="s">
        <v>474</v>
      </c>
      <c r="I280" t="s">
        <v>480</v>
      </c>
      <c r="L280" t="s">
        <v>24</v>
      </c>
      <c r="M280">
        <v>2026</v>
      </c>
      <c r="N280">
        <v>1</v>
      </c>
      <c r="O280">
        <v>2</v>
      </c>
    </row>
    <row r="281" spans="1:15">
      <c r="A281">
        <v>1020000279</v>
      </c>
      <c r="B281" t="s">
        <v>466</v>
      </c>
      <c r="C281" t="s">
        <v>479</v>
      </c>
      <c r="E281" t="s">
        <v>423</v>
      </c>
      <c r="F281" t="s">
        <v>430</v>
      </c>
      <c r="G281" t="s">
        <v>475</v>
      </c>
      <c r="H281" t="s">
        <v>469</v>
      </c>
      <c r="I281" t="s">
        <v>480</v>
      </c>
      <c r="K281" t="s">
        <v>471</v>
      </c>
      <c r="L281" t="s">
        <v>24</v>
      </c>
      <c r="M281">
        <v>2026</v>
      </c>
      <c r="N281">
        <v>1</v>
      </c>
    </row>
    <row r="282" spans="1:15">
      <c r="A282">
        <v>1020000280</v>
      </c>
      <c r="B282" t="s">
        <v>466</v>
      </c>
      <c r="C282" t="s">
        <v>479</v>
      </c>
      <c r="E282" t="s">
        <v>423</v>
      </c>
      <c r="F282" t="s">
        <v>430</v>
      </c>
      <c r="G282" t="s">
        <v>475</v>
      </c>
      <c r="H282" t="s">
        <v>472</v>
      </c>
      <c r="I282" t="s">
        <v>480</v>
      </c>
      <c r="K282" t="s">
        <v>471</v>
      </c>
      <c r="L282" t="s">
        <v>24</v>
      </c>
      <c r="M282">
        <v>2026</v>
      </c>
      <c r="N282">
        <v>1</v>
      </c>
    </row>
    <row r="283" spans="1:15">
      <c r="A283">
        <v>1020000281</v>
      </c>
      <c r="B283" t="s">
        <v>466</v>
      </c>
      <c r="C283" t="s">
        <v>479</v>
      </c>
      <c r="E283" t="s">
        <v>423</v>
      </c>
      <c r="F283" t="s">
        <v>430</v>
      </c>
      <c r="G283" t="s">
        <v>475</v>
      </c>
      <c r="H283" t="s">
        <v>473</v>
      </c>
      <c r="I283" t="s">
        <v>480</v>
      </c>
      <c r="K283" t="s">
        <v>471</v>
      </c>
      <c r="L283" t="s">
        <v>24</v>
      </c>
      <c r="M283">
        <v>2026</v>
      </c>
      <c r="N283">
        <v>1</v>
      </c>
    </row>
    <row r="284" spans="1:15">
      <c r="A284">
        <v>1020000282</v>
      </c>
      <c r="B284" t="s">
        <v>466</v>
      </c>
      <c r="C284" t="s">
        <v>479</v>
      </c>
      <c r="E284" t="s">
        <v>423</v>
      </c>
      <c r="F284" t="s">
        <v>430</v>
      </c>
      <c r="G284" t="s">
        <v>475</v>
      </c>
      <c r="H284" t="s">
        <v>474</v>
      </c>
      <c r="I284" t="s">
        <v>480</v>
      </c>
      <c r="L284" t="s">
        <v>24</v>
      </c>
      <c r="M284">
        <v>2026</v>
      </c>
      <c r="N284">
        <v>1</v>
      </c>
      <c r="O284">
        <v>14</v>
      </c>
    </row>
    <row r="285" spans="1:15">
      <c r="A285">
        <v>1020000283</v>
      </c>
      <c r="B285" t="s">
        <v>466</v>
      </c>
      <c r="C285" t="s">
        <v>479</v>
      </c>
      <c r="E285" t="s">
        <v>423</v>
      </c>
      <c r="F285" t="s">
        <v>430</v>
      </c>
      <c r="G285" t="s">
        <v>476</v>
      </c>
      <c r="H285" t="s">
        <v>469</v>
      </c>
      <c r="I285" t="s">
        <v>480</v>
      </c>
      <c r="L285" t="s">
        <v>24</v>
      </c>
      <c r="M285">
        <v>2026</v>
      </c>
      <c r="N285">
        <v>1</v>
      </c>
      <c r="O285">
        <v>0</v>
      </c>
    </row>
    <row r="286" spans="1:15">
      <c r="A286">
        <v>1020000284</v>
      </c>
      <c r="B286" t="s">
        <v>466</v>
      </c>
      <c r="C286" t="s">
        <v>479</v>
      </c>
      <c r="E286" t="s">
        <v>423</v>
      </c>
      <c r="F286" t="s">
        <v>430</v>
      </c>
      <c r="G286" t="s">
        <v>476</v>
      </c>
      <c r="H286" t="s">
        <v>472</v>
      </c>
      <c r="I286" t="s">
        <v>480</v>
      </c>
      <c r="K286" t="s">
        <v>471</v>
      </c>
      <c r="L286" t="s">
        <v>24</v>
      </c>
      <c r="M286">
        <v>2026</v>
      </c>
      <c r="N286">
        <v>1</v>
      </c>
    </row>
    <row r="287" spans="1:15">
      <c r="A287">
        <v>1020000285</v>
      </c>
      <c r="B287" t="s">
        <v>466</v>
      </c>
      <c r="C287" t="s">
        <v>479</v>
      </c>
      <c r="E287" t="s">
        <v>423</v>
      </c>
      <c r="F287" t="s">
        <v>430</v>
      </c>
      <c r="G287" t="s">
        <v>476</v>
      </c>
      <c r="H287" t="s">
        <v>473</v>
      </c>
      <c r="I287" t="s">
        <v>480</v>
      </c>
      <c r="K287" t="s">
        <v>471</v>
      </c>
      <c r="L287" t="s">
        <v>24</v>
      </c>
      <c r="M287">
        <v>2026</v>
      </c>
      <c r="N287">
        <v>1</v>
      </c>
    </row>
    <row r="288" spans="1:15">
      <c r="A288">
        <v>1020000286</v>
      </c>
      <c r="B288" t="s">
        <v>466</v>
      </c>
      <c r="C288" t="s">
        <v>479</v>
      </c>
      <c r="E288" t="s">
        <v>423</v>
      </c>
      <c r="F288" t="s">
        <v>430</v>
      </c>
      <c r="G288" t="s">
        <v>476</v>
      </c>
      <c r="H288" t="s">
        <v>474</v>
      </c>
      <c r="I288" t="s">
        <v>480</v>
      </c>
      <c r="L288" t="s">
        <v>24</v>
      </c>
      <c r="M288">
        <v>2026</v>
      </c>
      <c r="N288">
        <v>1</v>
      </c>
      <c r="O288">
        <v>0</v>
      </c>
    </row>
    <row r="289" spans="1:15">
      <c r="A289">
        <v>1020000287</v>
      </c>
      <c r="B289" t="s">
        <v>466</v>
      </c>
      <c r="C289" t="s">
        <v>481</v>
      </c>
      <c r="E289" t="s">
        <v>423</v>
      </c>
      <c r="F289" t="s">
        <v>430</v>
      </c>
      <c r="G289" t="s">
        <v>468</v>
      </c>
      <c r="H289" t="s">
        <v>469</v>
      </c>
      <c r="I289" t="s">
        <v>480</v>
      </c>
      <c r="K289" t="s">
        <v>471</v>
      </c>
      <c r="L289" t="s">
        <v>24</v>
      </c>
      <c r="M289">
        <v>2026</v>
      </c>
      <c r="N289">
        <v>1</v>
      </c>
    </row>
    <row r="290" spans="1:15">
      <c r="A290">
        <v>1020000288</v>
      </c>
      <c r="B290" t="s">
        <v>466</v>
      </c>
      <c r="C290" t="s">
        <v>481</v>
      </c>
      <c r="E290" t="s">
        <v>423</v>
      </c>
      <c r="F290" t="s">
        <v>430</v>
      </c>
      <c r="G290" t="s">
        <v>468</v>
      </c>
      <c r="H290" t="s">
        <v>472</v>
      </c>
      <c r="I290" t="s">
        <v>480</v>
      </c>
      <c r="L290" t="s">
        <v>24</v>
      </c>
      <c r="M290">
        <v>2026</v>
      </c>
      <c r="N290">
        <v>1</v>
      </c>
      <c r="O290">
        <v>0</v>
      </c>
    </row>
    <row r="291" spans="1:15">
      <c r="A291">
        <v>1020000289</v>
      </c>
      <c r="B291" t="s">
        <v>466</v>
      </c>
      <c r="C291" t="s">
        <v>481</v>
      </c>
      <c r="E291" t="s">
        <v>423</v>
      </c>
      <c r="F291" t="s">
        <v>430</v>
      </c>
      <c r="G291" t="s">
        <v>468</v>
      </c>
      <c r="H291" t="s">
        <v>473</v>
      </c>
      <c r="I291" t="s">
        <v>480</v>
      </c>
      <c r="K291" t="s">
        <v>471</v>
      </c>
      <c r="L291" t="s">
        <v>24</v>
      </c>
      <c r="M291">
        <v>2026</v>
      </c>
      <c r="N291">
        <v>1</v>
      </c>
    </row>
    <row r="292" spans="1:15">
      <c r="A292">
        <v>1020000290</v>
      </c>
      <c r="B292" t="s">
        <v>466</v>
      </c>
      <c r="C292" t="s">
        <v>481</v>
      </c>
      <c r="E292" t="s">
        <v>423</v>
      </c>
      <c r="F292" t="s">
        <v>430</v>
      </c>
      <c r="G292" t="s">
        <v>468</v>
      </c>
      <c r="H292" t="s">
        <v>474</v>
      </c>
      <c r="I292" t="s">
        <v>480</v>
      </c>
      <c r="L292" t="s">
        <v>24</v>
      </c>
      <c r="M292">
        <v>2026</v>
      </c>
      <c r="N292">
        <v>1</v>
      </c>
      <c r="O292">
        <v>124</v>
      </c>
    </row>
    <row r="293" spans="1:15">
      <c r="A293">
        <v>1020000291</v>
      </c>
      <c r="B293" t="s">
        <v>466</v>
      </c>
      <c r="C293" t="s">
        <v>481</v>
      </c>
      <c r="E293" t="s">
        <v>423</v>
      </c>
      <c r="F293" t="s">
        <v>430</v>
      </c>
      <c r="G293" t="s">
        <v>475</v>
      </c>
      <c r="H293" t="s">
        <v>469</v>
      </c>
      <c r="I293" t="s">
        <v>480</v>
      </c>
      <c r="K293" t="s">
        <v>471</v>
      </c>
      <c r="L293" t="s">
        <v>24</v>
      </c>
      <c r="M293">
        <v>2026</v>
      </c>
      <c r="N293">
        <v>1</v>
      </c>
    </row>
    <row r="294" spans="1:15">
      <c r="A294">
        <v>1020000292</v>
      </c>
      <c r="B294" t="s">
        <v>466</v>
      </c>
      <c r="C294" t="s">
        <v>481</v>
      </c>
      <c r="E294" t="s">
        <v>423</v>
      </c>
      <c r="F294" t="s">
        <v>430</v>
      </c>
      <c r="G294" t="s">
        <v>475</v>
      </c>
      <c r="H294" t="s">
        <v>472</v>
      </c>
      <c r="I294" t="s">
        <v>480</v>
      </c>
      <c r="K294" t="s">
        <v>471</v>
      </c>
      <c r="L294" t="s">
        <v>24</v>
      </c>
      <c r="M294">
        <v>2026</v>
      </c>
      <c r="N294">
        <v>1</v>
      </c>
    </row>
    <row r="295" spans="1:15">
      <c r="A295">
        <v>1020000293</v>
      </c>
      <c r="B295" t="s">
        <v>466</v>
      </c>
      <c r="C295" t="s">
        <v>481</v>
      </c>
      <c r="E295" t="s">
        <v>423</v>
      </c>
      <c r="F295" t="s">
        <v>430</v>
      </c>
      <c r="G295" t="s">
        <v>475</v>
      </c>
      <c r="H295" t="s">
        <v>473</v>
      </c>
      <c r="I295" t="s">
        <v>480</v>
      </c>
      <c r="K295" t="s">
        <v>471</v>
      </c>
      <c r="L295" t="s">
        <v>24</v>
      </c>
      <c r="M295">
        <v>2026</v>
      </c>
      <c r="N295">
        <v>1</v>
      </c>
    </row>
    <row r="296" spans="1:15">
      <c r="A296">
        <v>1020000294</v>
      </c>
      <c r="B296" t="s">
        <v>466</v>
      </c>
      <c r="C296" t="s">
        <v>481</v>
      </c>
      <c r="E296" t="s">
        <v>423</v>
      </c>
      <c r="F296" t="s">
        <v>430</v>
      </c>
      <c r="G296" t="s">
        <v>475</v>
      </c>
      <c r="H296" t="s">
        <v>474</v>
      </c>
      <c r="I296" t="s">
        <v>480</v>
      </c>
      <c r="L296" t="s">
        <v>24</v>
      </c>
      <c r="M296">
        <v>2026</v>
      </c>
      <c r="N296">
        <v>1</v>
      </c>
      <c r="O296">
        <v>287</v>
      </c>
    </row>
    <row r="297" spans="1:15">
      <c r="A297">
        <v>1020000295</v>
      </c>
      <c r="B297" t="s">
        <v>466</v>
      </c>
      <c r="C297" t="s">
        <v>481</v>
      </c>
      <c r="E297" t="s">
        <v>423</v>
      </c>
      <c r="F297" t="s">
        <v>430</v>
      </c>
      <c r="G297" t="s">
        <v>476</v>
      </c>
      <c r="H297" t="s">
        <v>469</v>
      </c>
      <c r="I297" t="s">
        <v>480</v>
      </c>
      <c r="L297" t="s">
        <v>24</v>
      </c>
      <c r="M297">
        <v>2026</v>
      </c>
      <c r="N297">
        <v>1</v>
      </c>
      <c r="O297">
        <v>0</v>
      </c>
    </row>
    <row r="298" spans="1:15">
      <c r="A298">
        <v>1020000296</v>
      </c>
      <c r="B298" t="s">
        <v>466</v>
      </c>
      <c r="C298" t="s">
        <v>481</v>
      </c>
      <c r="E298" t="s">
        <v>423</v>
      </c>
      <c r="F298" t="s">
        <v>430</v>
      </c>
      <c r="G298" t="s">
        <v>476</v>
      </c>
      <c r="H298" t="s">
        <v>472</v>
      </c>
      <c r="I298" t="s">
        <v>480</v>
      </c>
      <c r="K298" t="s">
        <v>471</v>
      </c>
      <c r="L298" t="s">
        <v>24</v>
      </c>
      <c r="M298">
        <v>2026</v>
      </c>
      <c r="N298">
        <v>1</v>
      </c>
    </row>
    <row r="299" spans="1:15">
      <c r="A299">
        <v>1020000297</v>
      </c>
      <c r="B299" t="s">
        <v>466</v>
      </c>
      <c r="C299" t="s">
        <v>481</v>
      </c>
      <c r="E299" t="s">
        <v>423</v>
      </c>
      <c r="F299" t="s">
        <v>430</v>
      </c>
      <c r="G299" t="s">
        <v>476</v>
      </c>
      <c r="H299" t="s">
        <v>473</v>
      </c>
      <c r="I299" t="s">
        <v>480</v>
      </c>
      <c r="K299" t="s">
        <v>471</v>
      </c>
      <c r="L299" t="s">
        <v>24</v>
      </c>
      <c r="M299">
        <v>2026</v>
      </c>
      <c r="N299">
        <v>1</v>
      </c>
    </row>
    <row r="300" spans="1:15">
      <c r="A300">
        <v>1020000298</v>
      </c>
      <c r="B300" t="s">
        <v>466</v>
      </c>
      <c r="C300" t="s">
        <v>481</v>
      </c>
      <c r="E300" t="s">
        <v>423</v>
      </c>
      <c r="F300" t="s">
        <v>430</v>
      </c>
      <c r="G300" t="s">
        <v>476</v>
      </c>
      <c r="H300" t="s">
        <v>474</v>
      </c>
      <c r="I300" t="s">
        <v>480</v>
      </c>
      <c r="L300" t="s">
        <v>24</v>
      </c>
      <c r="M300">
        <v>2026</v>
      </c>
      <c r="N300">
        <v>1</v>
      </c>
      <c r="O300">
        <v>1</v>
      </c>
    </row>
    <row r="301" spans="1:15">
      <c r="A301">
        <v>1020000299</v>
      </c>
      <c r="B301" t="s">
        <v>466</v>
      </c>
      <c r="C301" t="s">
        <v>482</v>
      </c>
      <c r="E301" t="s">
        <v>423</v>
      </c>
      <c r="F301" t="s">
        <v>430</v>
      </c>
      <c r="G301" t="s">
        <v>468</v>
      </c>
      <c r="H301" t="s">
        <v>469</v>
      </c>
      <c r="I301" t="s">
        <v>480</v>
      </c>
      <c r="K301" t="s">
        <v>471</v>
      </c>
      <c r="L301" t="s">
        <v>24</v>
      </c>
      <c r="M301">
        <v>2026</v>
      </c>
      <c r="N301">
        <v>1</v>
      </c>
    </row>
    <row r="302" spans="1:15">
      <c r="A302">
        <v>1020000300</v>
      </c>
      <c r="B302" t="s">
        <v>466</v>
      </c>
      <c r="C302" t="s">
        <v>482</v>
      </c>
      <c r="E302" t="s">
        <v>423</v>
      </c>
      <c r="F302" t="s">
        <v>430</v>
      </c>
      <c r="G302" t="s">
        <v>468</v>
      </c>
      <c r="H302" t="s">
        <v>472</v>
      </c>
      <c r="I302" t="s">
        <v>480</v>
      </c>
      <c r="L302" t="s">
        <v>24</v>
      </c>
      <c r="M302">
        <v>2026</v>
      </c>
      <c r="N302">
        <v>1</v>
      </c>
      <c r="O302">
        <v>0</v>
      </c>
    </row>
    <row r="303" spans="1:15">
      <c r="A303">
        <v>1020000301</v>
      </c>
      <c r="B303" t="s">
        <v>466</v>
      </c>
      <c r="C303" t="s">
        <v>482</v>
      </c>
      <c r="E303" t="s">
        <v>423</v>
      </c>
      <c r="F303" t="s">
        <v>430</v>
      </c>
      <c r="G303" t="s">
        <v>468</v>
      </c>
      <c r="H303" t="s">
        <v>473</v>
      </c>
      <c r="I303" t="s">
        <v>480</v>
      </c>
      <c r="K303" t="s">
        <v>471</v>
      </c>
      <c r="L303" t="s">
        <v>24</v>
      </c>
      <c r="M303">
        <v>2026</v>
      </c>
      <c r="N303">
        <v>1</v>
      </c>
    </row>
    <row r="304" spans="1:15">
      <c r="A304">
        <v>1020000302</v>
      </c>
      <c r="B304" t="s">
        <v>466</v>
      </c>
      <c r="C304" t="s">
        <v>482</v>
      </c>
      <c r="E304" t="s">
        <v>423</v>
      </c>
      <c r="F304" t="s">
        <v>430</v>
      </c>
      <c r="G304" t="s">
        <v>468</v>
      </c>
      <c r="H304" t="s">
        <v>474</v>
      </c>
      <c r="I304" t="s">
        <v>480</v>
      </c>
      <c r="L304" t="s">
        <v>24</v>
      </c>
      <c r="M304">
        <v>2026</v>
      </c>
      <c r="N304">
        <v>1</v>
      </c>
      <c r="O304">
        <v>8</v>
      </c>
    </row>
    <row r="305" spans="1:15">
      <c r="A305">
        <v>1020000303</v>
      </c>
      <c r="B305" t="s">
        <v>466</v>
      </c>
      <c r="C305" t="s">
        <v>482</v>
      </c>
      <c r="E305" t="s">
        <v>423</v>
      </c>
      <c r="F305" t="s">
        <v>430</v>
      </c>
      <c r="G305" t="s">
        <v>475</v>
      </c>
      <c r="H305" t="s">
        <v>469</v>
      </c>
      <c r="I305" t="s">
        <v>480</v>
      </c>
      <c r="K305" t="s">
        <v>471</v>
      </c>
      <c r="L305" t="s">
        <v>24</v>
      </c>
      <c r="M305">
        <v>2026</v>
      </c>
      <c r="N305">
        <v>1</v>
      </c>
    </row>
    <row r="306" spans="1:15">
      <c r="A306">
        <v>1020000304</v>
      </c>
      <c r="B306" t="s">
        <v>466</v>
      </c>
      <c r="C306" t="s">
        <v>482</v>
      </c>
      <c r="E306" t="s">
        <v>423</v>
      </c>
      <c r="F306" t="s">
        <v>430</v>
      </c>
      <c r="G306" t="s">
        <v>475</v>
      </c>
      <c r="H306" t="s">
        <v>472</v>
      </c>
      <c r="I306" t="s">
        <v>480</v>
      </c>
      <c r="K306" t="s">
        <v>471</v>
      </c>
      <c r="L306" t="s">
        <v>24</v>
      </c>
      <c r="M306">
        <v>2026</v>
      </c>
      <c r="N306">
        <v>1</v>
      </c>
    </row>
    <row r="307" spans="1:15">
      <c r="A307">
        <v>1020000305</v>
      </c>
      <c r="B307" t="s">
        <v>466</v>
      </c>
      <c r="C307" t="s">
        <v>482</v>
      </c>
      <c r="E307" t="s">
        <v>423</v>
      </c>
      <c r="F307" t="s">
        <v>430</v>
      </c>
      <c r="G307" t="s">
        <v>475</v>
      </c>
      <c r="H307" t="s">
        <v>473</v>
      </c>
      <c r="I307" t="s">
        <v>480</v>
      </c>
      <c r="K307" t="s">
        <v>471</v>
      </c>
      <c r="L307" t="s">
        <v>24</v>
      </c>
      <c r="M307">
        <v>2026</v>
      </c>
      <c r="N307">
        <v>1</v>
      </c>
    </row>
    <row r="308" spans="1:15">
      <c r="A308">
        <v>1020000306</v>
      </c>
      <c r="B308" t="s">
        <v>466</v>
      </c>
      <c r="C308" t="s">
        <v>482</v>
      </c>
      <c r="E308" t="s">
        <v>423</v>
      </c>
      <c r="F308" t="s">
        <v>430</v>
      </c>
      <c r="G308" t="s">
        <v>475</v>
      </c>
      <c r="H308" t="s">
        <v>474</v>
      </c>
      <c r="I308" t="s">
        <v>480</v>
      </c>
      <c r="L308" t="s">
        <v>24</v>
      </c>
      <c r="M308">
        <v>2026</v>
      </c>
      <c r="N308">
        <v>1</v>
      </c>
      <c r="O308">
        <v>881</v>
      </c>
    </row>
    <row r="309" spans="1:15">
      <c r="A309">
        <v>1020000307</v>
      </c>
      <c r="B309" t="s">
        <v>466</v>
      </c>
      <c r="C309" t="s">
        <v>482</v>
      </c>
      <c r="E309" t="s">
        <v>423</v>
      </c>
      <c r="F309" t="s">
        <v>430</v>
      </c>
      <c r="G309" t="s">
        <v>476</v>
      </c>
      <c r="H309" t="s">
        <v>469</v>
      </c>
      <c r="I309" t="s">
        <v>480</v>
      </c>
      <c r="L309" t="s">
        <v>24</v>
      </c>
      <c r="M309">
        <v>2026</v>
      </c>
      <c r="N309">
        <v>1</v>
      </c>
      <c r="O309">
        <v>0</v>
      </c>
    </row>
    <row r="310" spans="1:15">
      <c r="A310">
        <v>1020000308</v>
      </c>
      <c r="B310" t="s">
        <v>466</v>
      </c>
      <c r="C310" t="s">
        <v>482</v>
      </c>
      <c r="E310" t="s">
        <v>423</v>
      </c>
      <c r="F310" t="s">
        <v>430</v>
      </c>
      <c r="G310" t="s">
        <v>476</v>
      </c>
      <c r="H310" t="s">
        <v>472</v>
      </c>
      <c r="I310" t="s">
        <v>480</v>
      </c>
      <c r="K310" t="s">
        <v>471</v>
      </c>
      <c r="L310" t="s">
        <v>24</v>
      </c>
      <c r="M310">
        <v>2026</v>
      </c>
      <c r="N310">
        <v>1</v>
      </c>
    </row>
    <row r="311" spans="1:15">
      <c r="A311">
        <v>1020000309</v>
      </c>
      <c r="B311" t="s">
        <v>466</v>
      </c>
      <c r="C311" t="s">
        <v>482</v>
      </c>
      <c r="E311" t="s">
        <v>423</v>
      </c>
      <c r="F311" t="s">
        <v>430</v>
      </c>
      <c r="G311" t="s">
        <v>476</v>
      </c>
      <c r="H311" t="s">
        <v>473</v>
      </c>
      <c r="I311" t="s">
        <v>480</v>
      </c>
      <c r="K311" t="s">
        <v>471</v>
      </c>
      <c r="L311" t="s">
        <v>24</v>
      </c>
      <c r="M311">
        <v>2026</v>
      </c>
      <c r="N311">
        <v>1</v>
      </c>
    </row>
    <row r="312" spans="1:15">
      <c r="A312">
        <v>1020000310</v>
      </c>
      <c r="B312" t="s">
        <v>466</v>
      </c>
      <c r="C312" t="s">
        <v>482</v>
      </c>
      <c r="E312" t="s">
        <v>423</v>
      </c>
      <c r="F312" t="s">
        <v>430</v>
      </c>
      <c r="G312" t="s">
        <v>476</v>
      </c>
      <c r="H312" t="s">
        <v>474</v>
      </c>
      <c r="I312" t="s">
        <v>480</v>
      </c>
      <c r="L312" t="s">
        <v>24</v>
      </c>
      <c r="M312">
        <v>2026</v>
      </c>
      <c r="N312">
        <v>1</v>
      </c>
      <c r="O312">
        <v>0</v>
      </c>
    </row>
    <row r="313" spans="1:15">
      <c r="A313">
        <v>1020000311</v>
      </c>
      <c r="B313" t="s">
        <v>466</v>
      </c>
      <c r="C313" t="s">
        <v>467</v>
      </c>
      <c r="E313" t="s">
        <v>417</v>
      </c>
      <c r="F313" t="s">
        <v>433</v>
      </c>
      <c r="G313" t="s">
        <v>468</v>
      </c>
      <c r="H313" t="s">
        <v>469</v>
      </c>
      <c r="I313" t="s">
        <v>470</v>
      </c>
      <c r="K313" t="s">
        <v>471</v>
      </c>
      <c r="L313" t="s">
        <v>24</v>
      </c>
      <c r="M313">
        <v>2026</v>
      </c>
      <c r="N313">
        <v>1</v>
      </c>
    </row>
    <row r="314" spans="1:15">
      <c r="A314">
        <v>1020000312</v>
      </c>
      <c r="B314" t="s">
        <v>466</v>
      </c>
      <c r="C314" t="s">
        <v>467</v>
      </c>
      <c r="E314" t="s">
        <v>417</v>
      </c>
      <c r="F314" t="s">
        <v>433</v>
      </c>
      <c r="G314" t="s">
        <v>468</v>
      </c>
      <c r="H314" t="s">
        <v>472</v>
      </c>
      <c r="I314" t="s">
        <v>470</v>
      </c>
      <c r="L314" t="s">
        <v>24</v>
      </c>
      <c r="M314">
        <v>2026</v>
      </c>
      <c r="N314">
        <v>1</v>
      </c>
      <c r="O314">
        <v>4110</v>
      </c>
    </row>
    <row r="315" spans="1:15">
      <c r="A315">
        <v>1020000313</v>
      </c>
      <c r="B315" t="s">
        <v>466</v>
      </c>
      <c r="C315" t="s">
        <v>467</v>
      </c>
      <c r="E315" t="s">
        <v>417</v>
      </c>
      <c r="F315" t="s">
        <v>433</v>
      </c>
      <c r="G315" t="s">
        <v>468</v>
      </c>
      <c r="H315" t="s">
        <v>473</v>
      </c>
      <c r="I315" t="s">
        <v>470</v>
      </c>
      <c r="K315" t="s">
        <v>471</v>
      </c>
      <c r="L315" t="s">
        <v>24</v>
      </c>
      <c r="M315">
        <v>2026</v>
      </c>
      <c r="N315">
        <v>1</v>
      </c>
    </row>
    <row r="316" spans="1:15">
      <c r="A316">
        <v>1020000314</v>
      </c>
      <c r="B316" t="s">
        <v>466</v>
      </c>
      <c r="C316" t="s">
        <v>467</v>
      </c>
      <c r="E316" t="s">
        <v>417</v>
      </c>
      <c r="F316" t="s">
        <v>433</v>
      </c>
      <c r="G316" t="s">
        <v>468</v>
      </c>
      <c r="H316" t="s">
        <v>474</v>
      </c>
      <c r="I316" t="s">
        <v>470</v>
      </c>
      <c r="L316" t="s">
        <v>24</v>
      </c>
      <c r="M316">
        <v>2026</v>
      </c>
      <c r="N316">
        <v>1</v>
      </c>
      <c r="O316">
        <v>0</v>
      </c>
    </row>
    <row r="317" spans="1:15">
      <c r="A317">
        <v>1020000315</v>
      </c>
      <c r="B317" t="s">
        <v>466</v>
      </c>
      <c r="C317" t="s">
        <v>467</v>
      </c>
      <c r="E317" t="s">
        <v>417</v>
      </c>
      <c r="F317" t="s">
        <v>433</v>
      </c>
      <c r="G317" t="s">
        <v>475</v>
      </c>
      <c r="H317" t="s">
        <v>469</v>
      </c>
      <c r="I317" t="s">
        <v>470</v>
      </c>
      <c r="K317" t="s">
        <v>471</v>
      </c>
      <c r="L317" t="s">
        <v>24</v>
      </c>
      <c r="M317">
        <v>2026</v>
      </c>
      <c r="N317">
        <v>1</v>
      </c>
    </row>
    <row r="318" spans="1:15">
      <c r="A318">
        <v>1020000316</v>
      </c>
      <c r="B318" t="s">
        <v>466</v>
      </c>
      <c r="C318" t="s">
        <v>467</v>
      </c>
      <c r="E318" t="s">
        <v>417</v>
      </c>
      <c r="F318" t="s">
        <v>433</v>
      </c>
      <c r="G318" t="s">
        <v>475</v>
      </c>
      <c r="H318" t="s">
        <v>472</v>
      </c>
      <c r="I318" t="s">
        <v>470</v>
      </c>
      <c r="L318" t="s">
        <v>24</v>
      </c>
      <c r="M318">
        <v>2026</v>
      </c>
      <c r="N318">
        <v>1</v>
      </c>
      <c r="O318">
        <v>0</v>
      </c>
    </row>
    <row r="319" spans="1:15">
      <c r="A319">
        <v>1020000317</v>
      </c>
      <c r="B319" t="s">
        <v>466</v>
      </c>
      <c r="C319" t="s">
        <v>467</v>
      </c>
      <c r="E319" t="s">
        <v>417</v>
      </c>
      <c r="F319" t="s">
        <v>433</v>
      </c>
      <c r="G319" t="s">
        <v>475</v>
      </c>
      <c r="H319" t="s">
        <v>473</v>
      </c>
      <c r="I319" t="s">
        <v>470</v>
      </c>
      <c r="K319" t="s">
        <v>471</v>
      </c>
      <c r="L319" t="s">
        <v>24</v>
      </c>
      <c r="M319">
        <v>2026</v>
      </c>
      <c r="N319">
        <v>1</v>
      </c>
    </row>
    <row r="320" spans="1:15">
      <c r="A320">
        <v>1020000318</v>
      </c>
      <c r="B320" t="s">
        <v>466</v>
      </c>
      <c r="C320" t="s">
        <v>467</v>
      </c>
      <c r="E320" t="s">
        <v>417</v>
      </c>
      <c r="F320" t="s">
        <v>433</v>
      </c>
      <c r="G320" t="s">
        <v>475</v>
      </c>
      <c r="H320" t="s">
        <v>474</v>
      </c>
      <c r="I320" t="s">
        <v>470</v>
      </c>
      <c r="L320" t="s">
        <v>24</v>
      </c>
      <c r="M320">
        <v>2026</v>
      </c>
      <c r="N320">
        <v>1</v>
      </c>
      <c r="O320">
        <v>285</v>
      </c>
    </row>
    <row r="321" spans="1:15">
      <c r="A321">
        <v>1020000319</v>
      </c>
      <c r="B321" t="s">
        <v>466</v>
      </c>
      <c r="C321" t="s">
        <v>467</v>
      </c>
      <c r="E321" t="s">
        <v>417</v>
      </c>
      <c r="F321" t="s">
        <v>433</v>
      </c>
      <c r="G321" t="s">
        <v>476</v>
      </c>
      <c r="H321" t="s">
        <v>469</v>
      </c>
      <c r="I321" t="s">
        <v>470</v>
      </c>
      <c r="K321" t="s">
        <v>471</v>
      </c>
      <c r="L321" t="s">
        <v>24</v>
      </c>
      <c r="M321">
        <v>2026</v>
      </c>
      <c r="N321">
        <v>1</v>
      </c>
    </row>
    <row r="322" spans="1:15">
      <c r="A322">
        <v>1020000320</v>
      </c>
      <c r="B322" t="s">
        <v>466</v>
      </c>
      <c r="C322" t="s">
        <v>467</v>
      </c>
      <c r="E322" t="s">
        <v>417</v>
      </c>
      <c r="F322" t="s">
        <v>433</v>
      </c>
      <c r="G322" t="s">
        <v>476</v>
      </c>
      <c r="H322" t="s">
        <v>472</v>
      </c>
      <c r="I322" t="s">
        <v>470</v>
      </c>
      <c r="L322" t="s">
        <v>24</v>
      </c>
      <c r="M322">
        <v>2026</v>
      </c>
      <c r="N322">
        <v>1</v>
      </c>
      <c r="O322">
        <v>0</v>
      </c>
    </row>
    <row r="323" spans="1:15">
      <c r="A323">
        <v>1020000321</v>
      </c>
      <c r="B323" t="s">
        <v>466</v>
      </c>
      <c r="C323" t="s">
        <v>467</v>
      </c>
      <c r="E323" t="s">
        <v>417</v>
      </c>
      <c r="F323" t="s">
        <v>433</v>
      </c>
      <c r="G323" t="s">
        <v>476</v>
      </c>
      <c r="H323" t="s">
        <v>473</v>
      </c>
      <c r="I323" t="s">
        <v>470</v>
      </c>
      <c r="K323" t="s">
        <v>471</v>
      </c>
      <c r="L323" t="s">
        <v>24</v>
      </c>
      <c r="M323">
        <v>2026</v>
      </c>
      <c r="N323">
        <v>1</v>
      </c>
    </row>
    <row r="324" spans="1:15">
      <c r="A324">
        <v>1020000322</v>
      </c>
      <c r="B324" t="s">
        <v>466</v>
      </c>
      <c r="C324" t="s">
        <v>467</v>
      </c>
      <c r="E324" t="s">
        <v>417</v>
      </c>
      <c r="F324" t="s">
        <v>433</v>
      </c>
      <c r="G324" t="s">
        <v>476</v>
      </c>
      <c r="H324" t="s">
        <v>474</v>
      </c>
      <c r="I324" t="s">
        <v>470</v>
      </c>
      <c r="L324" t="s">
        <v>24</v>
      </c>
      <c r="M324">
        <v>2026</v>
      </c>
      <c r="N324">
        <v>1</v>
      </c>
      <c r="O324">
        <v>0</v>
      </c>
    </row>
    <row r="325" spans="1:15">
      <c r="A325">
        <v>1020000323</v>
      </c>
      <c r="B325" t="s">
        <v>466</v>
      </c>
      <c r="C325" t="s">
        <v>477</v>
      </c>
      <c r="E325" t="s">
        <v>417</v>
      </c>
      <c r="F325" t="s">
        <v>433</v>
      </c>
      <c r="G325" t="s">
        <v>468</v>
      </c>
      <c r="H325" t="s">
        <v>469</v>
      </c>
      <c r="I325" t="s">
        <v>478</v>
      </c>
      <c r="K325" t="s">
        <v>471</v>
      </c>
      <c r="L325" t="s">
        <v>24</v>
      </c>
      <c r="M325">
        <v>2026</v>
      </c>
      <c r="N325">
        <v>1</v>
      </c>
    </row>
    <row r="326" spans="1:15">
      <c r="A326">
        <v>1020000324</v>
      </c>
      <c r="B326" t="s">
        <v>466</v>
      </c>
      <c r="C326" t="s">
        <v>477</v>
      </c>
      <c r="E326" t="s">
        <v>417</v>
      </c>
      <c r="F326" t="s">
        <v>433</v>
      </c>
      <c r="G326" t="s">
        <v>468</v>
      </c>
      <c r="H326" t="s">
        <v>472</v>
      </c>
      <c r="I326" t="s">
        <v>478</v>
      </c>
      <c r="L326" t="s">
        <v>24</v>
      </c>
      <c r="M326">
        <v>2026</v>
      </c>
      <c r="N326">
        <v>1</v>
      </c>
      <c r="O326">
        <v>436.58101318999957</v>
      </c>
    </row>
    <row r="327" spans="1:15">
      <c r="A327">
        <v>1020000325</v>
      </c>
      <c r="B327" t="s">
        <v>466</v>
      </c>
      <c r="C327" t="s">
        <v>477</v>
      </c>
      <c r="E327" t="s">
        <v>417</v>
      </c>
      <c r="F327" t="s">
        <v>433</v>
      </c>
      <c r="G327" t="s">
        <v>468</v>
      </c>
      <c r="H327" t="s">
        <v>473</v>
      </c>
      <c r="I327" t="s">
        <v>478</v>
      </c>
      <c r="K327" t="s">
        <v>471</v>
      </c>
      <c r="L327" t="s">
        <v>24</v>
      </c>
      <c r="M327">
        <v>2026</v>
      </c>
      <c r="N327">
        <v>1</v>
      </c>
    </row>
    <row r="328" spans="1:15">
      <c r="A328">
        <v>1020000326</v>
      </c>
      <c r="B328" t="s">
        <v>466</v>
      </c>
      <c r="C328" t="s">
        <v>477</v>
      </c>
      <c r="E328" t="s">
        <v>417</v>
      </c>
      <c r="F328" t="s">
        <v>433</v>
      </c>
      <c r="G328" t="s">
        <v>468</v>
      </c>
      <c r="H328" t="s">
        <v>474</v>
      </c>
      <c r="I328" t="s">
        <v>478</v>
      </c>
      <c r="L328" t="s">
        <v>24</v>
      </c>
      <c r="M328">
        <v>2026</v>
      </c>
      <c r="N328">
        <v>1</v>
      </c>
      <c r="O328">
        <v>0</v>
      </c>
    </row>
    <row r="329" spans="1:15">
      <c r="A329">
        <v>1020000327</v>
      </c>
      <c r="B329" t="s">
        <v>466</v>
      </c>
      <c r="C329" t="s">
        <v>477</v>
      </c>
      <c r="E329" t="s">
        <v>417</v>
      </c>
      <c r="F329" t="s">
        <v>433</v>
      </c>
      <c r="G329" t="s">
        <v>475</v>
      </c>
      <c r="H329" t="s">
        <v>469</v>
      </c>
      <c r="I329" t="s">
        <v>478</v>
      </c>
      <c r="K329" t="s">
        <v>471</v>
      </c>
      <c r="L329" t="s">
        <v>24</v>
      </c>
      <c r="M329">
        <v>2026</v>
      </c>
      <c r="N329">
        <v>1</v>
      </c>
    </row>
    <row r="330" spans="1:15">
      <c r="A330">
        <v>1020000328</v>
      </c>
      <c r="B330" t="s">
        <v>466</v>
      </c>
      <c r="C330" t="s">
        <v>477</v>
      </c>
      <c r="E330" t="s">
        <v>417</v>
      </c>
      <c r="F330" t="s">
        <v>433</v>
      </c>
      <c r="G330" t="s">
        <v>475</v>
      </c>
      <c r="H330" t="s">
        <v>472</v>
      </c>
      <c r="I330" t="s">
        <v>478</v>
      </c>
      <c r="L330" t="s">
        <v>24</v>
      </c>
      <c r="M330">
        <v>2026</v>
      </c>
      <c r="N330">
        <v>1</v>
      </c>
      <c r="O330" s="14">
        <v>0</v>
      </c>
    </row>
    <row r="331" spans="1:15">
      <c r="A331">
        <v>1020000329</v>
      </c>
      <c r="B331" t="s">
        <v>466</v>
      </c>
      <c r="C331" t="s">
        <v>477</v>
      </c>
      <c r="E331" t="s">
        <v>417</v>
      </c>
      <c r="F331" t="s">
        <v>433</v>
      </c>
      <c r="G331" t="s">
        <v>475</v>
      </c>
      <c r="H331" t="s">
        <v>473</v>
      </c>
      <c r="I331" t="s">
        <v>478</v>
      </c>
      <c r="K331" t="s">
        <v>471</v>
      </c>
      <c r="L331" t="s">
        <v>24</v>
      </c>
      <c r="M331">
        <v>2026</v>
      </c>
      <c r="N331">
        <v>1</v>
      </c>
    </row>
    <row r="332" spans="1:15">
      <c r="A332">
        <v>1020000330</v>
      </c>
      <c r="B332" t="s">
        <v>466</v>
      </c>
      <c r="C332" t="s">
        <v>477</v>
      </c>
      <c r="E332" t="s">
        <v>417</v>
      </c>
      <c r="F332" t="s">
        <v>433</v>
      </c>
      <c r="G332" t="s">
        <v>475</v>
      </c>
      <c r="H332" t="s">
        <v>474</v>
      </c>
      <c r="I332" t="s">
        <v>478</v>
      </c>
      <c r="L332" t="s">
        <v>24</v>
      </c>
      <c r="M332">
        <v>2026</v>
      </c>
      <c r="N332">
        <v>1</v>
      </c>
      <c r="O332" s="14">
        <v>66.558801259999967</v>
      </c>
    </row>
    <row r="333" spans="1:15">
      <c r="A333">
        <v>1020000331</v>
      </c>
      <c r="B333" t="s">
        <v>466</v>
      </c>
      <c r="C333" t="s">
        <v>477</v>
      </c>
      <c r="E333" t="s">
        <v>417</v>
      </c>
      <c r="F333" t="s">
        <v>433</v>
      </c>
      <c r="G333" t="s">
        <v>476</v>
      </c>
      <c r="H333" t="s">
        <v>469</v>
      </c>
      <c r="I333" t="s">
        <v>478</v>
      </c>
      <c r="K333" t="s">
        <v>471</v>
      </c>
      <c r="L333" t="s">
        <v>24</v>
      </c>
      <c r="M333">
        <v>2026</v>
      </c>
      <c r="N333">
        <v>1</v>
      </c>
    </row>
    <row r="334" spans="1:15">
      <c r="A334">
        <v>1020000332</v>
      </c>
      <c r="B334" t="s">
        <v>466</v>
      </c>
      <c r="C334" t="s">
        <v>477</v>
      </c>
      <c r="E334" t="s">
        <v>417</v>
      </c>
      <c r="F334" t="s">
        <v>433</v>
      </c>
      <c r="G334" t="s">
        <v>476</v>
      </c>
      <c r="H334" t="s">
        <v>472</v>
      </c>
      <c r="I334" t="s">
        <v>478</v>
      </c>
      <c r="L334" t="s">
        <v>24</v>
      </c>
      <c r="M334">
        <v>2026</v>
      </c>
      <c r="N334">
        <v>1</v>
      </c>
      <c r="O334">
        <v>0</v>
      </c>
    </row>
    <row r="335" spans="1:15">
      <c r="A335">
        <v>1020000333</v>
      </c>
      <c r="B335" t="s">
        <v>466</v>
      </c>
      <c r="C335" t="s">
        <v>477</v>
      </c>
      <c r="E335" t="s">
        <v>417</v>
      </c>
      <c r="F335" t="s">
        <v>433</v>
      </c>
      <c r="G335" t="s">
        <v>476</v>
      </c>
      <c r="H335" t="s">
        <v>473</v>
      </c>
      <c r="I335" t="s">
        <v>478</v>
      </c>
      <c r="K335" t="s">
        <v>471</v>
      </c>
      <c r="L335" t="s">
        <v>24</v>
      </c>
      <c r="M335">
        <v>2026</v>
      </c>
      <c r="N335">
        <v>1</v>
      </c>
    </row>
    <row r="336" spans="1:15">
      <c r="A336">
        <v>1020000334</v>
      </c>
      <c r="B336" t="s">
        <v>466</v>
      </c>
      <c r="C336" t="s">
        <v>477</v>
      </c>
      <c r="E336" t="s">
        <v>417</v>
      </c>
      <c r="F336" t="s">
        <v>433</v>
      </c>
      <c r="G336" t="s">
        <v>476</v>
      </c>
      <c r="H336" t="s">
        <v>474</v>
      </c>
      <c r="I336" t="s">
        <v>478</v>
      </c>
      <c r="L336" t="s">
        <v>24</v>
      </c>
      <c r="M336">
        <v>2026</v>
      </c>
      <c r="N336">
        <v>1</v>
      </c>
      <c r="O336">
        <v>0</v>
      </c>
    </row>
    <row r="337" spans="1:15">
      <c r="A337">
        <v>1020000335</v>
      </c>
      <c r="B337" t="s">
        <v>466</v>
      </c>
      <c r="C337" t="s">
        <v>479</v>
      </c>
      <c r="E337" t="s">
        <v>417</v>
      </c>
      <c r="F337" t="s">
        <v>433</v>
      </c>
      <c r="G337" t="s">
        <v>468</v>
      </c>
      <c r="H337" t="s">
        <v>469</v>
      </c>
      <c r="I337" t="s">
        <v>480</v>
      </c>
      <c r="K337" t="s">
        <v>471</v>
      </c>
      <c r="L337" t="s">
        <v>24</v>
      </c>
      <c r="M337">
        <v>2026</v>
      </c>
      <c r="N337">
        <v>1</v>
      </c>
    </row>
    <row r="338" spans="1:15">
      <c r="A338">
        <v>1020000336</v>
      </c>
      <c r="B338" t="s">
        <v>466</v>
      </c>
      <c r="C338" t="s">
        <v>479</v>
      </c>
      <c r="E338" t="s">
        <v>417</v>
      </c>
      <c r="F338" t="s">
        <v>433</v>
      </c>
      <c r="G338" t="s">
        <v>468</v>
      </c>
      <c r="H338" t="s">
        <v>472</v>
      </c>
      <c r="I338" t="s">
        <v>480</v>
      </c>
      <c r="L338" t="s">
        <v>24</v>
      </c>
      <c r="M338">
        <v>2026</v>
      </c>
      <c r="N338">
        <v>1</v>
      </c>
      <c r="O338">
        <v>0</v>
      </c>
    </row>
    <row r="339" spans="1:15">
      <c r="A339">
        <v>1020000337</v>
      </c>
      <c r="B339" t="s">
        <v>466</v>
      </c>
      <c r="C339" t="s">
        <v>479</v>
      </c>
      <c r="E339" t="s">
        <v>417</v>
      </c>
      <c r="F339" t="s">
        <v>433</v>
      </c>
      <c r="G339" t="s">
        <v>468</v>
      </c>
      <c r="H339" t="s">
        <v>473</v>
      </c>
      <c r="I339" t="s">
        <v>480</v>
      </c>
      <c r="K339" t="s">
        <v>471</v>
      </c>
      <c r="L339" t="s">
        <v>24</v>
      </c>
      <c r="M339">
        <v>2026</v>
      </c>
      <c r="N339">
        <v>1</v>
      </c>
    </row>
    <row r="340" spans="1:15">
      <c r="A340">
        <v>1020000338</v>
      </c>
      <c r="B340" t="s">
        <v>466</v>
      </c>
      <c r="C340" t="s">
        <v>479</v>
      </c>
      <c r="E340" t="s">
        <v>417</v>
      </c>
      <c r="F340" t="s">
        <v>433</v>
      </c>
      <c r="G340" t="s">
        <v>468</v>
      </c>
      <c r="H340" t="s">
        <v>474</v>
      </c>
      <c r="I340" t="s">
        <v>480</v>
      </c>
      <c r="L340" t="s">
        <v>24</v>
      </c>
      <c r="M340">
        <v>2026</v>
      </c>
      <c r="N340">
        <v>1</v>
      </c>
      <c r="O340">
        <v>0</v>
      </c>
    </row>
    <row r="341" spans="1:15">
      <c r="A341">
        <v>1020000339</v>
      </c>
      <c r="B341" t="s">
        <v>466</v>
      </c>
      <c r="C341" t="s">
        <v>479</v>
      </c>
      <c r="E341" t="s">
        <v>417</v>
      </c>
      <c r="F341" t="s">
        <v>433</v>
      </c>
      <c r="G341" t="s">
        <v>475</v>
      </c>
      <c r="H341" t="s">
        <v>469</v>
      </c>
      <c r="I341" t="s">
        <v>480</v>
      </c>
      <c r="K341" t="s">
        <v>471</v>
      </c>
      <c r="L341" t="s">
        <v>24</v>
      </c>
      <c r="M341">
        <v>2026</v>
      </c>
      <c r="N341">
        <v>1</v>
      </c>
    </row>
    <row r="342" spans="1:15">
      <c r="A342">
        <v>1020000340</v>
      </c>
      <c r="B342" t="s">
        <v>466</v>
      </c>
      <c r="C342" t="s">
        <v>479</v>
      </c>
      <c r="E342" t="s">
        <v>417</v>
      </c>
      <c r="F342" t="s">
        <v>433</v>
      </c>
      <c r="G342" t="s">
        <v>475</v>
      </c>
      <c r="H342" t="s">
        <v>472</v>
      </c>
      <c r="I342" t="s">
        <v>480</v>
      </c>
      <c r="L342" t="s">
        <v>24</v>
      </c>
      <c r="M342">
        <v>2026</v>
      </c>
      <c r="N342">
        <v>1</v>
      </c>
      <c r="O342">
        <v>0</v>
      </c>
    </row>
    <row r="343" spans="1:15">
      <c r="A343">
        <v>1020000341</v>
      </c>
      <c r="B343" t="s">
        <v>466</v>
      </c>
      <c r="C343" t="s">
        <v>479</v>
      </c>
      <c r="E343" t="s">
        <v>417</v>
      </c>
      <c r="F343" t="s">
        <v>433</v>
      </c>
      <c r="G343" t="s">
        <v>475</v>
      </c>
      <c r="H343" t="s">
        <v>473</v>
      </c>
      <c r="I343" t="s">
        <v>480</v>
      </c>
      <c r="K343" t="s">
        <v>471</v>
      </c>
      <c r="L343" t="s">
        <v>24</v>
      </c>
      <c r="M343">
        <v>2026</v>
      </c>
      <c r="N343">
        <v>1</v>
      </c>
    </row>
    <row r="344" spans="1:15">
      <c r="A344">
        <v>1020000342</v>
      </c>
      <c r="B344" t="s">
        <v>466</v>
      </c>
      <c r="C344" t="s">
        <v>479</v>
      </c>
      <c r="E344" t="s">
        <v>417</v>
      </c>
      <c r="F344" t="s">
        <v>433</v>
      </c>
      <c r="G344" t="s">
        <v>475</v>
      </c>
      <c r="H344" t="s">
        <v>474</v>
      </c>
      <c r="I344" t="s">
        <v>480</v>
      </c>
      <c r="L344" t="s">
        <v>24</v>
      </c>
      <c r="M344">
        <v>2026</v>
      </c>
      <c r="N344">
        <v>1</v>
      </c>
      <c r="O344">
        <v>0</v>
      </c>
    </row>
    <row r="345" spans="1:15">
      <c r="A345">
        <v>1020000343</v>
      </c>
      <c r="B345" t="s">
        <v>466</v>
      </c>
      <c r="C345" t="s">
        <v>479</v>
      </c>
      <c r="E345" t="s">
        <v>417</v>
      </c>
      <c r="F345" t="s">
        <v>433</v>
      </c>
      <c r="G345" t="s">
        <v>476</v>
      </c>
      <c r="H345" t="s">
        <v>469</v>
      </c>
      <c r="I345" t="s">
        <v>480</v>
      </c>
      <c r="K345" t="s">
        <v>471</v>
      </c>
      <c r="L345" t="s">
        <v>24</v>
      </c>
      <c r="M345">
        <v>2026</v>
      </c>
      <c r="N345">
        <v>1</v>
      </c>
    </row>
    <row r="346" spans="1:15">
      <c r="A346">
        <v>1020000344</v>
      </c>
      <c r="B346" t="s">
        <v>466</v>
      </c>
      <c r="C346" t="s">
        <v>479</v>
      </c>
      <c r="E346" t="s">
        <v>417</v>
      </c>
      <c r="F346" t="s">
        <v>433</v>
      </c>
      <c r="G346" t="s">
        <v>476</v>
      </c>
      <c r="H346" t="s">
        <v>472</v>
      </c>
      <c r="I346" t="s">
        <v>480</v>
      </c>
      <c r="L346" t="s">
        <v>24</v>
      </c>
      <c r="M346">
        <v>2026</v>
      </c>
      <c r="N346">
        <v>1</v>
      </c>
      <c r="O346">
        <v>0</v>
      </c>
    </row>
    <row r="347" spans="1:15">
      <c r="A347">
        <v>1020000345</v>
      </c>
      <c r="B347" t="s">
        <v>466</v>
      </c>
      <c r="C347" t="s">
        <v>479</v>
      </c>
      <c r="E347" t="s">
        <v>417</v>
      </c>
      <c r="F347" t="s">
        <v>433</v>
      </c>
      <c r="G347" t="s">
        <v>476</v>
      </c>
      <c r="H347" t="s">
        <v>473</v>
      </c>
      <c r="I347" t="s">
        <v>480</v>
      </c>
      <c r="K347" t="s">
        <v>471</v>
      </c>
      <c r="L347" t="s">
        <v>24</v>
      </c>
      <c r="M347">
        <v>2026</v>
      </c>
      <c r="N347">
        <v>1</v>
      </c>
    </row>
    <row r="348" spans="1:15">
      <c r="A348">
        <v>1020000346</v>
      </c>
      <c r="B348" t="s">
        <v>466</v>
      </c>
      <c r="C348" t="s">
        <v>479</v>
      </c>
      <c r="E348" t="s">
        <v>417</v>
      </c>
      <c r="F348" t="s">
        <v>433</v>
      </c>
      <c r="G348" t="s">
        <v>476</v>
      </c>
      <c r="H348" t="s">
        <v>474</v>
      </c>
      <c r="I348" t="s">
        <v>480</v>
      </c>
      <c r="L348" t="s">
        <v>24</v>
      </c>
      <c r="M348">
        <v>2026</v>
      </c>
      <c r="N348">
        <v>1</v>
      </c>
      <c r="O348">
        <v>0</v>
      </c>
    </row>
    <row r="349" spans="1:15">
      <c r="A349">
        <v>1020000347</v>
      </c>
      <c r="B349" t="s">
        <v>466</v>
      </c>
      <c r="C349" t="s">
        <v>481</v>
      </c>
      <c r="E349" t="s">
        <v>417</v>
      </c>
      <c r="F349" t="s">
        <v>433</v>
      </c>
      <c r="G349" t="s">
        <v>468</v>
      </c>
      <c r="H349" t="s">
        <v>469</v>
      </c>
      <c r="I349" t="s">
        <v>480</v>
      </c>
      <c r="K349" t="s">
        <v>471</v>
      </c>
      <c r="L349" t="s">
        <v>24</v>
      </c>
      <c r="M349">
        <v>2026</v>
      </c>
      <c r="N349">
        <v>1</v>
      </c>
    </row>
    <row r="350" spans="1:15">
      <c r="A350">
        <v>1020000348</v>
      </c>
      <c r="B350" t="s">
        <v>466</v>
      </c>
      <c r="C350" t="s">
        <v>481</v>
      </c>
      <c r="E350" t="s">
        <v>417</v>
      </c>
      <c r="F350" t="s">
        <v>433</v>
      </c>
      <c r="G350" t="s">
        <v>468</v>
      </c>
      <c r="H350" t="s">
        <v>472</v>
      </c>
      <c r="I350" t="s">
        <v>480</v>
      </c>
      <c r="L350" t="s">
        <v>24</v>
      </c>
      <c r="M350">
        <v>2026</v>
      </c>
      <c r="N350">
        <v>1</v>
      </c>
      <c r="O350">
        <v>0</v>
      </c>
    </row>
    <row r="351" spans="1:15">
      <c r="A351">
        <v>1020000349</v>
      </c>
      <c r="B351" t="s">
        <v>466</v>
      </c>
      <c r="C351" t="s">
        <v>481</v>
      </c>
      <c r="E351" t="s">
        <v>417</v>
      </c>
      <c r="F351" t="s">
        <v>433</v>
      </c>
      <c r="G351" t="s">
        <v>468</v>
      </c>
      <c r="H351" t="s">
        <v>473</v>
      </c>
      <c r="I351" t="s">
        <v>480</v>
      </c>
      <c r="K351" t="s">
        <v>471</v>
      </c>
      <c r="L351" t="s">
        <v>24</v>
      </c>
      <c r="M351">
        <v>2026</v>
      </c>
      <c r="N351">
        <v>1</v>
      </c>
    </row>
    <row r="352" spans="1:15">
      <c r="A352">
        <v>1020000350</v>
      </c>
      <c r="B352" t="s">
        <v>466</v>
      </c>
      <c r="C352" t="s">
        <v>481</v>
      </c>
      <c r="E352" t="s">
        <v>417</v>
      </c>
      <c r="F352" t="s">
        <v>433</v>
      </c>
      <c r="G352" t="s">
        <v>468</v>
      </c>
      <c r="H352" t="s">
        <v>474</v>
      </c>
      <c r="I352" t="s">
        <v>480</v>
      </c>
      <c r="L352" t="s">
        <v>24</v>
      </c>
      <c r="M352">
        <v>2026</v>
      </c>
      <c r="N352">
        <v>1</v>
      </c>
      <c r="O352">
        <v>0</v>
      </c>
    </row>
    <row r="353" spans="1:15">
      <c r="A353">
        <v>1020000351</v>
      </c>
      <c r="B353" t="s">
        <v>466</v>
      </c>
      <c r="C353" t="s">
        <v>481</v>
      </c>
      <c r="E353" t="s">
        <v>417</v>
      </c>
      <c r="F353" t="s">
        <v>433</v>
      </c>
      <c r="G353" t="s">
        <v>475</v>
      </c>
      <c r="H353" t="s">
        <v>469</v>
      </c>
      <c r="I353" t="s">
        <v>480</v>
      </c>
      <c r="K353" t="s">
        <v>471</v>
      </c>
      <c r="L353" t="s">
        <v>24</v>
      </c>
      <c r="M353">
        <v>2026</v>
      </c>
      <c r="N353">
        <v>1</v>
      </c>
    </row>
    <row r="354" spans="1:15">
      <c r="A354">
        <v>1020000352</v>
      </c>
      <c r="B354" t="s">
        <v>466</v>
      </c>
      <c r="C354" t="s">
        <v>481</v>
      </c>
      <c r="E354" t="s">
        <v>417</v>
      </c>
      <c r="F354" t="s">
        <v>433</v>
      </c>
      <c r="G354" t="s">
        <v>475</v>
      </c>
      <c r="H354" t="s">
        <v>472</v>
      </c>
      <c r="I354" t="s">
        <v>480</v>
      </c>
      <c r="L354" t="s">
        <v>24</v>
      </c>
      <c r="M354">
        <v>2026</v>
      </c>
      <c r="N354">
        <v>1</v>
      </c>
      <c r="O354">
        <v>0</v>
      </c>
    </row>
    <row r="355" spans="1:15">
      <c r="A355">
        <v>1020000353</v>
      </c>
      <c r="B355" t="s">
        <v>466</v>
      </c>
      <c r="C355" t="s">
        <v>481</v>
      </c>
      <c r="E355" t="s">
        <v>417</v>
      </c>
      <c r="F355" t="s">
        <v>433</v>
      </c>
      <c r="G355" t="s">
        <v>475</v>
      </c>
      <c r="H355" t="s">
        <v>473</v>
      </c>
      <c r="I355" t="s">
        <v>480</v>
      </c>
      <c r="K355" t="s">
        <v>471</v>
      </c>
      <c r="L355" t="s">
        <v>24</v>
      </c>
      <c r="M355">
        <v>2026</v>
      </c>
      <c r="N355">
        <v>1</v>
      </c>
    </row>
    <row r="356" spans="1:15">
      <c r="A356">
        <v>1020000354</v>
      </c>
      <c r="B356" t="s">
        <v>466</v>
      </c>
      <c r="C356" t="s">
        <v>481</v>
      </c>
      <c r="E356" t="s">
        <v>417</v>
      </c>
      <c r="F356" t="s">
        <v>433</v>
      </c>
      <c r="G356" t="s">
        <v>475</v>
      </c>
      <c r="H356" t="s">
        <v>474</v>
      </c>
      <c r="I356" t="s">
        <v>480</v>
      </c>
      <c r="L356" t="s">
        <v>24</v>
      </c>
      <c r="M356">
        <v>2026</v>
      </c>
      <c r="N356">
        <v>1</v>
      </c>
      <c r="O356">
        <v>53</v>
      </c>
    </row>
    <row r="357" spans="1:15">
      <c r="A357">
        <v>1020000355</v>
      </c>
      <c r="B357" t="s">
        <v>466</v>
      </c>
      <c r="C357" t="s">
        <v>481</v>
      </c>
      <c r="E357" t="s">
        <v>417</v>
      </c>
      <c r="F357" t="s">
        <v>433</v>
      </c>
      <c r="G357" t="s">
        <v>476</v>
      </c>
      <c r="H357" t="s">
        <v>469</v>
      </c>
      <c r="I357" t="s">
        <v>480</v>
      </c>
      <c r="K357" t="s">
        <v>471</v>
      </c>
      <c r="L357" t="s">
        <v>24</v>
      </c>
      <c r="M357">
        <v>2026</v>
      </c>
      <c r="N357">
        <v>1</v>
      </c>
    </row>
    <row r="358" spans="1:15">
      <c r="A358">
        <v>1020000356</v>
      </c>
      <c r="B358" t="s">
        <v>466</v>
      </c>
      <c r="C358" t="s">
        <v>481</v>
      </c>
      <c r="E358" t="s">
        <v>417</v>
      </c>
      <c r="F358" t="s">
        <v>433</v>
      </c>
      <c r="G358" t="s">
        <v>476</v>
      </c>
      <c r="H358" t="s">
        <v>472</v>
      </c>
      <c r="I358" t="s">
        <v>480</v>
      </c>
      <c r="L358" t="s">
        <v>24</v>
      </c>
      <c r="M358">
        <v>2026</v>
      </c>
      <c r="N358">
        <v>1</v>
      </c>
      <c r="O358">
        <v>0</v>
      </c>
    </row>
    <row r="359" spans="1:15">
      <c r="A359">
        <v>1020000357</v>
      </c>
      <c r="B359" t="s">
        <v>466</v>
      </c>
      <c r="C359" t="s">
        <v>481</v>
      </c>
      <c r="E359" t="s">
        <v>417</v>
      </c>
      <c r="F359" t="s">
        <v>433</v>
      </c>
      <c r="G359" t="s">
        <v>476</v>
      </c>
      <c r="H359" t="s">
        <v>473</v>
      </c>
      <c r="I359" t="s">
        <v>480</v>
      </c>
      <c r="K359" t="s">
        <v>471</v>
      </c>
      <c r="L359" t="s">
        <v>24</v>
      </c>
      <c r="M359">
        <v>2026</v>
      </c>
      <c r="N359">
        <v>1</v>
      </c>
    </row>
    <row r="360" spans="1:15">
      <c r="A360">
        <v>1020000358</v>
      </c>
      <c r="B360" t="s">
        <v>466</v>
      </c>
      <c r="C360" t="s">
        <v>481</v>
      </c>
      <c r="E360" t="s">
        <v>417</v>
      </c>
      <c r="F360" t="s">
        <v>433</v>
      </c>
      <c r="G360" t="s">
        <v>476</v>
      </c>
      <c r="H360" t="s">
        <v>474</v>
      </c>
      <c r="I360" t="s">
        <v>480</v>
      </c>
      <c r="L360" t="s">
        <v>24</v>
      </c>
      <c r="M360">
        <v>2026</v>
      </c>
      <c r="N360">
        <v>1</v>
      </c>
      <c r="O360">
        <v>0</v>
      </c>
    </row>
    <row r="361" spans="1:15">
      <c r="A361">
        <v>1020000359</v>
      </c>
      <c r="B361" t="s">
        <v>466</v>
      </c>
      <c r="C361" t="s">
        <v>482</v>
      </c>
      <c r="E361" t="s">
        <v>417</v>
      </c>
      <c r="F361" t="s">
        <v>433</v>
      </c>
      <c r="G361" t="s">
        <v>468</v>
      </c>
      <c r="H361" t="s">
        <v>469</v>
      </c>
      <c r="I361" t="s">
        <v>480</v>
      </c>
      <c r="K361" t="s">
        <v>471</v>
      </c>
      <c r="L361" t="s">
        <v>24</v>
      </c>
      <c r="M361">
        <v>2026</v>
      </c>
      <c r="N361">
        <v>1</v>
      </c>
    </row>
    <row r="362" spans="1:15">
      <c r="A362">
        <v>1020000360</v>
      </c>
      <c r="B362" t="s">
        <v>466</v>
      </c>
      <c r="C362" t="s">
        <v>482</v>
      </c>
      <c r="E362" t="s">
        <v>417</v>
      </c>
      <c r="F362" t="s">
        <v>433</v>
      </c>
      <c r="G362" t="s">
        <v>468</v>
      </c>
      <c r="H362" t="s">
        <v>472</v>
      </c>
      <c r="I362" t="s">
        <v>480</v>
      </c>
      <c r="L362" t="s">
        <v>24</v>
      </c>
      <c r="M362">
        <v>2026</v>
      </c>
      <c r="N362">
        <v>1</v>
      </c>
      <c r="O362">
        <v>0</v>
      </c>
    </row>
    <row r="363" spans="1:15">
      <c r="A363">
        <v>1020000361</v>
      </c>
      <c r="B363" t="s">
        <v>466</v>
      </c>
      <c r="C363" t="s">
        <v>482</v>
      </c>
      <c r="E363" t="s">
        <v>417</v>
      </c>
      <c r="F363" t="s">
        <v>433</v>
      </c>
      <c r="G363" t="s">
        <v>468</v>
      </c>
      <c r="H363" t="s">
        <v>473</v>
      </c>
      <c r="I363" t="s">
        <v>480</v>
      </c>
      <c r="K363" t="s">
        <v>471</v>
      </c>
      <c r="L363" t="s">
        <v>24</v>
      </c>
      <c r="M363">
        <v>2026</v>
      </c>
      <c r="N363">
        <v>1</v>
      </c>
    </row>
    <row r="364" spans="1:15">
      <c r="A364">
        <v>1020000362</v>
      </c>
      <c r="B364" t="s">
        <v>466</v>
      </c>
      <c r="C364" t="s">
        <v>482</v>
      </c>
      <c r="E364" t="s">
        <v>417</v>
      </c>
      <c r="F364" t="s">
        <v>433</v>
      </c>
      <c r="G364" t="s">
        <v>468</v>
      </c>
      <c r="H364" t="s">
        <v>474</v>
      </c>
      <c r="I364" t="s">
        <v>480</v>
      </c>
      <c r="L364" t="s">
        <v>24</v>
      </c>
      <c r="M364">
        <v>2026</v>
      </c>
      <c r="N364">
        <v>1</v>
      </c>
      <c r="O364">
        <v>0</v>
      </c>
    </row>
    <row r="365" spans="1:15">
      <c r="A365">
        <v>1020000363</v>
      </c>
      <c r="B365" t="s">
        <v>466</v>
      </c>
      <c r="C365" t="s">
        <v>482</v>
      </c>
      <c r="E365" t="s">
        <v>417</v>
      </c>
      <c r="F365" t="s">
        <v>433</v>
      </c>
      <c r="G365" t="s">
        <v>475</v>
      </c>
      <c r="H365" t="s">
        <v>469</v>
      </c>
      <c r="I365" t="s">
        <v>480</v>
      </c>
      <c r="K365" t="s">
        <v>471</v>
      </c>
      <c r="L365" t="s">
        <v>24</v>
      </c>
      <c r="M365">
        <v>2026</v>
      </c>
      <c r="N365">
        <v>1</v>
      </c>
    </row>
    <row r="366" spans="1:15">
      <c r="A366">
        <v>1020000364</v>
      </c>
      <c r="B366" t="s">
        <v>466</v>
      </c>
      <c r="C366" t="s">
        <v>482</v>
      </c>
      <c r="E366" t="s">
        <v>417</v>
      </c>
      <c r="F366" t="s">
        <v>433</v>
      </c>
      <c r="G366" t="s">
        <v>475</v>
      </c>
      <c r="H366" t="s">
        <v>472</v>
      </c>
      <c r="I366" t="s">
        <v>480</v>
      </c>
      <c r="L366" t="s">
        <v>24</v>
      </c>
      <c r="M366">
        <v>2026</v>
      </c>
      <c r="N366">
        <v>1</v>
      </c>
      <c r="O366">
        <v>0</v>
      </c>
    </row>
    <row r="367" spans="1:15">
      <c r="A367">
        <v>1020000365</v>
      </c>
      <c r="B367" t="s">
        <v>466</v>
      </c>
      <c r="C367" t="s">
        <v>482</v>
      </c>
      <c r="E367" t="s">
        <v>417</v>
      </c>
      <c r="F367" t="s">
        <v>433</v>
      </c>
      <c r="G367" t="s">
        <v>475</v>
      </c>
      <c r="H367" t="s">
        <v>473</v>
      </c>
      <c r="I367" t="s">
        <v>480</v>
      </c>
      <c r="K367" t="s">
        <v>471</v>
      </c>
      <c r="L367" t="s">
        <v>24</v>
      </c>
      <c r="M367">
        <v>2026</v>
      </c>
      <c r="N367">
        <v>1</v>
      </c>
    </row>
    <row r="368" spans="1:15">
      <c r="A368">
        <v>1020000366</v>
      </c>
      <c r="B368" t="s">
        <v>466</v>
      </c>
      <c r="C368" t="s">
        <v>482</v>
      </c>
      <c r="E368" t="s">
        <v>417</v>
      </c>
      <c r="F368" t="s">
        <v>433</v>
      </c>
      <c r="G368" t="s">
        <v>475</v>
      </c>
      <c r="H368" t="s">
        <v>474</v>
      </c>
      <c r="I368" t="s">
        <v>480</v>
      </c>
      <c r="L368" t="s">
        <v>24</v>
      </c>
      <c r="M368">
        <v>2026</v>
      </c>
      <c r="N368">
        <v>1</v>
      </c>
      <c r="O368">
        <v>0</v>
      </c>
    </row>
    <row r="369" spans="1:15">
      <c r="A369">
        <v>1020000367</v>
      </c>
      <c r="B369" t="s">
        <v>466</v>
      </c>
      <c r="C369" t="s">
        <v>482</v>
      </c>
      <c r="E369" t="s">
        <v>417</v>
      </c>
      <c r="F369" t="s">
        <v>433</v>
      </c>
      <c r="G369" t="s">
        <v>476</v>
      </c>
      <c r="H369" t="s">
        <v>469</v>
      </c>
      <c r="I369" t="s">
        <v>480</v>
      </c>
      <c r="K369" t="s">
        <v>471</v>
      </c>
      <c r="L369" t="s">
        <v>24</v>
      </c>
      <c r="M369">
        <v>2026</v>
      </c>
      <c r="N369">
        <v>1</v>
      </c>
    </row>
    <row r="370" spans="1:15">
      <c r="A370">
        <v>1020000368</v>
      </c>
      <c r="B370" t="s">
        <v>466</v>
      </c>
      <c r="C370" t="s">
        <v>482</v>
      </c>
      <c r="E370" t="s">
        <v>417</v>
      </c>
      <c r="F370" t="s">
        <v>433</v>
      </c>
      <c r="G370" t="s">
        <v>476</v>
      </c>
      <c r="H370" t="s">
        <v>472</v>
      </c>
      <c r="I370" t="s">
        <v>480</v>
      </c>
      <c r="L370" t="s">
        <v>24</v>
      </c>
      <c r="M370">
        <v>2026</v>
      </c>
      <c r="N370">
        <v>1</v>
      </c>
      <c r="O370">
        <v>0</v>
      </c>
    </row>
    <row r="371" spans="1:15">
      <c r="A371">
        <v>1020000369</v>
      </c>
      <c r="B371" t="s">
        <v>466</v>
      </c>
      <c r="C371" t="s">
        <v>482</v>
      </c>
      <c r="E371" t="s">
        <v>417</v>
      </c>
      <c r="F371" t="s">
        <v>433</v>
      </c>
      <c r="G371" t="s">
        <v>476</v>
      </c>
      <c r="H371" t="s">
        <v>473</v>
      </c>
      <c r="I371" t="s">
        <v>480</v>
      </c>
      <c r="K371" t="s">
        <v>471</v>
      </c>
      <c r="L371" t="s">
        <v>24</v>
      </c>
      <c r="M371">
        <v>2026</v>
      </c>
      <c r="N371">
        <v>1</v>
      </c>
    </row>
    <row r="372" spans="1:15">
      <c r="A372">
        <v>1020000370</v>
      </c>
      <c r="B372" t="s">
        <v>466</v>
      </c>
      <c r="C372" t="s">
        <v>482</v>
      </c>
      <c r="E372" t="s">
        <v>417</v>
      </c>
      <c r="F372" t="s">
        <v>433</v>
      </c>
      <c r="G372" t="s">
        <v>476</v>
      </c>
      <c r="H372" t="s">
        <v>474</v>
      </c>
      <c r="I372" t="s">
        <v>480</v>
      </c>
      <c r="L372" t="s">
        <v>24</v>
      </c>
      <c r="M372">
        <v>2026</v>
      </c>
      <c r="N372">
        <v>1</v>
      </c>
      <c r="O372">
        <v>0</v>
      </c>
    </row>
    <row r="373" spans="1:15">
      <c r="A373">
        <v>1020000371</v>
      </c>
      <c r="B373" t="s">
        <v>466</v>
      </c>
      <c r="C373" t="s">
        <v>467</v>
      </c>
      <c r="E373" t="s">
        <v>422</v>
      </c>
      <c r="F373" t="s">
        <v>433</v>
      </c>
      <c r="G373" t="s">
        <v>468</v>
      </c>
      <c r="H373" t="s">
        <v>469</v>
      </c>
      <c r="I373" t="s">
        <v>470</v>
      </c>
      <c r="K373" t="s">
        <v>471</v>
      </c>
      <c r="L373" t="s">
        <v>24</v>
      </c>
      <c r="M373">
        <v>2026</v>
      </c>
      <c r="N373">
        <v>1</v>
      </c>
    </row>
    <row r="374" spans="1:15">
      <c r="A374">
        <v>1020000372</v>
      </c>
      <c r="B374" t="s">
        <v>466</v>
      </c>
      <c r="C374" t="s">
        <v>467</v>
      </c>
      <c r="E374" t="s">
        <v>422</v>
      </c>
      <c r="F374" t="s">
        <v>433</v>
      </c>
      <c r="G374" t="s">
        <v>468</v>
      </c>
      <c r="H374" t="s">
        <v>472</v>
      </c>
      <c r="I374" t="s">
        <v>470</v>
      </c>
      <c r="L374" t="s">
        <v>24</v>
      </c>
      <c r="M374">
        <v>2026</v>
      </c>
      <c r="N374">
        <v>1</v>
      </c>
      <c r="O374">
        <v>1724</v>
      </c>
    </row>
    <row r="375" spans="1:15">
      <c r="A375">
        <v>1020000373</v>
      </c>
      <c r="B375" t="s">
        <v>466</v>
      </c>
      <c r="C375" t="s">
        <v>467</v>
      </c>
      <c r="E375" t="s">
        <v>422</v>
      </c>
      <c r="F375" t="s">
        <v>433</v>
      </c>
      <c r="G375" t="s">
        <v>468</v>
      </c>
      <c r="H375" t="s">
        <v>473</v>
      </c>
      <c r="I375" t="s">
        <v>470</v>
      </c>
      <c r="K375" t="s">
        <v>471</v>
      </c>
      <c r="L375" t="s">
        <v>24</v>
      </c>
      <c r="M375">
        <v>2026</v>
      </c>
      <c r="N375">
        <v>1</v>
      </c>
    </row>
    <row r="376" spans="1:15">
      <c r="A376">
        <v>1020000374</v>
      </c>
      <c r="B376" t="s">
        <v>466</v>
      </c>
      <c r="C376" t="s">
        <v>467</v>
      </c>
      <c r="E376" t="s">
        <v>422</v>
      </c>
      <c r="F376" t="s">
        <v>433</v>
      </c>
      <c r="G376" t="s">
        <v>468</v>
      </c>
      <c r="H376" t="s">
        <v>474</v>
      </c>
      <c r="I376" t="s">
        <v>470</v>
      </c>
      <c r="L376" t="s">
        <v>24</v>
      </c>
      <c r="M376">
        <v>2026</v>
      </c>
      <c r="N376">
        <v>1</v>
      </c>
      <c r="O376">
        <v>0</v>
      </c>
    </row>
    <row r="377" spans="1:15">
      <c r="A377">
        <v>1020000375</v>
      </c>
      <c r="B377" t="s">
        <v>466</v>
      </c>
      <c r="C377" t="s">
        <v>467</v>
      </c>
      <c r="E377" t="s">
        <v>422</v>
      </c>
      <c r="F377" t="s">
        <v>433</v>
      </c>
      <c r="G377" t="s">
        <v>475</v>
      </c>
      <c r="H377" t="s">
        <v>469</v>
      </c>
      <c r="I377" t="s">
        <v>470</v>
      </c>
      <c r="K377" t="s">
        <v>471</v>
      </c>
      <c r="L377" t="s">
        <v>24</v>
      </c>
      <c r="M377">
        <v>2026</v>
      </c>
      <c r="N377">
        <v>1</v>
      </c>
    </row>
    <row r="378" spans="1:15">
      <c r="A378">
        <v>1020000376</v>
      </c>
      <c r="B378" t="s">
        <v>466</v>
      </c>
      <c r="C378" t="s">
        <v>467</v>
      </c>
      <c r="E378" t="s">
        <v>422</v>
      </c>
      <c r="F378" t="s">
        <v>433</v>
      </c>
      <c r="G378" t="s">
        <v>475</v>
      </c>
      <c r="H378" t="s">
        <v>472</v>
      </c>
      <c r="I378" t="s">
        <v>470</v>
      </c>
      <c r="L378" t="s">
        <v>24</v>
      </c>
      <c r="M378">
        <v>2026</v>
      </c>
      <c r="N378">
        <v>1</v>
      </c>
      <c r="O378">
        <v>0</v>
      </c>
    </row>
    <row r="379" spans="1:15">
      <c r="A379">
        <v>1020000377</v>
      </c>
      <c r="B379" t="s">
        <v>466</v>
      </c>
      <c r="C379" t="s">
        <v>467</v>
      </c>
      <c r="E379" t="s">
        <v>422</v>
      </c>
      <c r="F379" t="s">
        <v>433</v>
      </c>
      <c r="G379" t="s">
        <v>475</v>
      </c>
      <c r="H379" t="s">
        <v>473</v>
      </c>
      <c r="I379" t="s">
        <v>470</v>
      </c>
      <c r="K379" t="s">
        <v>471</v>
      </c>
      <c r="L379" t="s">
        <v>24</v>
      </c>
      <c r="M379">
        <v>2026</v>
      </c>
      <c r="N379">
        <v>1</v>
      </c>
    </row>
    <row r="380" spans="1:15">
      <c r="A380">
        <v>1020000378</v>
      </c>
      <c r="B380" t="s">
        <v>466</v>
      </c>
      <c r="C380" t="s">
        <v>467</v>
      </c>
      <c r="E380" t="s">
        <v>422</v>
      </c>
      <c r="F380" t="s">
        <v>433</v>
      </c>
      <c r="G380" t="s">
        <v>475</v>
      </c>
      <c r="H380" t="s">
        <v>474</v>
      </c>
      <c r="I380" t="s">
        <v>470</v>
      </c>
      <c r="L380" t="s">
        <v>24</v>
      </c>
      <c r="M380">
        <v>2026</v>
      </c>
      <c r="N380">
        <v>1</v>
      </c>
      <c r="O380">
        <v>0</v>
      </c>
    </row>
    <row r="381" spans="1:15">
      <c r="A381">
        <v>1020000379</v>
      </c>
      <c r="B381" t="s">
        <v>466</v>
      </c>
      <c r="C381" t="s">
        <v>467</v>
      </c>
      <c r="E381" t="s">
        <v>422</v>
      </c>
      <c r="F381" t="s">
        <v>433</v>
      </c>
      <c r="G381" t="s">
        <v>476</v>
      </c>
      <c r="H381" t="s">
        <v>469</v>
      </c>
      <c r="I381" t="s">
        <v>470</v>
      </c>
      <c r="K381" t="s">
        <v>471</v>
      </c>
      <c r="L381" t="s">
        <v>24</v>
      </c>
      <c r="M381">
        <v>2026</v>
      </c>
      <c r="N381">
        <v>1</v>
      </c>
    </row>
    <row r="382" spans="1:15">
      <c r="A382">
        <v>1020000380</v>
      </c>
      <c r="B382" t="s">
        <v>466</v>
      </c>
      <c r="C382" t="s">
        <v>467</v>
      </c>
      <c r="E382" t="s">
        <v>422</v>
      </c>
      <c r="F382" t="s">
        <v>433</v>
      </c>
      <c r="G382" t="s">
        <v>476</v>
      </c>
      <c r="H382" t="s">
        <v>472</v>
      </c>
      <c r="I382" t="s">
        <v>470</v>
      </c>
      <c r="L382" t="s">
        <v>24</v>
      </c>
      <c r="M382">
        <v>2026</v>
      </c>
      <c r="N382">
        <v>1</v>
      </c>
      <c r="O382">
        <v>0</v>
      </c>
    </row>
    <row r="383" spans="1:15">
      <c r="A383">
        <v>1020000381</v>
      </c>
      <c r="B383" t="s">
        <v>466</v>
      </c>
      <c r="C383" t="s">
        <v>467</v>
      </c>
      <c r="E383" t="s">
        <v>422</v>
      </c>
      <c r="F383" t="s">
        <v>433</v>
      </c>
      <c r="G383" t="s">
        <v>476</v>
      </c>
      <c r="H383" t="s">
        <v>473</v>
      </c>
      <c r="I383" t="s">
        <v>470</v>
      </c>
      <c r="K383" t="s">
        <v>471</v>
      </c>
      <c r="L383" t="s">
        <v>24</v>
      </c>
      <c r="M383">
        <v>2026</v>
      </c>
      <c r="N383">
        <v>1</v>
      </c>
    </row>
    <row r="384" spans="1:15">
      <c r="A384">
        <v>1020000382</v>
      </c>
      <c r="B384" t="s">
        <v>466</v>
      </c>
      <c r="C384" t="s">
        <v>467</v>
      </c>
      <c r="E384" t="s">
        <v>422</v>
      </c>
      <c r="F384" t="s">
        <v>433</v>
      </c>
      <c r="G384" t="s">
        <v>476</v>
      </c>
      <c r="H384" t="s">
        <v>474</v>
      </c>
      <c r="I384" t="s">
        <v>470</v>
      </c>
      <c r="L384" t="s">
        <v>24</v>
      </c>
      <c r="M384">
        <v>2026</v>
      </c>
      <c r="N384">
        <v>1</v>
      </c>
      <c r="O384">
        <v>0</v>
      </c>
    </row>
    <row r="385" spans="1:15">
      <c r="A385">
        <v>1020000383</v>
      </c>
      <c r="B385" t="s">
        <v>466</v>
      </c>
      <c r="C385" t="s">
        <v>477</v>
      </c>
      <c r="E385" t="s">
        <v>422</v>
      </c>
      <c r="F385" t="s">
        <v>433</v>
      </c>
      <c r="G385" t="s">
        <v>468</v>
      </c>
      <c r="H385" t="s">
        <v>469</v>
      </c>
      <c r="I385" t="s">
        <v>478</v>
      </c>
      <c r="K385" t="s">
        <v>471</v>
      </c>
      <c r="L385" t="s">
        <v>24</v>
      </c>
      <c r="M385">
        <v>2026</v>
      </c>
      <c r="N385">
        <v>1</v>
      </c>
    </row>
    <row r="386" spans="1:15">
      <c r="A386">
        <v>1020000384</v>
      </c>
      <c r="B386" t="s">
        <v>466</v>
      </c>
      <c r="C386" t="s">
        <v>477</v>
      </c>
      <c r="E386" t="s">
        <v>422</v>
      </c>
      <c r="F386" t="s">
        <v>433</v>
      </c>
      <c r="G386" t="s">
        <v>468</v>
      </c>
      <c r="H386" t="s">
        <v>472</v>
      </c>
      <c r="I386" t="s">
        <v>478</v>
      </c>
      <c r="L386" t="s">
        <v>24</v>
      </c>
      <c r="M386">
        <v>2026</v>
      </c>
      <c r="N386">
        <v>1</v>
      </c>
      <c r="O386">
        <v>166.53965915999996</v>
      </c>
    </row>
    <row r="387" spans="1:15">
      <c r="A387">
        <v>1020000385</v>
      </c>
      <c r="B387" t="s">
        <v>466</v>
      </c>
      <c r="C387" t="s">
        <v>477</v>
      </c>
      <c r="E387" t="s">
        <v>422</v>
      </c>
      <c r="F387" t="s">
        <v>433</v>
      </c>
      <c r="G387" t="s">
        <v>468</v>
      </c>
      <c r="H387" t="s">
        <v>473</v>
      </c>
      <c r="I387" t="s">
        <v>478</v>
      </c>
      <c r="K387" t="s">
        <v>471</v>
      </c>
      <c r="L387" t="s">
        <v>24</v>
      </c>
      <c r="M387">
        <v>2026</v>
      </c>
      <c r="N387">
        <v>1</v>
      </c>
    </row>
    <row r="388" spans="1:15">
      <c r="A388">
        <v>1020000386</v>
      </c>
      <c r="B388" t="s">
        <v>466</v>
      </c>
      <c r="C388" t="s">
        <v>477</v>
      </c>
      <c r="E388" t="s">
        <v>422</v>
      </c>
      <c r="F388" t="s">
        <v>433</v>
      </c>
      <c r="G388" t="s">
        <v>468</v>
      </c>
      <c r="H388" t="s">
        <v>474</v>
      </c>
      <c r="I388" t="s">
        <v>478</v>
      </c>
      <c r="L388" t="s">
        <v>24</v>
      </c>
      <c r="M388">
        <v>2026</v>
      </c>
      <c r="N388">
        <v>1</v>
      </c>
      <c r="O388">
        <v>0</v>
      </c>
    </row>
    <row r="389" spans="1:15">
      <c r="A389">
        <v>1020000387</v>
      </c>
      <c r="B389" t="s">
        <v>466</v>
      </c>
      <c r="C389" t="s">
        <v>477</v>
      </c>
      <c r="E389" t="s">
        <v>422</v>
      </c>
      <c r="F389" t="s">
        <v>433</v>
      </c>
      <c r="G389" t="s">
        <v>475</v>
      </c>
      <c r="H389" t="s">
        <v>469</v>
      </c>
      <c r="I389" t="s">
        <v>478</v>
      </c>
      <c r="K389" t="s">
        <v>471</v>
      </c>
      <c r="L389" t="s">
        <v>24</v>
      </c>
      <c r="M389">
        <v>2026</v>
      </c>
      <c r="N389">
        <v>1</v>
      </c>
    </row>
    <row r="390" spans="1:15">
      <c r="A390">
        <v>1020000388</v>
      </c>
      <c r="B390" t="s">
        <v>466</v>
      </c>
      <c r="C390" t="s">
        <v>477</v>
      </c>
      <c r="E390" t="s">
        <v>422</v>
      </c>
      <c r="F390" t="s">
        <v>433</v>
      </c>
      <c r="G390" t="s">
        <v>475</v>
      </c>
      <c r="H390" t="s">
        <v>472</v>
      </c>
      <c r="I390" t="s">
        <v>478</v>
      </c>
      <c r="L390" t="s">
        <v>24</v>
      </c>
      <c r="M390">
        <v>2026</v>
      </c>
      <c r="N390">
        <v>1</v>
      </c>
      <c r="O390" s="14">
        <v>0</v>
      </c>
    </row>
    <row r="391" spans="1:15">
      <c r="A391">
        <v>1020000389</v>
      </c>
      <c r="B391" t="s">
        <v>466</v>
      </c>
      <c r="C391" t="s">
        <v>477</v>
      </c>
      <c r="E391" t="s">
        <v>422</v>
      </c>
      <c r="F391" t="s">
        <v>433</v>
      </c>
      <c r="G391" t="s">
        <v>475</v>
      </c>
      <c r="H391" t="s">
        <v>473</v>
      </c>
      <c r="I391" t="s">
        <v>478</v>
      </c>
      <c r="K391" t="s">
        <v>471</v>
      </c>
      <c r="L391" t="s">
        <v>24</v>
      </c>
      <c r="M391">
        <v>2026</v>
      </c>
      <c r="N391">
        <v>1</v>
      </c>
    </row>
    <row r="392" spans="1:15">
      <c r="A392">
        <v>1020000390</v>
      </c>
      <c r="B392" t="s">
        <v>466</v>
      </c>
      <c r="C392" t="s">
        <v>477</v>
      </c>
      <c r="E392" t="s">
        <v>422</v>
      </c>
      <c r="F392" t="s">
        <v>433</v>
      </c>
      <c r="G392" t="s">
        <v>475</v>
      </c>
      <c r="H392" t="s">
        <v>474</v>
      </c>
      <c r="I392" t="s">
        <v>478</v>
      </c>
      <c r="L392" t="s">
        <v>24</v>
      </c>
      <c r="M392">
        <v>2026</v>
      </c>
      <c r="N392">
        <v>1</v>
      </c>
      <c r="O392" s="14">
        <v>0</v>
      </c>
    </row>
    <row r="393" spans="1:15">
      <c r="A393">
        <v>1020000391</v>
      </c>
      <c r="B393" t="s">
        <v>466</v>
      </c>
      <c r="C393" t="s">
        <v>477</v>
      </c>
      <c r="E393" t="s">
        <v>422</v>
      </c>
      <c r="F393" t="s">
        <v>433</v>
      </c>
      <c r="G393" t="s">
        <v>476</v>
      </c>
      <c r="H393" t="s">
        <v>469</v>
      </c>
      <c r="I393" t="s">
        <v>478</v>
      </c>
      <c r="K393" t="s">
        <v>471</v>
      </c>
      <c r="L393" t="s">
        <v>24</v>
      </c>
      <c r="M393">
        <v>2026</v>
      </c>
      <c r="N393">
        <v>1</v>
      </c>
    </row>
    <row r="394" spans="1:15">
      <c r="A394">
        <v>1020000392</v>
      </c>
      <c r="B394" t="s">
        <v>466</v>
      </c>
      <c r="C394" t="s">
        <v>477</v>
      </c>
      <c r="E394" t="s">
        <v>422</v>
      </c>
      <c r="F394" t="s">
        <v>433</v>
      </c>
      <c r="G394" t="s">
        <v>476</v>
      </c>
      <c r="H394" t="s">
        <v>472</v>
      </c>
      <c r="I394" t="s">
        <v>478</v>
      </c>
      <c r="L394" t="s">
        <v>24</v>
      </c>
      <c r="M394">
        <v>2026</v>
      </c>
      <c r="N394">
        <v>1</v>
      </c>
      <c r="O394">
        <v>0</v>
      </c>
    </row>
    <row r="395" spans="1:15">
      <c r="A395">
        <v>1020000393</v>
      </c>
      <c r="B395" t="s">
        <v>466</v>
      </c>
      <c r="C395" t="s">
        <v>477</v>
      </c>
      <c r="E395" t="s">
        <v>422</v>
      </c>
      <c r="F395" t="s">
        <v>433</v>
      </c>
      <c r="G395" t="s">
        <v>476</v>
      </c>
      <c r="H395" t="s">
        <v>473</v>
      </c>
      <c r="I395" t="s">
        <v>478</v>
      </c>
      <c r="K395" t="s">
        <v>471</v>
      </c>
      <c r="L395" t="s">
        <v>24</v>
      </c>
      <c r="M395">
        <v>2026</v>
      </c>
      <c r="N395">
        <v>1</v>
      </c>
    </row>
    <row r="396" spans="1:15">
      <c r="A396">
        <v>1020000394</v>
      </c>
      <c r="B396" t="s">
        <v>466</v>
      </c>
      <c r="C396" t="s">
        <v>477</v>
      </c>
      <c r="E396" t="s">
        <v>422</v>
      </c>
      <c r="F396" t="s">
        <v>433</v>
      </c>
      <c r="G396" t="s">
        <v>476</v>
      </c>
      <c r="H396" t="s">
        <v>474</v>
      </c>
      <c r="I396" t="s">
        <v>478</v>
      </c>
      <c r="L396" t="s">
        <v>24</v>
      </c>
      <c r="M396">
        <v>2026</v>
      </c>
      <c r="N396">
        <v>1</v>
      </c>
      <c r="O396">
        <v>0</v>
      </c>
    </row>
    <row r="397" spans="1:15">
      <c r="A397">
        <v>1020000395</v>
      </c>
      <c r="B397" t="s">
        <v>466</v>
      </c>
      <c r="C397" t="s">
        <v>479</v>
      </c>
      <c r="E397" t="s">
        <v>422</v>
      </c>
      <c r="F397" t="s">
        <v>433</v>
      </c>
      <c r="G397" t="s">
        <v>468</v>
      </c>
      <c r="H397" t="s">
        <v>469</v>
      </c>
      <c r="I397" t="s">
        <v>480</v>
      </c>
      <c r="K397" t="s">
        <v>471</v>
      </c>
      <c r="L397" t="s">
        <v>24</v>
      </c>
      <c r="M397">
        <v>2026</v>
      </c>
      <c r="N397">
        <v>1</v>
      </c>
    </row>
    <row r="398" spans="1:15">
      <c r="A398">
        <v>1020000396</v>
      </c>
      <c r="B398" t="s">
        <v>466</v>
      </c>
      <c r="C398" t="s">
        <v>479</v>
      </c>
      <c r="E398" t="s">
        <v>422</v>
      </c>
      <c r="F398" t="s">
        <v>433</v>
      </c>
      <c r="G398" t="s">
        <v>468</v>
      </c>
      <c r="H398" t="s">
        <v>472</v>
      </c>
      <c r="I398" t="s">
        <v>480</v>
      </c>
      <c r="L398" t="s">
        <v>24</v>
      </c>
      <c r="M398">
        <v>2026</v>
      </c>
      <c r="N398">
        <v>1</v>
      </c>
      <c r="O398">
        <v>0</v>
      </c>
    </row>
    <row r="399" spans="1:15">
      <c r="A399">
        <v>1020000397</v>
      </c>
      <c r="B399" t="s">
        <v>466</v>
      </c>
      <c r="C399" t="s">
        <v>479</v>
      </c>
      <c r="E399" t="s">
        <v>422</v>
      </c>
      <c r="F399" t="s">
        <v>433</v>
      </c>
      <c r="G399" t="s">
        <v>468</v>
      </c>
      <c r="H399" t="s">
        <v>473</v>
      </c>
      <c r="I399" t="s">
        <v>480</v>
      </c>
      <c r="K399" t="s">
        <v>471</v>
      </c>
      <c r="L399" t="s">
        <v>24</v>
      </c>
      <c r="M399">
        <v>2026</v>
      </c>
      <c r="N399">
        <v>1</v>
      </c>
    </row>
    <row r="400" spans="1:15">
      <c r="A400">
        <v>1020000398</v>
      </c>
      <c r="B400" t="s">
        <v>466</v>
      </c>
      <c r="C400" t="s">
        <v>479</v>
      </c>
      <c r="E400" t="s">
        <v>422</v>
      </c>
      <c r="F400" t="s">
        <v>433</v>
      </c>
      <c r="G400" t="s">
        <v>468</v>
      </c>
      <c r="H400" t="s">
        <v>474</v>
      </c>
      <c r="I400" t="s">
        <v>480</v>
      </c>
      <c r="L400" t="s">
        <v>24</v>
      </c>
      <c r="M400">
        <v>2026</v>
      </c>
      <c r="N400">
        <v>1</v>
      </c>
      <c r="O400">
        <v>0</v>
      </c>
    </row>
    <row r="401" spans="1:15">
      <c r="A401">
        <v>1020000399</v>
      </c>
      <c r="B401" t="s">
        <v>466</v>
      </c>
      <c r="C401" t="s">
        <v>479</v>
      </c>
      <c r="E401" t="s">
        <v>422</v>
      </c>
      <c r="F401" t="s">
        <v>433</v>
      </c>
      <c r="G401" t="s">
        <v>475</v>
      </c>
      <c r="H401" t="s">
        <v>469</v>
      </c>
      <c r="I401" t="s">
        <v>480</v>
      </c>
      <c r="K401" t="s">
        <v>471</v>
      </c>
      <c r="L401" t="s">
        <v>24</v>
      </c>
      <c r="M401">
        <v>2026</v>
      </c>
      <c r="N401">
        <v>1</v>
      </c>
    </row>
    <row r="402" spans="1:15">
      <c r="A402">
        <v>1020000400</v>
      </c>
      <c r="B402" t="s">
        <v>466</v>
      </c>
      <c r="C402" t="s">
        <v>479</v>
      </c>
      <c r="E402" t="s">
        <v>422</v>
      </c>
      <c r="F402" t="s">
        <v>433</v>
      </c>
      <c r="G402" t="s">
        <v>475</v>
      </c>
      <c r="H402" t="s">
        <v>472</v>
      </c>
      <c r="I402" t="s">
        <v>480</v>
      </c>
      <c r="L402" t="s">
        <v>24</v>
      </c>
      <c r="M402">
        <v>2026</v>
      </c>
      <c r="N402">
        <v>1</v>
      </c>
      <c r="O402">
        <v>0</v>
      </c>
    </row>
    <row r="403" spans="1:15">
      <c r="A403">
        <v>1020000401</v>
      </c>
      <c r="B403" t="s">
        <v>466</v>
      </c>
      <c r="C403" t="s">
        <v>479</v>
      </c>
      <c r="E403" t="s">
        <v>422</v>
      </c>
      <c r="F403" t="s">
        <v>433</v>
      </c>
      <c r="G403" t="s">
        <v>475</v>
      </c>
      <c r="H403" t="s">
        <v>473</v>
      </c>
      <c r="I403" t="s">
        <v>480</v>
      </c>
      <c r="K403" t="s">
        <v>471</v>
      </c>
      <c r="L403" t="s">
        <v>24</v>
      </c>
      <c r="M403">
        <v>2026</v>
      </c>
      <c r="N403">
        <v>1</v>
      </c>
    </row>
    <row r="404" spans="1:15">
      <c r="A404">
        <v>1020000402</v>
      </c>
      <c r="B404" t="s">
        <v>466</v>
      </c>
      <c r="C404" t="s">
        <v>479</v>
      </c>
      <c r="E404" t="s">
        <v>422</v>
      </c>
      <c r="F404" t="s">
        <v>433</v>
      </c>
      <c r="G404" t="s">
        <v>475</v>
      </c>
      <c r="H404" t="s">
        <v>474</v>
      </c>
      <c r="I404" t="s">
        <v>480</v>
      </c>
      <c r="L404" t="s">
        <v>24</v>
      </c>
      <c r="M404">
        <v>2026</v>
      </c>
      <c r="N404">
        <v>1</v>
      </c>
      <c r="O404">
        <v>0</v>
      </c>
    </row>
    <row r="405" spans="1:15">
      <c r="A405">
        <v>1020000403</v>
      </c>
      <c r="B405" t="s">
        <v>466</v>
      </c>
      <c r="C405" t="s">
        <v>479</v>
      </c>
      <c r="E405" t="s">
        <v>422</v>
      </c>
      <c r="F405" t="s">
        <v>433</v>
      </c>
      <c r="G405" t="s">
        <v>476</v>
      </c>
      <c r="H405" t="s">
        <v>469</v>
      </c>
      <c r="I405" t="s">
        <v>480</v>
      </c>
      <c r="K405" t="s">
        <v>471</v>
      </c>
      <c r="L405" t="s">
        <v>24</v>
      </c>
      <c r="M405">
        <v>2026</v>
      </c>
      <c r="N405">
        <v>1</v>
      </c>
    </row>
    <row r="406" spans="1:15">
      <c r="A406">
        <v>1020000404</v>
      </c>
      <c r="B406" t="s">
        <v>466</v>
      </c>
      <c r="C406" t="s">
        <v>479</v>
      </c>
      <c r="E406" t="s">
        <v>422</v>
      </c>
      <c r="F406" t="s">
        <v>433</v>
      </c>
      <c r="G406" t="s">
        <v>476</v>
      </c>
      <c r="H406" t="s">
        <v>472</v>
      </c>
      <c r="I406" t="s">
        <v>480</v>
      </c>
      <c r="L406" t="s">
        <v>24</v>
      </c>
      <c r="M406">
        <v>2026</v>
      </c>
      <c r="N406">
        <v>1</v>
      </c>
      <c r="O406">
        <v>0</v>
      </c>
    </row>
    <row r="407" spans="1:15">
      <c r="A407">
        <v>1020000405</v>
      </c>
      <c r="B407" t="s">
        <v>466</v>
      </c>
      <c r="C407" t="s">
        <v>479</v>
      </c>
      <c r="E407" t="s">
        <v>422</v>
      </c>
      <c r="F407" t="s">
        <v>433</v>
      </c>
      <c r="G407" t="s">
        <v>476</v>
      </c>
      <c r="H407" t="s">
        <v>473</v>
      </c>
      <c r="I407" t="s">
        <v>480</v>
      </c>
      <c r="K407" t="s">
        <v>471</v>
      </c>
      <c r="L407" t="s">
        <v>24</v>
      </c>
      <c r="M407">
        <v>2026</v>
      </c>
      <c r="N407">
        <v>1</v>
      </c>
    </row>
    <row r="408" spans="1:15">
      <c r="A408">
        <v>1020000406</v>
      </c>
      <c r="B408" t="s">
        <v>466</v>
      </c>
      <c r="C408" t="s">
        <v>479</v>
      </c>
      <c r="E408" t="s">
        <v>422</v>
      </c>
      <c r="F408" t="s">
        <v>433</v>
      </c>
      <c r="G408" t="s">
        <v>476</v>
      </c>
      <c r="H408" t="s">
        <v>474</v>
      </c>
      <c r="I408" t="s">
        <v>480</v>
      </c>
      <c r="L408" t="s">
        <v>24</v>
      </c>
      <c r="M408">
        <v>2026</v>
      </c>
      <c r="N408">
        <v>1</v>
      </c>
      <c r="O408">
        <v>0</v>
      </c>
    </row>
    <row r="409" spans="1:15">
      <c r="A409">
        <v>1020000407</v>
      </c>
      <c r="B409" t="s">
        <v>466</v>
      </c>
      <c r="C409" t="s">
        <v>481</v>
      </c>
      <c r="E409" t="s">
        <v>422</v>
      </c>
      <c r="F409" t="s">
        <v>433</v>
      </c>
      <c r="G409" t="s">
        <v>468</v>
      </c>
      <c r="H409" t="s">
        <v>469</v>
      </c>
      <c r="I409" t="s">
        <v>480</v>
      </c>
      <c r="K409" t="s">
        <v>471</v>
      </c>
      <c r="L409" t="s">
        <v>24</v>
      </c>
      <c r="M409">
        <v>2026</v>
      </c>
      <c r="N409">
        <v>1</v>
      </c>
    </row>
    <row r="410" spans="1:15">
      <c r="A410">
        <v>1020000408</v>
      </c>
      <c r="B410" t="s">
        <v>466</v>
      </c>
      <c r="C410" t="s">
        <v>481</v>
      </c>
      <c r="E410" t="s">
        <v>422</v>
      </c>
      <c r="F410" t="s">
        <v>433</v>
      </c>
      <c r="G410" t="s">
        <v>468</v>
      </c>
      <c r="H410" t="s">
        <v>472</v>
      </c>
      <c r="I410" t="s">
        <v>480</v>
      </c>
      <c r="L410" t="s">
        <v>24</v>
      </c>
      <c r="M410">
        <v>2026</v>
      </c>
      <c r="N410">
        <v>1</v>
      </c>
      <c r="O410">
        <v>0</v>
      </c>
    </row>
    <row r="411" spans="1:15">
      <c r="A411">
        <v>1020000409</v>
      </c>
      <c r="B411" t="s">
        <v>466</v>
      </c>
      <c r="C411" t="s">
        <v>481</v>
      </c>
      <c r="E411" t="s">
        <v>422</v>
      </c>
      <c r="F411" t="s">
        <v>433</v>
      </c>
      <c r="G411" t="s">
        <v>468</v>
      </c>
      <c r="H411" t="s">
        <v>473</v>
      </c>
      <c r="I411" t="s">
        <v>480</v>
      </c>
      <c r="K411" t="s">
        <v>471</v>
      </c>
      <c r="L411" t="s">
        <v>24</v>
      </c>
      <c r="M411">
        <v>2026</v>
      </c>
      <c r="N411">
        <v>1</v>
      </c>
    </row>
    <row r="412" spans="1:15">
      <c r="A412">
        <v>1020000410</v>
      </c>
      <c r="B412" t="s">
        <v>466</v>
      </c>
      <c r="C412" t="s">
        <v>481</v>
      </c>
      <c r="E412" t="s">
        <v>422</v>
      </c>
      <c r="F412" t="s">
        <v>433</v>
      </c>
      <c r="G412" t="s">
        <v>468</v>
      </c>
      <c r="H412" t="s">
        <v>474</v>
      </c>
      <c r="I412" t="s">
        <v>480</v>
      </c>
      <c r="L412" t="s">
        <v>24</v>
      </c>
      <c r="M412">
        <v>2026</v>
      </c>
      <c r="N412">
        <v>1</v>
      </c>
      <c r="O412">
        <v>0</v>
      </c>
    </row>
    <row r="413" spans="1:15">
      <c r="A413">
        <v>1020000411</v>
      </c>
      <c r="B413" t="s">
        <v>466</v>
      </c>
      <c r="C413" t="s">
        <v>481</v>
      </c>
      <c r="E413" t="s">
        <v>422</v>
      </c>
      <c r="F413" t="s">
        <v>433</v>
      </c>
      <c r="G413" t="s">
        <v>475</v>
      </c>
      <c r="H413" t="s">
        <v>469</v>
      </c>
      <c r="I413" t="s">
        <v>480</v>
      </c>
      <c r="K413" t="s">
        <v>471</v>
      </c>
      <c r="L413" t="s">
        <v>24</v>
      </c>
      <c r="M413">
        <v>2026</v>
      </c>
      <c r="N413">
        <v>1</v>
      </c>
    </row>
    <row r="414" spans="1:15">
      <c r="A414">
        <v>1020000412</v>
      </c>
      <c r="B414" t="s">
        <v>466</v>
      </c>
      <c r="C414" t="s">
        <v>481</v>
      </c>
      <c r="E414" t="s">
        <v>422</v>
      </c>
      <c r="F414" t="s">
        <v>433</v>
      </c>
      <c r="G414" t="s">
        <v>475</v>
      </c>
      <c r="H414" t="s">
        <v>472</v>
      </c>
      <c r="I414" t="s">
        <v>480</v>
      </c>
      <c r="L414" t="s">
        <v>24</v>
      </c>
      <c r="M414">
        <v>2026</v>
      </c>
      <c r="N414">
        <v>1</v>
      </c>
      <c r="O414">
        <v>0</v>
      </c>
    </row>
    <row r="415" spans="1:15">
      <c r="A415">
        <v>1020000413</v>
      </c>
      <c r="B415" t="s">
        <v>466</v>
      </c>
      <c r="C415" t="s">
        <v>481</v>
      </c>
      <c r="E415" t="s">
        <v>422</v>
      </c>
      <c r="F415" t="s">
        <v>433</v>
      </c>
      <c r="G415" t="s">
        <v>475</v>
      </c>
      <c r="H415" t="s">
        <v>473</v>
      </c>
      <c r="I415" t="s">
        <v>480</v>
      </c>
      <c r="K415" t="s">
        <v>471</v>
      </c>
      <c r="L415" t="s">
        <v>24</v>
      </c>
      <c r="M415">
        <v>2026</v>
      </c>
      <c r="N415">
        <v>1</v>
      </c>
    </row>
    <row r="416" spans="1:15">
      <c r="A416">
        <v>1020000414</v>
      </c>
      <c r="B416" t="s">
        <v>466</v>
      </c>
      <c r="C416" t="s">
        <v>481</v>
      </c>
      <c r="E416" t="s">
        <v>422</v>
      </c>
      <c r="F416" t="s">
        <v>433</v>
      </c>
      <c r="G416" t="s">
        <v>475</v>
      </c>
      <c r="H416" t="s">
        <v>474</v>
      </c>
      <c r="I416" t="s">
        <v>480</v>
      </c>
      <c r="L416" t="s">
        <v>24</v>
      </c>
      <c r="M416">
        <v>2026</v>
      </c>
      <c r="N416">
        <v>1</v>
      </c>
      <c r="O416">
        <v>0</v>
      </c>
    </row>
    <row r="417" spans="1:15">
      <c r="A417">
        <v>1020000415</v>
      </c>
      <c r="B417" t="s">
        <v>466</v>
      </c>
      <c r="C417" t="s">
        <v>481</v>
      </c>
      <c r="E417" t="s">
        <v>422</v>
      </c>
      <c r="F417" t="s">
        <v>433</v>
      </c>
      <c r="G417" t="s">
        <v>476</v>
      </c>
      <c r="H417" t="s">
        <v>469</v>
      </c>
      <c r="I417" t="s">
        <v>480</v>
      </c>
      <c r="K417" t="s">
        <v>471</v>
      </c>
      <c r="L417" t="s">
        <v>24</v>
      </c>
      <c r="M417">
        <v>2026</v>
      </c>
      <c r="N417">
        <v>1</v>
      </c>
    </row>
    <row r="418" spans="1:15">
      <c r="A418">
        <v>1020000416</v>
      </c>
      <c r="B418" t="s">
        <v>466</v>
      </c>
      <c r="C418" t="s">
        <v>481</v>
      </c>
      <c r="E418" t="s">
        <v>422</v>
      </c>
      <c r="F418" t="s">
        <v>433</v>
      </c>
      <c r="G418" t="s">
        <v>476</v>
      </c>
      <c r="H418" t="s">
        <v>472</v>
      </c>
      <c r="I418" t="s">
        <v>480</v>
      </c>
      <c r="L418" t="s">
        <v>24</v>
      </c>
      <c r="M418">
        <v>2026</v>
      </c>
      <c r="N418">
        <v>1</v>
      </c>
      <c r="O418">
        <v>0</v>
      </c>
    </row>
    <row r="419" spans="1:15">
      <c r="A419">
        <v>1020000417</v>
      </c>
      <c r="B419" t="s">
        <v>466</v>
      </c>
      <c r="C419" t="s">
        <v>481</v>
      </c>
      <c r="E419" t="s">
        <v>422</v>
      </c>
      <c r="F419" t="s">
        <v>433</v>
      </c>
      <c r="G419" t="s">
        <v>476</v>
      </c>
      <c r="H419" t="s">
        <v>473</v>
      </c>
      <c r="I419" t="s">
        <v>480</v>
      </c>
      <c r="K419" t="s">
        <v>471</v>
      </c>
      <c r="L419" t="s">
        <v>24</v>
      </c>
      <c r="M419">
        <v>2026</v>
      </c>
      <c r="N419">
        <v>1</v>
      </c>
    </row>
    <row r="420" spans="1:15">
      <c r="A420">
        <v>1020000418</v>
      </c>
      <c r="B420" t="s">
        <v>466</v>
      </c>
      <c r="C420" t="s">
        <v>481</v>
      </c>
      <c r="E420" t="s">
        <v>422</v>
      </c>
      <c r="F420" t="s">
        <v>433</v>
      </c>
      <c r="G420" t="s">
        <v>476</v>
      </c>
      <c r="H420" t="s">
        <v>474</v>
      </c>
      <c r="I420" t="s">
        <v>480</v>
      </c>
      <c r="L420" t="s">
        <v>24</v>
      </c>
      <c r="M420">
        <v>2026</v>
      </c>
      <c r="N420">
        <v>1</v>
      </c>
      <c r="O420">
        <v>0</v>
      </c>
    </row>
    <row r="421" spans="1:15">
      <c r="A421">
        <v>1020000419</v>
      </c>
      <c r="B421" t="s">
        <v>466</v>
      </c>
      <c r="C421" t="s">
        <v>482</v>
      </c>
      <c r="E421" t="s">
        <v>422</v>
      </c>
      <c r="F421" t="s">
        <v>433</v>
      </c>
      <c r="G421" t="s">
        <v>468</v>
      </c>
      <c r="H421" t="s">
        <v>469</v>
      </c>
      <c r="I421" t="s">
        <v>480</v>
      </c>
      <c r="K421" t="s">
        <v>471</v>
      </c>
      <c r="L421" t="s">
        <v>24</v>
      </c>
      <c r="M421">
        <v>2026</v>
      </c>
      <c r="N421">
        <v>1</v>
      </c>
    </row>
    <row r="422" spans="1:15">
      <c r="A422">
        <v>1020000420</v>
      </c>
      <c r="B422" t="s">
        <v>466</v>
      </c>
      <c r="C422" t="s">
        <v>482</v>
      </c>
      <c r="E422" t="s">
        <v>422</v>
      </c>
      <c r="F422" t="s">
        <v>433</v>
      </c>
      <c r="G422" t="s">
        <v>468</v>
      </c>
      <c r="H422" t="s">
        <v>472</v>
      </c>
      <c r="I422" t="s">
        <v>480</v>
      </c>
      <c r="L422" t="s">
        <v>24</v>
      </c>
      <c r="M422">
        <v>2026</v>
      </c>
      <c r="N422">
        <v>1</v>
      </c>
      <c r="O422">
        <v>0</v>
      </c>
    </row>
    <row r="423" spans="1:15">
      <c r="A423">
        <v>1020000421</v>
      </c>
      <c r="B423" t="s">
        <v>466</v>
      </c>
      <c r="C423" t="s">
        <v>482</v>
      </c>
      <c r="E423" t="s">
        <v>422</v>
      </c>
      <c r="F423" t="s">
        <v>433</v>
      </c>
      <c r="G423" t="s">
        <v>468</v>
      </c>
      <c r="H423" t="s">
        <v>473</v>
      </c>
      <c r="I423" t="s">
        <v>480</v>
      </c>
      <c r="K423" t="s">
        <v>471</v>
      </c>
      <c r="L423" t="s">
        <v>24</v>
      </c>
      <c r="M423">
        <v>2026</v>
      </c>
      <c r="N423">
        <v>1</v>
      </c>
    </row>
    <row r="424" spans="1:15">
      <c r="A424">
        <v>1020000422</v>
      </c>
      <c r="B424" t="s">
        <v>466</v>
      </c>
      <c r="C424" t="s">
        <v>482</v>
      </c>
      <c r="E424" t="s">
        <v>422</v>
      </c>
      <c r="F424" t="s">
        <v>433</v>
      </c>
      <c r="G424" t="s">
        <v>468</v>
      </c>
      <c r="H424" t="s">
        <v>474</v>
      </c>
      <c r="I424" t="s">
        <v>480</v>
      </c>
      <c r="L424" t="s">
        <v>24</v>
      </c>
      <c r="M424">
        <v>2026</v>
      </c>
      <c r="N424">
        <v>1</v>
      </c>
      <c r="O424">
        <v>0</v>
      </c>
    </row>
    <row r="425" spans="1:15">
      <c r="A425">
        <v>1020000423</v>
      </c>
      <c r="B425" t="s">
        <v>466</v>
      </c>
      <c r="C425" t="s">
        <v>482</v>
      </c>
      <c r="E425" t="s">
        <v>422</v>
      </c>
      <c r="F425" t="s">
        <v>433</v>
      </c>
      <c r="G425" t="s">
        <v>475</v>
      </c>
      <c r="H425" t="s">
        <v>469</v>
      </c>
      <c r="I425" t="s">
        <v>480</v>
      </c>
      <c r="K425" t="s">
        <v>471</v>
      </c>
      <c r="L425" t="s">
        <v>24</v>
      </c>
      <c r="M425">
        <v>2026</v>
      </c>
      <c r="N425">
        <v>1</v>
      </c>
    </row>
    <row r="426" spans="1:15">
      <c r="A426">
        <v>1020000424</v>
      </c>
      <c r="B426" t="s">
        <v>466</v>
      </c>
      <c r="C426" t="s">
        <v>482</v>
      </c>
      <c r="E426" t="s">
        <v>422</v>
      </c>
      <c r="F426" t="s">
        <v>433</v>
      </c>
      <c r="G426" t="s">
        <v>475</v>
      </c>
      <c r="H426" t="s">
        <v>472</v>
      </c>
      <c r="I426" t="s">
        <v>480</v>
      </c>
      <c r="L426" t="s">
        <v>24</v>
      </c>
      <c r="M426">
        <v>2026</v>
      </c>
      <c r="N426">
        <v>1</v>
      </c>
      <c r="O426">
        <v>0</v>
      </c>
    </row>
    <row r="427" spans="1:15">
      <c r="A427">
        <v>1020000425</v>
      </c>
      <c r="B427" t="s">
        <v>466</v>
      </c>
      <c r="C427" t="s">
        <v>482</v>
      </c>
      <c r="E427" t="s">
        <v>422</v>
      </c>
      <c r="F427" t="s">
        <v>433</v>
      </c>
      <c r="G427" t="s">
        <v>475</v>
      </c>
      <c r="H427" t="s">
        <v>473</v>
      </c>
      <c r="I427" t="s">
        <v>480</v>
      </c>
      <c r="K427" t="s">
        <v>471</v>
      </c>
      <c r="L427" t="s">
        <v>24</v>
      </c>
      <c r="M427">
        <v>2026</v>
      </c>
      <c r="N427">
        <v>1</v>
      </c>
    </row>
    <row r="428" spans="1:15">
      <c r="A428">
        <v>1020000426</v>
      </c>
      <c r="B428" t="s">
        <v>466</v>
      </c>
      <c r="C428" t="s">
        <v>482</v>
      </c>
      <c r="E428" t="s">
        <v>422</v>
      </c>
      <c r="F428" t="s">
        <v>433</v>
      </c>
      <c r="G428" t="s">
        <v>475</v>
      </c>
      <c r="H428" t="s">
        <v>474</v>
      </c>
      <c r="I428" t="s">
        <v>480</v>
      </c>
      <c r="L428" t="s">
        <v>24</v>
      </c>
      <c r="M428">
        <v>2026</v>
      </c>
      <c r="N428">
        <v>1</v>
      </c>
      <c r="O428">
        <v>0</v>
      </c>
    </row>
    <row r="429" spans="1:15">
      <c r="A429">
        <v>1020000427</v>
      </c>
      <c r="B429" t="s">
        <v>466</v>
      </c>
      <c r="C429" t="s">
        <v>482</v>
      </c>
      <c r="E429" t="s">
        <v>422</v>
      </c>
      <c r="F429" t="s">
        <v>433</v>
      </c>
      <c r="G429" t="s">
        <v>476</v>
      </c>
      <c r="H429" t="s">
        <v>469</v>
      </c>
      <c r="I429" t="s">
        <v>480</v>
      </c>
      <c r="K429" t="s">
        <v>471</v>
      </c>
      <c r="L429" t="s">
        <v>24</v>
      </c>
      <c r="M429">
        <v>2026</v>
      </c>
      <c r="N429">
        <v>1</v>
      </c>
    </row>
    <row r="430" spans="1:15">
      <c r="A430">
        <v>1020000428</v>
      </c>
      <c r="B430" t="s">
        <v>466</v>
      </c>
      <c r="C430" t="s">
        <v>482</v>
      </c>
      <c r="E430" t="s">
        <v>422</v>
      </c>
      <c r="F430" t="s">
        <v>433</v>
      </c>
      <c r="G430" t="s">
        <v>476</v>
      </c>
      <c r="H430" t="s">
        <v>472</v>
      </c>
      <c r="I430" t="s">
        <v>480</v>
      </c>
      <c r="L430" t="s">
        <v>24</v>
      </c>
      <c r="M430">
        <v>2026</v>
      </c>
      <c r="N430">
        <v>1</v>
      </c>
      <c r="O430">
        <v>0</v>
      </c>
    </row>
    <row r="431" spans="1:15">
      <c r="A431">
        <v>1020000429</v>
      </c>
      <c r="B431" t="s">
        <v>466</v>
      </c>
      <c r="C431" t="s">
        <v>482</v>
      </c>
      <c r="E431" t="s">
        <v>422</v>
      </c>
      <c r="F431" t="s">
        <v>433</v>
      </c>
      <c r="G431" t="s">
        <v>476</v>
      </c>
      <c r="H431" t="s">
        <v>473</v>
      </c>
      <c r="I431" t="s">
        <v>480</v>
      </c>
      <c r="K431" t="s">
        <v>471</v>
      </c>
      <c r="L431" t="s">
        <v>24</v>
      </c>
      <c r="M431">
        <v>2026</v>
      </c>
      <c r="N431">
        <v>1</v>
      </c>
    </row>
    <row r="432" spans="1:15">
      <c r="A432">
        <v>1020000430</v>
      </c>
      <c r="B432" t="s">
        <v>466</v>
      </c>
      <c r="C432" t="s">
        <v>482</v>
      </c>
      <c r="E432" t="s">
        <v>422</v>
      </c>
      <c r="F432" t="s">
        <v>433</v>
      </c>
      <c r="G432" t="s">
        <v>476</v>
      </c>
      <c r="H432" t="s">
        <v>474</v>
      </c>
      <c r="I432" t="s">
        <v>480</v>
      </c>
      <c r="L432" t="s">
        <v>24</v>
      </c>
      <c r="M432">
        <v>2026</v>
      </c>
      <c r="N432">
        <v>1</v>
      </c>
      <c r="O432">
        <v>0</v>
      </c>
    </row>
    <row r="433" spans="1:15">
      <c r="A433">
        <v>1020000431</v>
      </c>
      <c r="B433" t="s">
        <v>466</v>
      </c>
      <c r="C433" t="s">
        <v>467</v>
      </c>
      <c r="E433" t="s">
        <v>423</v>
      </c>
      <c r="F433" t="s">
        <v>433</v>
      </c>
      <c r="G433" t="s">
        <v>468</v>
      </c>
      <c r="H433" t="s">
        <v>469</v>
      </c>
      <c r="I433" t="s">
        <v>470</v>
      </c>
      <c r="K433" t="s">
        <v>471</v>
      </c>
      <c r="L433" t="s">
        <v>24</v>
      </c>
      <c r="M433">
        <v>2026</v>
      </c>
      <c r="N433">
        <v>1</v>
      </c>
    </row>
    <row r="434" spans="1:15">
      <c r="A434">
        <v>1020000432</v>
      </c>
      <c r="B434" t="s">
        <v>466</v>
      </c>
      <c r="C434" t="s">
        <v>467</v>
      </c>
      <c r="E434" t="s">
        <v>423</v>
      </c>
      <c r="F434" t="s">
        <v>433</v>
      </c>
      <c r="G434" t="s">
        <v>468</v>
      </c>
      <c r="H434" t="s">
        <v>472</v>
      </c>
      <c r="I434" t="s">
        <v>470</v>
      </c>
      <c r="L434" t="s">
        <v>24</v>
      </c>
      <c r="M434">
        <v>2026</v>
      </c>
      <c r="N434">
        <v>1</v>
      </c>
      <c r="O434">
        <v>7376</v>
      </c>
    </row>
    <row r="435" spans="1:15">
      <c r="A435">
        <v>1020000433</v>
      </c>
      <c r="B435" t="s">
        <v>466</v>
      </c>
      <c r="C435" t="s">
        <v>467</v>
      </c>
      <c r="E435" t="s">
        <v>423</v>
      </c>
      <c r="F435" t="s">
        <v>433</v>
      </c>
      <c r="G435" t="s">
        <v>468</v>
      </c>
      <c r="H435" t="s">
        <v>473</v>
      </c>
      <c r="I435" t="s">
        <v>470</v>
      </c>
      <c r="K435" t="s">
        <v>471</v>
      </c>
      <c r="L435" t="s">
        <v>24</v>
      </c>
      <c r="M435">
        <v>2026</v>
      </c>
      <c r="N435">
        <v>1</v>
      </c>
    </row>
    <row r="436" spans="1:15">
      <c r="A436">
        <v>1020000434</v>
      </c>
      <c r="B436" t="s">
        <v>466</v>
      </c>
      <c r="C436" t="s">
        <v>467</v>
      </c>
      <c r="E436" t="s">
        <v>423</v>
      </c>
      <c r="F436" t="s">
        <v>433</v>
      </c>
      <c r="G436" t="s">
        <v>468</v>
      </c>
      <c r="H436" t="s">
        <v>474</v>
      </c>
      <c r="I436" t="s">
        <v>470</v>
      </c>
      <c r="L436" t="s">
        <v>24</v>
      </c>
      <c r="M436">
        <v>2026</v>
      </c>
      <c r="N436">
        <v>1</v>
      </c>
      <c r="O436">
        <v>0</v>
      </c>
    </row>
    <row r="437" spans="1:15">
      <c r="A437">
        <v>1020000435</v>
      </c>
      <c r="B437" t="s">
        <v>466</v>
      </c>
      <c r="C437" t="s">
        <v>467</v>
      </c>
      <c r="E437" t="s">
        <v>423</v>
      </c>
      <c r="F437" t="s">
        <v>433</v>
      </c>
      <c r="G437" t="s">
        <v>475</v>
      </c>
      <c r="H437" t="s">
        <v>469</v>
      </c>
      <c r="I437" t="s">
        <v>470</v>
      </c>
      <c r="K437" t="s">
        <v>471</v>
      </c>
      <c r="L437" t="s">
        <v>24</v>
      </c>
      <c r="M437">
        <v>2026</v>
      </c>
      <c r="N437">
        <v>1</v>
      </c>
    </row>
    <row r="438" spans="1:15">
      <c r="A438">
        <v>1020000436</v>
      </c>
      <c r="B438" t="s">
        <v>466</v>
      </c>
      <c r="C438" t="s">
        <v>467</v>
      </c>
      <c r="E438" t="s">
        <v>423</v>
      </c>
      <c r="F438" t="s">
        <v>433</v>
      </c>
      <c r="G438" t="s">
        <v>475</v>
      </c>
      <c r="H438" t="s">
        <v>472</v>
      </c>
      <c r="I438" t="s">
        <v>470</v>
      </c>
      <c r="L438" t="s">
        <v>24</v>
      </c>
      <c r="M438">
        <v>2026</v>
      </c>
      <c r="N438">
        <v>1</v>
      </c>
      <c r="O438">
        <v>0</v>
      </c>
    </row>
    <row r="439" spans="1:15">
      <c r="A439">
        <v>1020000437</v>
      </c>
      <c r="B439" t="s">
        <v>466</v>
      </c>
      <c r="C439" t="s">
        <v>467</v>
      </c>
      <c r="E439" t="s">
        <v>423</v>
      </c>
      <c r="F439" t="s">
        <v>433</v>
      </c>
      <c r="G439" t="s">
        <v>475</v>
      </c>
      <c r="H439" t="s">
        <v>473</v>
      </c>
      <c r="I439" t="s">
        <v>470</v>
      </c>
      <c r="K439" t="s">
        <v>471</v>
      </c>
      <c r="L439" t="s">
        <v>24</v>
      </c>
      <c r="M439">
        <v>2026</v>
      </c>
      <c r="N439">
        <v>1</v>
      </c>
    </row>
    <row r="440" spans="1:15">
      <c r="A440">
        <v>1020000438</v>
      </c>
      <c r="B440" t="s">
        <v>466</v>
      </c>
      <c r="C440" t="s">
        <v>467</v>
      </c>
      <c r="E440" t="s">
        <v>423</v>
      </c>
      <c r="F440" t="s">
        <v>433</v>
      </c>
      <c r="G440" t="s">
        <v>475</v>
      </c>
      <c r="H440" t="s">
        <v>474</v>
      </c>
      <c r="I440" t="s">
        <v>470</v>
      </c>
      <c r="L440" t="s">
        <v>24</v>
      </c>
      <c r="M440">
        <v>2026</v>
      </c>
      <c r="N440">
        <v>1</v>
      </c>
      <c r="O440">
        <v>554</v>
      </c>
    </row>
    <row r="441" spans="1:15">
      <c r="A441">
        <v>1020000439</v>
      </c>
      <c r="B441" t="s">
        <v>466</v>
      </c>
      <c r="C441" t="s">
        <v>467</v>
      </c>
      <c r="E441" t="s">
        <v>423</v>
      </c>
      <c r="F441" t="s">
        <v>433</v>
      </c>
      <c r="G441" t="s">
        <v>476</v>
      </c>
      <c r="H441" t="s">
        <v>469</v>
      </c>
      <c r="I441" t="s">
        <v>470</v>
      </c>
      <c r="K441" t="s">
        <v>471</v>
      </c>
      <c r="L441" t="s">
        <v>24</v>
      </c>
      <c r="M441">
        <v>2026</v>
      </c>
      <c r="N441">
        <v>1</v>
      </c>
    </row>
    <row r="442" spans="1:15">
      <c r="A442">
        <v>1020000440</v>
      </c>
      <c r="B442" t="s">
        <v>466</v>
      </c>
      <c r="C442" t="s">
        <v>467</v>
      </c>
      <c r="E442" t="s">
        <v>423</v>
      </c>
      <c r="F442" t="s">
        <v>433</v>
      </c>
      <c r="G442" t="s">
        <v>476</v>
      </c>
      <c r="H442" t="s">
        <v>472</v>
      </c>
      <c r="I442" t="s">
        <v>470</v>
      </c>
      <c r="L442" t="s">
        <v>24</v>
      </c>
      <c r="M442">
        <v>2026</v>
      </c>
      <c r="N442">
        <v>1</v>
      </c>
      <c r="O442">
        <v>0</v>
      </c>
    </row>
    <row r="443" spans="1:15">
      <c r="A443">
        <v>1020000441</v>
      </c>
      <c r="B443" t="s">
        <v>466</v>
      </c>
      <c r="C443" t="s">
        <v>467</v>
      </c>
      <c r="E443" t="s">
        <v>423</v>
      </c>
      <c r="F443" t="s">
        <v>433</v>
      </c>
      <c r="G443" t="s">
        <v>476</v>
      </c>
      <c r="H443" t="s">
        <v>473</v>
      </c>
      <c r="I443" t="s">
        <v>470</v>
      </c>
      <c r="K443" t="s">
        <v>471</v>
      </c>
      <c r="L443" t="s">
        <v>24</v>
      </c>
      <c r="M443">
        <v>2026</v>
      </c>
      <c r="N443">
        <v>1</v>
      </c>
    </row>
    <row r="444" spans="1:15">
      <c r="A444">
        <v>1020000442</v>
      </c>
      <c r="B444" t="s">
        <v>466</v>
      </c>
      <c r="C444" t="s">
        <v>467</v>
      </c>
      <c r="E444" t="s">
        <v>423</v>
      </c>
      <c r="F444" t="s">
        <v>433</v>
      </c>
      <c r="G444" t="s">
        <v>476</v>
      </c>
      <c r="H444" t="s">
        <v>474</v>
      </c>
      <c r="I444" t="s">
        <v>470</v>
      </c>
      <c r="L444" t="s">
        <v>24</v>
      </c>
      <c r="M444">
        <v>2026</v>
      </c>
      <c r="N444">
        <v>1</v>
      </c>
      <c r="O444">
        <v>6</v>
      </c>
    </row>
    <row r="445" spans="1:15">
      <c r="A445">
        <v>1020000443</v>
      </c>
      <c r="B445" t="s">
        <v>466</v>
      </c>
      <c r="C445" t="s">
        <v>477</v>
      </c>
      <c r="E445" t="s">
        <v>423</v>
      </c>
      <c r="F445" t="s">
        <v>433</v>
      </c>
      <c r="G445" t="s">
        <v>468</v>
      </c>
      <c r="H445" t="s">
        <v>469</v>
      </c>
      <c r="I445" t="s">
        <v>478</v>
      </c>
      <c r="K445" t="s">
        <v>471</v>
      </c>
      <c r="L445" t="s">
        <v>24</v>
      </c>
      <c r="M445">
        <v>2026</v>
      </c>
      <c r="N445">
        <v>1</v>
      </c>
    </row>
    <row r="446" spans="1:15">
      <c r="A446">
        <v>1020000444</v>
      </c>
      <c r="B446" t="s">
        <v>466</v>
      </c>
      <c r="C446" t="s">
        <v>477</v>
      </c>
      <c r="E446" t="s">
        <v>423</v>
      </c>
      <c r="F446" t="s">
        <v>433</v>
      </c>
      <c r="G446" t="s">
        <v>468</v>
      </c>
      <c r="H446" t="s">
        <v>472</v>
      </c>
      <c r="I446" t="s">
        <v>478</v>
      </c>
      <c r="L446" t="s">
        <v>24</v>
      </c>
      <c r="M446">
        <v>2026</v>
      </c>
      <c r="N446">
        <v>1</v>
      </c>
      <c r="O446">
        <v>639.3946818999998</v>
      </c>
    </row>
    <row r="447" spans="1:15">
      <c r="A447">
        <v>1020000445</v>
      </c>
      <c r="B447" t="s">
        <v>466</v>
      </c>
      <c r="C447" t="s">
        <v>477</v>
      </c>
      <c r="E447" t="s">
        <v>423</v>
      </c>
      <c r="F447" t="s">
        <v>433</v>
      </c>
      <c r="G447" t="s">
        <v>468</v>
      </c>
      <c r="H447" t="s">
        <v>473</v>
      </c>
      <c r="I447" t="s">
        <v>478</v>
      </c>
      <c r="K447" t="s">
        <v>471</v>
      </c>
      <c r="L447" t="s">
        <v>24</v>
      </c>
      <c r="M447">
        <v>2026</v>
      </c>
      <c r="N447">
        <v>1</v>
      </c>
    </row>
    <row r="448" spans="1:15">
      <c r="A448">
        <v>1020000446</v>
      </c>
      <c r="B448" t="s">
        <v>466</v>
      </c>
      <c r="C448" t="s">
        <v>477</v>
      </c>
      <c r="E448" t="s">
        <v>423</v>
      </c>
      <c r="F448" t="s">
        <v>433</v>
      </c>
      <c r="G448" t="s">
        <v>468</v>
      </c>
      <c r="H448" t="s">
        <v>474</v>
      </c>
      <c r="I448" t="s">
        <v>478</v>
      </c>
      <c r="L448" t="s">
        <v>24</v>
      </c>
      <c r="M448">
        <v>2026</v>
      </c>
      <c r="N448">
        <v>1</v>
      </c>
      <c r="O448">
        <v>0</v>
      </c>
    </row>
    <row r="449" spans="1:15">
      <c r="A449">
        <v>1020000447</v>
      </c>
      <c r="B449" t="s">
        <v>466</v>
      </c>
      <c r="C449" t="s">
        <v>477</v>
      </c>
      <c r="E449" t="s">
        <v>423</v>
      </c>
      <c r="F449" t="s">
        <v>433</v>
      </c>
      <c r="G449" t="s">
        <v>475</v>
      </c>
      <c r="H449" t="s">
        <v>469</v>
      </c>
      <c r="I449" t="s">
        <v>478</v>
      </c>
      <c r="K449" t="s">
        <v>471</v>
      </c>
      <c r="L449" t="s">
        <v>24</v>
      </c>
      <c r="M449">
        <v>2026</v>
      </c>
      <c r="N449">
        <v>1</v>
      </c>
    </row>
    <row r="450" spans="1:15">
      <c r="A450">
        <v>1020000448</v>
      </c>
      <c r="B450" t="s">
        <v>466</v>
      </c>
      <c r="C450" t="s">
        <v>477</v>
      </c>
      <c r="E450" t="s">
        <v>423</v>
      </c>
      <c r="F450" t="s">
        <v>433</v>
      </c>
      <c r="G450" t="s">
        <v>475</v>
      </c>
      <c r="H450" t="s">
        <v>472</v>
      </c>
      <c r="I450" t="s">
        <v>478</v>
      </c>
      <c r="L450" t="s">
        <v>24</v>
      </c>
      <c r="M450">
        <v>2026</v>
      </c>
      <c r="N450">
        <v>1</v>
      </c>
      <c r="O450" s="14">
        <v>0</v>
      </c>
    </row>
    <row r="451" spans="1:15">
      <c r="A451">
        <v>1020000449</v>
      </c>
      <c r="B451" t="s">
        <v>466</v>
      </c>
      <c r="C451" t="s">
        <v>477</v>
      </c>
      <c r="E451" t="s">
        <v>423</v>
      </c>
      <c r="F451" t="s">
        <v>433</v>
      </c>
      <c r="G451" t="s">
        <v>475</v>
      </c>
      <c r="H451" t="s">
        <v>473</v>
      </c>
      <c r="I451" t="s">
        <v>478</v>
      </c>
      <c r="K451" t="s">
        <v>471</v>
      </c>
      <c r="L451" t="s">
        <v>24</v>
      </c>
      <c r="M451">
        <v>2026</v>
      </c>
      <c r="N451">
        <v>1</v>
      </c>
    </row>
    <row r="452" spans="1:15">
      <c r="A452">
        <v>1020000450</v>
      </c>
      <c r="B452" t="s">
        <v>466</v>
      </c>
      <c r="C452" t="s">
        <v>477</v>
      </c>
      <c r="E452" t="s">
        <v>423</v>
      </c>
      <c r="F452" t="s">
        <v>433</v>
      </c>
      <c r="G452" t="s">
        <v>475</v>
      </c>
      <c r="H452" t="s">
        <v>474</v>
      </c>
      <c r="I452" t="s">
        <v>478</v>
      </c>
      <c r="L452" t="s">
        <v>24</v>
      </c>
      <c r="M452">
        <v>2026</v>
      </c>
      <c r="N452">
        <v>1</v>
      </c>
      <c r="O452" s="14">
        <v>69.590983480000091</v>
      </c>
    </row>
    <row r="453" spans="1:15">
      <c r="A453">
        <v>1020000451</v>
      </c>
      <c r="B453" t="s">
        <v>466</v>
      </c>
      <c r="C453" t="s">
        <v>477</v>
      </c>
      <c r="E453" t="s">
        <v>423</v>
      </c>
      <c r="F453" t="s">
        <v>433</v>
      </c>
      <c r="G453" t="s">
        <v>476</v>
      </c>
      <c r="H453" t="s">
        <v>469</v>
      </c>
      <c r="I453" t="s">
        <v>478</v>
      </c>
      <c r="K453" t="s">
        <v>471</v>
      </c>
      <c r="L453" t="s">
        <v>24</v>
      </c>
      <c r="M453">
        <v>2026</v>
      </c>
      <c r="N453">
        <v>1</v>
      </c>
    </row>
    <row r="454" spans="1:15">
      <c r="A454">
        <v>1020000452</v>
      </c>
      <c r="B454" t="s">
        <v>466</v>
      </c>
      <c r="C454" t="s">
        <v>477</v>
      </c>
      <c r="E454" t="s">
        <v>423</v>
      </c>
      <c r="F454" t="s">
        <v>433</v>
      </c>
      <c r="G454" t="s">
        <v>476</v>
      </c>
      <c r="H454" t="s">
        <v>472</v>
      </c>
      <c r="I454" t="s">
        <v>478</v>
      </c>
      <c r="L454" t="s">
        <v>24</v>
      </c>
      <c r="M454">
        <v>2026</v>
      </c>
      <c r="N454">
        <v>1</v>
      </c>
      <c r="O454">
        <v>0</v>
      </c>
    </row>
    <row r="455" spans="1:15">
      <c r="A455">
        <v>1020000453</v>
      </c>
      <c r="B455" t="s">
        <v>466</v>
      </c>
      <c r="C455" t="s">
        <v>477</v>
      </c>
      <c r="E455" t="s">
        <v>423</v>
      </c>
      <c r="F455" t="s">
        <v>433</v>
      </c>
      <c r="G455" t="s">
        <v>476</v>
      </c>
      <c r="H455" t="s">
        <v>473</v>
      </c>
      <c r="I455" t="s">
        <v>478</v>
      </c>
      <c r="K455" t="s">
        <v>471</v>
      </c>
      <c r="L455" t="s">
        <v>24</v>
      </c>
      <c r="M455">
        <v>2026</v>
      </c>
      <c r="N455">
        <v>1</v>
      </c>
    </row>
    <row r="456" spans="1:15">
      <c r="A456">
        <v>1020000454</v>
      </c>
      <c r="B456" t="s">
        <v>466</v>
      </c>
      <c r="C456" t="s">
        <v>477</v>
      </c>
      <c r="E456" t="s">
        <v>423</v>
      </c>
      <c r="F456" t="s">
        <v>433</v>
      </c>
      <c r="G456" t="s">
        <v>476</v>
      </c>
      <c r="H456" t="s">
        <v>474</v>
      </c>
      <c r="I456" t="s">
        <v>478</v>
      </c>
      <c r="L456" t="s">
        <v>24</v>
      </c>
      <c r="M456">
        <v>2026</v>
      </c>
      <c r="N456">
        <v>1</v>
      </c>
      <c r="O456">
        <v>0</v>
      </c>
    </row>
    <row r="457" spans="1:15">
      <c r="A457">
        <v>1020000455</v>
      </c>
      <c r="B457" t="s">
        <v>466</v>
      </c>
      <c r="C457" t="s">
        <v>479</v>
      </c>
      <c r="E457" t="s">
        <v>423</v>
      </c>
      <c r="F457" t="s">
        <v>433</v>
      </c>
      <c r="G457" t="s">
        <v>468</v>
      </c>
      <c r="H457" t="s">
        <v>469</v>
      </c>
      <c r="I457" t="s">
        <v>480</v>
      </c>
      <c r="K457" t="s">
        <v>471</v>
      </c>
      <c r="L457" t="s">
        <v>24</v>
      </c>
      <c r="M457">
        <v>2026</v>
      </c>
      <c r="N457">
        <v>1</v>
      </c>
    </row>
    <row r="458" spans="1:15">
      <c r="A458">
        <v>1020000456</v>
      </c>
      <c r="B458" t="s">
        <v>466</v>
      </c>
      <c r="C458" t="s">
        <v>479</v>
      </c>
      <c r="E458" t="s">
        <v>423</v>
      </c>
      <c r="F458" t="s">
        <v>433</v>
      </c>
      <c r="G458" t="s">
        <v>468</v>
      </c>
      <c r="H458" t="s">
        <v>472</v>
      </c>
      <c r="I458" t="s">
        <v>480</v>
      </c>
      <c r="L458" t="s">
        <v>24</v>
      </c>
      <c r="M458">
        <v>2026</v>
      </c>
      <c r="N458">
        <v>1</v>
      </c>
      <c r="O458">
        <v>0</v>
      </c>
    </row>
    <row r="459" spans="1:15">
      <c r="A459">
        <v>1020000457</v>
      </c>
      <c r="B459" t="s">
        <v>466</v>
      </c>
      <c r="C459" t="s">
        <v>479</v>
      </c>
      <c r="E459" t="s">
        <v>423</v>
      </c>
      <c r="F459" t="s">
        <v>433</v>
      </c>
      <c r="G459" t="s">
        <v>468</v>
      </c>
      <c r="H459" t="s">
        <v>473</v>
      </c>
      <c r="I459" t="s">
        <v>480</v>
      </c>
      <c r="K459" t="s">
        <v>471</v>
      </c>
      <c r="L459" t="s">
        <v>24</v>
      </c>
      <c r="M459">
        <v>2026</v>
      </c>
      <c r="N459">
        <v>1</v>
      </c>
    </row>
    <row r="460" spans="1:15">
      <c r="A460">
        <v>1020000458</v>
      </c>
      <c r="B460" t="s">
        <v>466</v>
      </c>
      <c r="C460" t="s">
        <v>479</v>
      </c>
      <c r="E460" t="s">
        <v>423</v>
      </c>
      <c r="F460" t="s">
        <v>433</v>
      </c>
      <c r="G460" t="s">
        <v>468</v>
      </c>
      <c r="H460" t="s">
        <v>474</v>
      </c>
      <c r="I460" t="s">
        <v>480</v>
      </c>
      <c r="L460" t="s">
        <v>24</v>
      </c>
      <c r="M460">
        <v>2026</v>
      </c>
      <c r="N460">
        <v>1</v>
      </c>
      <c r="O460">
        <v>0</v>
      </c>
    </row>
    <row r="461" spans="1:15">
      <c r="A461">
        <v>1020000459</v>
      </c>
      <c r="B461" t="s">
        <v>466</v>
      </c>
      <c r="C461" t="s">
        <v>479</v>
      </c>
      <c r="E461" t="s">
        <v>423</v>
      </c>
      <c r="F461" t="s">
        <v>433</v>
      </c>
      <c r="G461" t="s">
        <v>475</v>
      </c>
      <c r="H461" t="s">
        <v>469</v>
      </c>
      <c r="I461" t="s">
        <v>480</v>
      </c>
      <c r="K461" t="s">
        <v>471</v>
      </c>
      <c r="L461" t="s">
        <v>24</v>
      </c>
      <c r="M461">
        <v>2026</v>
      </c>
      <c r="N461">
        <v>1</v>
      </c>
    </row>
    <row r="462" spans="1:15">
      <c r="A462">
        <v>1020000460</v>
      </c>
      <c r="B462" t="s">
        <v>466</v>
      </c>
      <c r="C462" t="s">
        <v>479</v>
      </c>
      <c r="E462" t="s">
        <v>423</v>
      </c>
      <c r="F462" t="s">
        <v>433</v>
      </c>
      <c r="G462" t="s">
        <v>475</v>
      </c>
      <c r="H462" t="s">
        <v>472</v>
      </c>
      <c r="I462" t="s">
        <v>480</v>
      </c>
      <c r="L462" t="s">
        <v>24</v>
      </c>
      <c r="M462">
        <v>2026</v>
      </c>
      <c r="N462">
        <v>1</v>
      </c>
      <c r="O462">
        <v>0</v>
      </c>
    </row>
    <row r="463" spans="1:15">
      <c r="A463">
        <v>1020000461</v>
      </c>
      <c r="B463" t="s">
        <v>466</v>
      </c>
      <c r="C463" t="s">
        <v>479</v>
      </c>
      <c r="E463" t="s">
        <v>423</v>
      </c>
      <c r="F463" t="s">
        <v>433</v>
      </c>
      <c r="G463" t="s">
        <v>475</v>
      </c>
      <c r="H463" t="s">
        <v>473</v>
      </c>
      <c r="I463" t="s">
        <v>480</v>
      </c>
      <c r="K463" t="s">
        <v>471</v>
      </c>
      <c r="L463" t="s">
        <v>24</v>
      </c>
      <c r="M463">
        <v>2026</v>
      </c>
      <c r="N463">
        <v>1</v>
      </c>
    </row>
    <row r="464" spans="1:15">
      <c r="A464">
        <v>1020000462</v>
      </c>
      <c r="B464" t="s">
        <v>466</v>
      </c>
      <c r="C464" t="s">
        <v>479</v>
      </c>
      <c r="E464" t="s">
        <v>423</v>
      </c>
      <c r="F464" t="s">
        <v>433</v>
      </c>
      <c r="G464" t="s">
        <v>475</v>
      </c>
      <c r="H464" t="s">
        <v>474</v>
      </c>
      <c r="I464" t="s">
        <v>480</v>
      </c>
      <c r="L464" t="s">
        <v>24</v>
      </c>
      <c r="M464">
        <v>2026</v>
      </c>
      <c r="N464">
        <v>1</v>
      </c>
      <c r="O464">
        <v>0</v>
      </c>
    </row>
    <row r="465" spans="1:15">
      <c r="A465">
        <v>1020000463</v>
      </c>
      <c r="B465" t="s">
        <v>466</v>
      </c>
      <c r="C465" t="s">
        <v>479</v>
      </c>
      <c r="E465" t="s">
        <v>423</v>
      </c>
      <c r="F465" t="s">
        <v>433</v>
      </c>
      <c r="G465" t="s">
        <v>476</v>
      </c>
      <c r="H465" t="s">
        <v>469</v>
      </c>
      <c r="I465" t="s">
        <v>480</v>
      </c>
      <c r="K465" t="s">
        <v>471</v>
      </c>
      <c r="L465" t="s">
        <v>24</v>
      </c>
      <c r="M465">
        <v>2026</v>
      </c>
      <c r="N465">
        <v>1</v>
      </c>
    </row>
    <row r="466" spans="1:15">
      <c r="A466">
        <v>1020000464</v>
      </c>
      <c r="B466" t="s">
        <v>466</v>
      </c>
      <c r="C466" t="s">
        <v>479</v>
      </c>
      <c r="E466" t="s">
        <v>423</v>
      </c>
      <c r="F466" t="s">
        <v>433</v>
      </c>
      <c r="G466" t="s">
        <v>476</v>
      </c>
      <c r="H466" t="s">
        <v>472</v>
      </c>
      <c r="I466" t="s">
        <v>480</v>
      </c>
      <c r="L466" t="s">
        <v>24</v>
      </c>
      <c r="M466">
        <v>2026</v>
      </c>
      <c r="N466">
        <v>1</v>
      </c>
      <c r="O466">
        <v>0</v>
      </c>
    </row>
    <row r="467" spans="1:15">
      <c r="A467">
        <v>1020000465</v>
      </c>
      <c r="B467" t="s">
        <v>466</v>
      </c>
      <c r="C467" t="s">
        <v>479</v>
      </c>
      <c r="E467" t="s">
        <v>423</v>
      </c>
      <c r="F467" t="s">
        <v>433</v>
      </c>
      <c r="G467" t="s">
        <v>476</v>
      </c>
      <c r="H467" t="s">
        <v>473</v>
      </c>
      <c r="I467" t="s">
        <v>480</v>
      </c>
      <c r="K467" t="s">
        <v>471</v>
      </c>
      <c r="L467" t="s">
        <v>24</v>
      </c>
      <c r="M467">
        <v>2026</v>
      </c>
      <c r="N467">
        <v>1</v>
      </c>
    </row>
    <row r="468" spans="1:15">
      <c r="A468">
        <v>1020000466</v>
      </c>
      <c r="B468" t="s">
        <v>466</v>
      </c>
      <c r="C468" t="s">
        <v>479</v>
      </c>
      <c r="E468" t="s">
        <v>423</v>
      </c>
      <c r="F468" t="s">
        <v>433</v>
      </c>
      <c r="G468" t="s">
        <v>476</v>
      </c>
      <c r="H468" t="s">
        <v>474</v>
      </c>
      <c r="I468" t="s">
        <v>480</v>
      </c>
      <c r="L468" t="s">
        <v>24</v>
      </c>
      <c r="M468">
        <v>2026</v>
      </c>
      <c r="N468">
        <v>1</v>
      </c>
      <c r="O468">
        <v>0</v>
      </c>
    </row>
    <row r="469" spans="1:15">
      <c r="A469">
        <v>1020000467</v>
      </c>
      <c r="B469" t="s">
        <v>466</v>
      </c>
      <c r="C469" t="s">
        <v>481</v>
      </c>
      <c r="E469" t="s">
        <v>423</v>
      </c>
      <c r="F469" t="s">
        <v>433</v>
      </c>
      <c r="G469" t="s">
        <v>468</v>
      </c>
      <c r="H469" t="s">
        <v>469</v>
      </c>
      <c r="I469" t="s">
        <v>480</v>
      </c>
      <c r="K469" t="s">
        <v>471</v>
      </c>
      <c r="L469" t="s">
        <v>24</v>
      </c>
      <c r="M469">
        <v>2026</v>
      </c>
      <c r="N469">
        <v>1</v>
      </c>
    </row>
    <row r="470" spans="1:15">
      <c r="A470">
        <v>1020000468</v>
      </c>
      <c r="B470" t="s">
        <v>466</v>
      </c>
      <c r="C470" t="s">
        <v>481</v>
      </c>
      <c r="E470" t="s">
        <v>423</v>
      </c>
      <c r="F470" t="s">
        <v>433</v>
      </c>
      <c r="G470" t="s">
        <v>468</v>
      </c>
      <c r="H470" t="s">
        <v>472</v>
      </c>
      <c r="I470" t="s">
        <v>480</v>
      </c>
      <c r="L470" t="s">
        <v>24</v>
      </c>
      <c r="M470">
        <v>2026</v>
      </c>
      <c r="N470">
        <v>1</v>
      </c>
      <c r="O470">
        <v>0</v>
      </c>
    </row>
    <row r="471" spans="1:15">
      <c r="A471">
        <v>1020000469</v>
      </c>
      <c r="B471" t="s">
        <v>466</v>
      </c>
      <c r="C471" t="s">
        <v>481</v>
      </c>
      <c r="E471" t="s">
        <v>423</v>
      </c>
      <c r="F471" t="s">
        <v>433</v>
      </c>
      <c r="G471" t="s">
        <v>468</v>
      </c>
      <c r="H471" t="s">
        <v>473</v>
      </c>
      <c r="I471" t="s">
        <v>480</v>
      </c>
      <c r="K471" t="s">
        <v>471</v>
      </c>
      <c r="L471" t="s">
        <v>24</v>
      </c>
      <c r="M471">
        <v>2026</v>
      </c>
      <c r="N471">
        <v>1</v>
      </c>
    </row>
    <row r="472" spans="1:15">
      <c r="A472">
        <v>1020000470</v>
      </c>
      <c r="B472" t="s">
        <v>466</v>
      </c>
      <c r="C472" t="s">
        <v>481</v>
      </c>
      <c r="E472" t="s">
        <v>423</v>
      </c>
      <c r="F472" t="s">
        <v>433</v>
      </c>
      <c r="G472" t="s">
        <v>468</v>
      </c>
      <c r="H472" t="s">
        <v>474</v>
      </c>
      <c r="I472" t="s">
        <v>480</v>
      </c>
      <c r="L472" t="s">
        <v>24</v>
      </c>
      <c r="M472">
        <v>2026</v>
      </c>
      <c r="N472">
        <v>1</v>
      </c>
      <c r="O472">
        <v>0</v>
      </c>
    </row>
    <row r="473" spans="1:15">
      <c r="A473">
        <v>1020000471</v>
      </c>
      <c r="B473" t="s">
        <v>466</v>
      </c>
      <c r="C473" t="s">
        <v>481</v>
      </c>
      <c r="E473" t="s">
        <v>423</v>
      </c>
      <c r="F473" t="s">
        <v>433</v>
      </c>
      <c r="G473" t="s">
        <v>475</v>
      </c>
      <c r="H473" t="s">
        <v>469</v>
      </c>
      <c r="I473" t="s">
        <v>480</v>
      </c>
      <c r="K473" t="s">
        <v>471</v>
      </c>
      <c r="L473" t="s">
        <v>24</v>
      </c>
      <c r="M473">
        <v>2026</v>
      </c>
      <c r="N473">
        <v>1</v>
      </c>
    </row>
    <row r="474" spans="1:15">
      <c r="A474">
        <v>1020000472</v>
      </c>
      <c r="B474" t="s">
        <v>466</v>
      </c>
      <c r="C474" t="s">
        <v>481</v>
      </c>
      <c r="E474" t="s">
        <v>423</v>
      </c>
      <c r="F474" t="s">
        <v>433</v>
      </c>
      <c r="G474" t="s">
        <v>475</v>
      </c>
      <c r="H474" t="s">
        <v>472</v>
      </c>
      <c r="I474" t="s">
        <v>480</v>
      </c>
      <c r="L474" t="s">
        <v>24</v>
      </c>
      <c r="M474">
        <v>2026</v>
      </c>
      <c r="N474">
        <v>1</v>
      </c>
      <c r="O474">
        <v>0</v>
      </c>
    </row>
    <row r="475" spans="1:15">
      <c r="A475">
        <v>1020000473</v>
      </c>
      <c r="B475" t="s">
        <v>466</v>
      </c>
      <c r="C475" t="s">
        <v>481</v>
      </c>
      <c r="E475" t="s">
        <v>423</v>
      </c>
      <c r="F475" t="s">
        <v>433</v>
      </c>
      <c r="G475" t="s">
        <v>475</v>
      </c>
      <c r="H475" t="s">
        <v>473</v>
      </c>
      <c r="I475" t="s">
        <v>480</v>
      </c>
      <c r="K475" t="s">
        <v>471</v>
      </c>
      <c r="L475" t="s">
        <v>24</v>
      </c>
      <c r="M475">
        <v>2026</v>
      </c>
      <c r="N475">
        <v>1</v>
      </c>
    </row>
    <row r="476" spans="1:15">
      <c r="A476">
        <v>1020000474</v>
      </c>
      <c r="B476" t="s">
        <v>466</v>
      </c>
      <c r="C476" t="s">
        <v>481</v>
      </c>
      <c r="E476" t="s">
        <v>423</v>
      </c>
      <c r="F476" t="s">
        <v>433</v>
      </c>
      <c r="G476" t="s">
        <v>475</v>
      </c>
      <c r="H476" t="s">
        <v>474</v>
      </c>
      <c r="I476" t="s">
        <v>480</v>
      </c>
      <c r="L476" t="s">
        <v>24</v>
      </c>
      <c r="M476">
        <v>2026</v>
      </c>
      <c r="N476">
        <v>1</v>
      </c>
      <c r="O476">
        <v>160</v>
      </c>
    </row>
    <row r="477" spans="1:15">
      <c r="A477">
        <v>1020000475</v>
      </c>
      <c r="B477" t="s">
        <v>466</v>
      </c>
      <c r="C477" t="s">
        <v>481</v>
      </c>
      <c r="E477" t="s">
        <v>423</v>
      </c>
      <c r="F477" t="s">
        <v>433</v>
      </c>
      <c r="G477" t="s">
        <v>476</v>
      </c>
      <c r="H477" t="s">
        <v>469</v>
      </c>
      <c r="I477" t="s">
        <v>480</v>
      </c>
      <c r="K477" t="s">
        <v>471</v>
      </c>
      <c r="L477" t="s">
        <v>24</v>
      </c>
      <c r="M477">
        <v>2026</v>
      </c>
      <c r="N477">
        <v>1</v>
      </c>
    </row>
    <row r="478" spans="1:15">
      <c r="A478">
        <v>1020000476</v>
      </c>
      <c r="B478" t="s">
        <v>466</v>
      </c>
      <c r="C478" t="s">
        <v>481</v>
      </c>
      <c r="E478" t="s">
        <v>423</v>
      </c>
      <c r="F478" t="s">
        <v>433</v>
      </c>
      <c r="G478" t="s">
        <v>476</v>
      </c>
      <c r="H478" t="s">
        <v>472</v>
      </c>
      <c r="I478" t="s">
        <v>480</v>
      </c>
      <c r="L478" t="s">
        <v>24</v>
      </c>
      <c r="M478">
        <v>2026</v>
      </c>
      <c r="N478">
        <v>1</v>
      </c>
      <c r="O478">
        <v>0</v>
      </c>
    </row>
    <row r="479" spans="1:15">
      <c r="A479">
        <v>1020000477</v>
      </c>
      <c r="B479" t="s">
        <v>466</v>
      </c>
      <c r="C479" t="s">
        <v>481</v>
      </c>
      <c r="E479" t="s">
        <v>423</v>
      </c>
      <c r="F479" t="s">
        <v>433</v>
      </c>
      <c r="G479" t="s">
        <v>476</v>
      </c>
      <c r="H479" t="s">
        <v>473</v>
      </c>
      <c r="I479" t="s">
        <v>480</v>
      </c>
      <c r="K479" t="s">
        <v>471</v>
      </c>
      <c r="L479" t="s">
        <v>24</v>
      </c>
      <c r="M479">
        <v>2026</v>
      </c>
      <c r="N479">
        <v>1</v>
      </c>
    </row>
    <row r="480" spans="1:15">
      <c r="A480">
        <v>1020000478</v>
      </c>
      <c r="B480" t="s">
        <v>466</v>
      </c>
      <c r="C480" t="s">
        <v>481</v>
      </c>
      <c r="E480" t="s">
        <v>423</v>
      </c>
      <c r="F480" t="s">
        <v>433</v>
      </c>
      <c r="G480" t="s">
        <v>476</v>
      </c>
      <c r="H480" t="s">
        <v>474</v>
      </c>
      <c r="I480" t="s">
        <v>480</v>
      </c>
      <c r="L480" t="s">
        <v>24</v>
      </c>
      <c r="M480">
        <v>2026</v>
      </c>
      <c r="N480">
        <v>1</v>
      </c>
      <c r="O480">
        <v>1</v>
      </c>
    </row>
    <row r="481" spans="1:15">
      <c r="A481">
        <v>1020000479</v>
      </c>
      <c r="B481" t="s">
        <v>466</v>
      </c>
      <c r="C481" t="s">
        <v>482</v>
      </c>
      <c r="E481" t="s">
        <v>423</v>
      </c>
      <c r="F481" t="s">
        <v>433</v>
      </c>
      <c r="G481" t="s">
        <v>468</v>
      </c>
      <c r="H481" t="s">
        <v>469</v>
      </c>
      <c r="I481" t="s">
        <v>480</v>
      </c>
      <c r="K481" t="s">
        <v>471</v>
      </c>
      <c r="L481" t="s">
        <v>24</v>
      </c>
      <c r="M481">
        <v>2026</v>
      </c>
      <c r="N481">
        <v>1</v>
      </c>
    </row>
    <row r="482" spans="1:15">
      <c r="A482">
        <v>1020000480</v>
      </c>
      <c r="B482" t="s">
        <v>466</v>
      </c>
      <c r="C482" t="s">
        <v>482</v>
      </c>
      <c r="E482" t="s">
        <v>423</v>
      </c>
      <c r="F482" t="s">
        <v>433</v>
      </c>
      <c r="G482" t="s">
        <v>468</v>
      </c>
      <c r="H482" t="s">
        <v>472</v>
      </c>
      <c r="I482" t="s">
        <v>480</v>
      </c>
      <c r="L482" t="s">
        <v>24</v>
      </c>
      <c r="M482">
        <v>2026</v>
      </c>
      <c r="N482">
        <v>1</v>
      </c>
      <c r="O482">
        <v>0</v>
      </c>
    </row>
    <row r="483" spans="1:15">
      <c r="A483">
        <v>1020000481</v>
      </c>
      <c r="B483" t="s">
        <v>466</v>
      </c>
      <c r="C483" t="s">
        <v>482</v>
      </c>
      <c r="E483" t="s">
        <v>423</v>
      </c>
      <c r="F483" t="s">
        <v>433</v>
      </c>
      <c r="G483" t="s">
        <v>468</v>
      </c>
      <c r="H483" t="s">
        <v>473</v>
      </c>
      <c r="I483" t="s">
        <v>480</v>
      </c>
      <c r="K483" t="s">
        <v>471</v>
      </c>
      <c r="L483" t="s">
        <v>24</v>
      </c>
      <c r="M483">
        <v>2026</v>
      </c>
      <c r="N483">
        <v>1</v>
      </c>
    </row>
    <row r="484" spans="1:15">
      <c r="A484">
        <v>1020000482</v>
      </c>
      <c r="B484" t="s">
        <v>466</v>
      </c>
      <c r="C484" t="s">
        <v>482</v>
      </c>
      <c r="E484" t="s">
        <v>423</v>
      </c>
      <c r="F484" t="s">
        <v>433</v>
      </c>
      <c r="G484" t="s">
        <v>468</v>
      </c>
      <c r="H484" t="s">
        <v>474</v>
      </c>
      <c r="I484" t="s">
        <v>480</v>
      </c>
      <c r="L484" t="s">
        <v>24</v>
      </c>
      <c r="M484">
        <v>2026</v>
      </c>
      <c r="N484">
        <v>1</v>
      </c>
      <c r="O484">
        <v>0</v>
      </c>
    </row>
    <row r="485" spans="1:15">
      <c r="A485">
        <v>1020000483</v>
      </c>
      <c r="B485" t="s">
        <v>466</v>
      </c>
      <c r="C485" t="s">
        <v>482</v>
      </c>
      <c r="E485" t="s">
        <v>423</v>
      </c>
      <c r="F485" t="s">
        <v>433</v>
      </c>
      <c r="G485" t="s">
        <v>475</v>
      </c>
      <c r="H485" t="s">
        <v>469</v>
      </c>
      <c r="I485" t="s">
        <v>480</v>
      </c>
      <c r="K485" t="s">
        <v>471</v>
      </c>
      <c r="L485" t="s">
        <v>24</v>
      </c>
      <c r="M485">
        <v>2026</v>
      </c>
      <c r="N485">
        <v>1</v>
      </c>
    </row>
    <row r="486" spans="1:15">
      <c r="A486">
        <v>1020000484</v>
      </c>
      <c r="B486" t="s">
        <v>466</v>
      </c>
      <c r="C486" t="s">
        <v>482</v>
      </c>
      <c r="E486" t="s">
        <v>423</v>
      </c>
      <c r="F486" t="s">
        <v>433</v>
      </c>
      <c r="G486" t="s">
        <v>475</v>
      </c>
      <c r="H486" t="s">
        <v>472</v>
      </c>
      <c r="I486" t="s">
        <v>480</v>
      </c>
      <c r="L486" t="s">
        <v>24</v>
      </c>
      <c r="M486">
        <v>2026</v>
      </c>
      <c r="N486">
        <v>1</v>
      </c>
      <c r="O486">
        <v>0</v>
      </c>
    </row>
    <row r="487" spans="1:15">
      <c r="A487">
        <v>1020000485</v>
      </c>
      <c r="B487" t="s">
        <v>466</v>
      </c>
      <c r="C487" t="s">
        <v>482</v>
      </c>
      <c r="E487" t="s">
        <v>423</v>
      </c>
      <c r="F487" t="s">
        <v>433</v>
      </c>
      <c r="G487" t="s">
        <v>475</v>
      </c>
      <c r="H487" t="s">
        <v>473</v>
      </c>
      <c r="I487" t="s">
        <v>480</v>
      </c>
      <c r="K487" t="s">
        <v>471</v>
      </c>
      <c r="L487" t="s">
        <v>24</v>
      </c>
      <c r="M487">
        <v>2026</v>
      </c>
      <c r="N487">
        <v>1</v>
      </c>
    </row>
    <row r="488" spans="1:15">
      <c r="A488">
        <v>1020000486</v>
      </c>
      <c r="B488" t="s">
        <v>466</v>
      </c>
      <c r="C488" t="s">
        <v>482</v>
      </c>
      <c r="E488" t="s">
        <v>423</v>
      </c>
      <c r="F488" t="s">
        <v>433</v>
      </c>
      <c r="G488" t="s">
        <v>475</v>
      </c>
      <c r="H488" t="s">
        <v>474</v>
      </c>
      <c r="I488" t="s">
        <v>480</v>
      </c>
      <c r="L488" t="s">
        <v>24</v>
      </c>
      <c r="M488">
        <v>2026</v>
      </c>
      <c r="N488">
        <v>1</v>
      </c>
      <c r="O488">
        <v>0</v>
      </c>
    </row>
    <row r="489" spans="1:15">
      <c r="A489">
        <v>1020000487</v>
      </c>
      <c r="B489" t="s">
        <v>466</v>
      </c>
      <c r="C489" t="s">
        <v>482</v>
      </c>
      <c r="E489" t="s">
        <v>423</v>
      </c>
      <c r="F489" t="s">
        <v>433</v>
      </c>
      <c r="G489" t="s">
        <v>476</v>
      </c>
      <c r="H489" t="s">
        <v>469</v>
      </c>
      <c r="I489" t="s">
        <v>480</v>
      </c>
      <c r="K489" t="s">
        <v>471</v>
      </c>
      <c r="L489" t="s">
        <v>24</v>
      </c>
      <c r="M489">
        <v>2026</v>
      </c>
      <c r="N489">
        <v>1</v>
      </c>
    </row>
    <row r="490" spans="1:15">
      <c r="A490">
        <v>1020000488</v>
      </c>
      <c r="B490" t="s">
        <v>466</v>
      </c>
      <c r="C490" t="s">
        <v>482</v>
      </c>
      <c r="E490" t="s">
        <v>423</v>
      </c>
      <c r="F490" t="s">
        <v>433</v>
      </c>
      <c r="G490" t="s">
        <v>476</v>
      </c>
      <c r="H490" t="s">
        <v>472</v>
      </c>
      <c r="I490" t="s">
        <v>480</v>
      </c>
      <c r="L490" t="s">
        <v>24</v>
      </c>
      <c r="M490">
        <v>2026</v>
      </c>
      <c r="N490">
        <v>1</v>
      </c>
      <c r="O490">
        <v>0</v>
      </c>
    </row>
    <row r="491" spans="1:15">
      <c r="A491">
        <v>1020000489</v>
      </c>
      <c r="B491" t="s">
        <v>466</v>
      </c>
      <c r="C491" t="s">
        <v>482</v>
      </c>
      <c r="E491" t="s">
        <v>423</v>
      </c>
      <c r="F491" t="s">
        <v>433</v>
      </c>
      <c r="G491" t="s">
        <v>476</v>
      </c>
      <c r="H491" t="s">
        <v>473</v>
      </c>
      <c r="I491" t="s">
        <v>480</v>
      </c>
      <c r="K491" t="s">
        <v>471</v>
      </c>
      <c r="L491" t="s">
        <v>24</v>
      </c>
      <c r="M491">
        <v>2026</v>
      </c>
      <c r="N491">
        <v>1</v>
      </c>
    </row>
    <row r="492" spans="1:15">
      <c r="A492">
        <v>1020000490</v>
      </c>
      <c r="B492" t="s">
        <v>466</v>
      </c>
      <c r="C492" t="s">
        <v>482</v>
      </c>
      <c r="E492" t="s">
        <v>423</v>
      </c>
      <c r="F492" t="s">
        <v>433</v>
      </c>
      <c r="G492" t="s">
        <v>476</v>
      </c>
      <c r="H492" t="s">
        <v>474</v>
      </c>
      <c r="I492" t="s">
        <v>480</v>
      </c>
      <c r="L492" t="s">
        <v>24</v>
      </c>
      <c r="M492">
        <v>2026</v>
      </c>
      <c r="N492">
        <v>1</v>
      </c>
      <c r="O492">
        <v>0</v>
      </c>
    </row>
    <row r="493" spans="1:15">
      <c r="A493">
        <v>1020000491</v>
      </c>
      <c r="B493" t="s">
        <v>483</v>
      </c>
      <c r="C493" t="s">
        <v>484</v>
      </c>
      <c r="E493" t="s">
        <v>417</v>
      </c>
      <c r="F493" t="s">
        <v>430</v>
      </c>
      <c r="G493" t="s">
        <v>468</v>
      </c>
      <c r="H493" t="s">
        <v>469</v>
      </c>
      <c r="I493" t="s">
        <v>485</v>
      </c>
      <c r="K493" t="s">
        <v>471</v>
      </c>
      <c r="L493" t="s">
        <v>24</v>
      </c>
      <c r="M493">
        <v>2026</v>
      </c>
      <c r="N493">
        <v>1</v>
      </c>
    </row>
    <row r="494" spans="1:15">
      <c r="A494">
        <v>1020000492</v>
      </c>
      <c r="B494" t="s">
        <v>483</v>
      </c>
      <c r="C494" t="s">
        <v>484</v>
      </c>
      <c r="E494" t="s">
        <v>417</v>
      </c>
      <c r="F494" t="s">
        <v>430</v>
      </c>
      <c r="G494" t="s">
        <v>468</v>
      </c>
      <c r="H494" t="s">
        <v>472</v>
      </c>
      <c r="I494" t="s">
        <v>485</v>
      </c>
      <c r="L494" t="s">
        <v>24</v>
      </c>
      <c r="M494">
        <v>2026</v>
      </c>
      <c r="N494">
        <v>1</v>
      </c>
      <c r="O494">
        <v>0</v>
      </c>
    </row>
    <row r="495" spans="1:15">
      <c r="A495">
        <v>1020000493</v>
      </c>
      <c r="B495" t="s">
        <v>483</v>
      </c>
      <c r="C495" t="s">
        <v>484</v>
      </c>
      <c r="E495" t="s">
        <v>417</v>
      </c>
      <c r="F495" t="s">
        <v>430</v>
      </c>
      <c r="G495" t="s">
        <v>468</v>
      </c>
      <c r="H495" t="s">
        <v>473</v>
      </c>
      <c r="I495" t="s">
        <v>485</v>
      </c>
      <c r="K495" t="s">
        <v>471</v>
      </c>
      <c r="L495" t="s">
        <v>24</v>
      </c>
      <c r="M495">
        <v>2026</v>
      </c>
      <c r="N495">
        <v>1</v>
      </c>
    </row>
    <row r="496" spans="1:15">
      <c r="A496">
        <v>1020000494</v>
      </c>
      <c r="B496" t="s">
        <v>483</v>
      </c>
      <c r="C496" t="s">
        <v>484</v>
      </c>
      <c r="E496" t="s">
        <v>417</v>
      </c>
      <c r="F496" t="s">
        <v>430</v>
      </c>
      <c r="G496" t="s">
        <v>468</v>
      </c>
      <c r="H496" t="s">
        <v>474</v>
      </c>
      <c r="I496" t="s">
        <v>485</v>
      </c>
      <c r="L496" t="s">
        <v>24</v>
      </c>
      <c r="M496">
        <v>2026</v>
      </c>
      <c r="N496">
        <v>1</v>
      </c>
      <c r="O496">
        <v>1</v>
      </c>
    </row>
    <row r="497" spans="1:15">
      <c r="A497">
        <v>1020000495</v>
      </c>
      <c r="B497" t="s">
        <v>483</v>
      </c>
      <c r="C497" t="s">
        <v>484</v>
      </c>
      <c r="E497" t="s">
        <v>417</v>
      </c>
      <c r="F497" t="s">
        <v>430</v>
      </c>
      <c r="G497" t="s">
        <v>475</v>
      </c>
      <c r="H497" t="s">
        <v>469</v>
      </c>
      <c r="I497" t="s">
        <v>485</v>
      </c>
      <c r="K497" t="s">
        <v>471</v>
      </c>
      <c r="L497" t="s">
        <v>24</v>
      </c>
      <c r="M497">
        <v>2026</v>
      </c>
      <c r="N497">
        <v>1</v>
      </c>
    </row>
    <row r="498" spans="1:15">
      <c r="A498">
        <v>1020000496</v>
      </c>
      <c r="B498" t="s">
        <v>483</v>
      </c>
      <c r="C498" t="s">
        <v>484</v>
      </c>
      <c r="E498" t="s">
        <v>417</v>
      </c>
      <c r="F498" t="s">
        <v>430</v>
      </c>
      <c r="G498" t="s">
        <v>475</v>
      </c>
      <c r="H498" t="s">
        <v>472</v>
      </c>
      <c r="I498" t="s">
        <v>485</v>
      </c>
      <c r="K498" t="s">
        <v>471</v>
      </c>
      <c r="L498" t="s">
        <v>24</v>
      </c>
      <c r="M498">
        <v>2026</v>
      </c>
      <c r="N498">
        <v>1</v>
      </c>
    </row>
    <row r="499" spans="1:15">
      <c r="A499">
        <v>1020000497</v>
      </c>
      <c r="B499" t="s">
        <v>483</v>
      </c>
      <c r="C499" t="s">
        <v>484</v>
      </c>
      <c r="E499" t="s">
        <v>417</v>
      </c>
      <c r="F499" t="s">
        <v>430</v>
      </c>
      <c r="G499" t="s">
        <v>475</v>
      </c>
      <c r="H499" t="s">
        <v>473</v>
      </c>
      <c r="I499" t="s">
        <v>485</v>
      </c>
      <c r="K499" t="s">
        <v>471</v>
      </c>
      <c r="L499" t="s">
        <v>24</v>
      </c>
      <c r="M499">
        <v>2026</v>
      </c>
      <c r="N499">
        <v>1</v>
      </c>
    </row>
    <row r="500" spans="1:15">
      <c r="A500">
        <v>1020000498</v>
      </c>
      <c r="B500" t="s">
        <v>483</v>
      </c>
      <c r="C500" t="s">
        <v>484</v>
      </c>
      <c r="E500" t="s">
        <v>417</v>
      </c>
      <c r="F500" t="s">
        <v>430</v>
      </c>
      <c r="G500" t="s">
        <v>475</v>
      </c>
      <c r="H500" t="s">
        <v>474</v>
      </c>
      <c r="I500" t="s">
        <v>485</v>
      </c>
      <c r="L500" t="s">
        <v>24</v>
      </c>
      <c r="M500">
        <v>2026</v>
      </c>
      <c r="N500">
        <v>1</v>
      </c>
      <c r="O500">
        <v>2</v>
      </c>
    </row>
    <row r="501" spans="1:15">
      <c r="A501">
        <v>1020000499</v>
      </c>
      <c r="B501" t="s">
        <v>483</v>
      </c>
      <c r="C501" t="s">
        <v>484</v>
      </c>
      <c r="E501" t="s">
        <v>417</v>
      </c>
      <c r="F501" t="s">
        <v>430</v>
      </c>
      <c r="G501" t="s">
        <v>476</v>
      </c>
      <c r="H501" t="s">
        <v>469</v>
      </c>
      <c r="I501" t="s">
        <v>485</v>
      </c>
      <c r="L501" t="s">
        <v>24</v>
      </c>
      <c r="M501">
        <v>2026</v>
      </c>
      <c r="N501">
        <v>1</v>
      </c>
      <c r="O501">
        <v>0</v>
      </c>
    </row>
    <row r="502" spans="1:15">
      <c r="A502">
        <v>1020000500</v>
      </c>
      <c r="B502" t="s">
        <v>483</v>
      </c>
      <c r="C502" t="s">
        <v>484</v>
      </c>
      <c r="E502" t="s">
        <v>417</v>
      </c>
      <c r="F502" t="s">
        <v>430</v>
      </c>
      <c r="G502" t="s">
        <v>476</v>
      </c>
      <c r="H502" t="s">
        <v>472</v>
      </c>
      <c r="I502" t="s">
        <v>485</v>
      </c>
      <c r="K502" t="s">
        <v>471</v>
      </c>
      <c r="L502" t="s">
        <v>24</v>
      </c>
      <c r="M502">
        <v>2026</v>
      </c>
      <c r="N502">
        <v>1</v>
      </c>
    </row>
    <row r="503" spans="1:15">
      <c r="A503">
        <v>1020000501</v>
      </c>
      <c r="B503" t="s">
        <v>483</v>
      </c>
      <c r="C503" t="s">
        <v>484</v>
      </c>
      <c r="E503" t="s">
        <v>417</v>
      </c>
      <c r="F503" t="s">
        <v>430</v>
      </c>
      <c r="G503" t="s">
        <v>476</v>
      </c>
      <c r="H503" t="s">
        <v>473</v>
      </c>
      <c r="I503" t="s">
        <v>485</v>
      </c>
      <c r="K503" t="s">
        <v>471</v>
      </c>
      <c r="L503" t="s">
        <v>24</v>
      </c>
      <c r="M503">
        <v>2026</v>
      </c>
      <c r="N503">
        <v>1</v>
      </c>
    </row>
    <row r="504" spans="1:15">
      <c r="A504">
        <v>1020000502</v>
      </c>
      <c r="B504" t="s">
        <v>483</v>
      </c>
      <c r="C504" t="s">
        <v>484</v>
      </c>
      <c r="E504" t="s">
        <v>417</v>
      </c>
      <c r="F504" t="s">
        <v>430</v>
      </c>
      <c r="G504" t="s">
        <v>476</v>
      </c>
      <c r="H504" t="s">
        <v>474</v>
      </c>
      <c r="I504" t="s">
        <v>485</v>
      </c>
      <c r="L504" t="s">
        <v>24</v>
      </c>
      <c r="M504">
        <v>2026</v>
      </c>
      <c r="N504">
        <v>1</v>
      </c>
      <c r="O504">
        <v>0</v>
      </c>
    </row>
    <row r="505" spans="1:15">
      <c r="A505">
        <v>1020000503</v>
      </c>
      <c r="B505" t="s">
        <v>483</v>
      </c>
      <c r="C505" t="s">
        <v>486</v>
      </c>
      <c r="E505" t="s">
        <v>417</v>
      </c>
      <c r="F505" t="s">
        <v>430</v>
      </c>
      <c r="G505" t="s">
        <v>468</v>
      </c>
      <c r="H505" t="s">
        <v>469</v>
      </c>
      <c r="I505" t="s">
        <v>485</v>
      </c>
      <c r="K505" t="s">
        <v>471</v>
      </c>
      <c r="L505" t="s">
        <v>24</v>
      </c>
      <c r="M505">
        <v>2026</v>
      </c>
      <c r="N505">
        <v>1</v>
      </c>
    </row>
    <row r="506" spans="1:15">
      <c r="A506">
        <v>1020000504</v>
      </c>
      <c r="B506" t="s">
        <v>483</v>
      </c>
      <c r="C506" t="s">
        <v>486</v>
      </c>
      <c r="E506" t="s">
        <v>417</v>
      </c>
      <c r="F506" t="s">
        <v>430</v>
      </c>
      <c r="G506" t="s">
        <v>468</v>
      </c>
      <c r="H506" t="s">
        <v>472</v>
      </c>
      <c r="I506" t="s">
        <v>485</v>
      </c>
      <c r="L506" t="s">
        <v>24</v>
      </c>
      <c r="M506">
        <v>2026</v>
      </c>
      <c r="N506">
        <v>1</v>
      </c>
      <c r="O506">
        <v>0</v>
      </c>
    </row>
    <row r="507" spans="1:15">
      <c r="A507">
        <v>1020000505</v>
      </c>
      <c r="B507" t="s">
        <v>483</v>
      </c>
      <c r="C507" t="s">
        <v>486</v>
      </c>
      <c r="E507" t="s">
        <v>417</v>
      </c>
      <c r="F507" t="s">
        <v>430</v>
      </c>
      <c r="G507" t="s">
        <v>468</v>
      </c>
      <c r="H507" t="s">
        <v>473</v>
      </c>
      <c r="I507" t="s">
        <v>485</v>
      </c>
      <c r="K507" t="s">
        <v>471</v>
      </c>
      <c r="L507" t="s">
        <v>24</v>
      </c>
      <c r="M507">
        <v>2026</v>
      </c>
      <c r="N507">
        <v>1</v>
      </c>
    </row>
    <row r="508" spans="1:15">
      <c r="A508">
        <v>1020000506</v>
      </c>
      <c r="B508" t="s">
        <v>483</v>
      </c>
      <c r="C508" t="s">
        <v>486</v>
      </c>
      <c r="E508" t="s">
        <v>417</v>
      </c>
      <c r="F508" t="s">
        <v>430</v>
      </c>
      <c r="G508" t="s">
        <v>468</v>
      </c>
      <c r="H508" t="s">
        <v>474</v>
      </c>
      <c r="I508" t="s">
        <v>485</v>
      </c>
      <c r="L508" t="s">
        <v>24</v>
      </c>
      <c r="M508">
        <v>2026</v>
      </c>
      <c r="N508">
        <v>1</v>
      </c>
      <c r="O508">
        <v>25</v>
      </c>
    </row>
    <row r="509" spans="1:15">
      <c r="A509">
        <v>1020000507</v>
      </c>
      <c r="B509" t="s">
        <v>483</v>
      </c>
      <c r="C509" t="s">
        <v>486</v>
      </c>
      <c r="E509" t="s">
        <v>417</v>
      </c>
      <c r="F509" t="s">
        <v>430</v>
      </c>
      <c r="G509" t="s">
        <v>475</v>
      </c>
      <c r="H509" t="s">
        <v>469</v>
      </c>
      <c r="I509" t="s">
        <v>485</v>
      </c>
      <c r="K509" t="s">
        <v>471</v>
      </c>
      <c r="L509" t="s">
        <v>24</v>
      </c>
      <c r="M509">
        <v>2026</v>
      </c>
      <c r="N509">
        <v>1</v>
      </c>
    </row>
    <row r="510" spans="1:15">
      <c r="A510">
        <v>1020000508</v>
      </c>
      <c r="B510" t="s">
        <v>483</v>
      </c>
      <c r="C510" t="s">
        <v>486</v>
      </c>
      <c r="E510" t="s">
        <v>417</v>
      </c>
      <c r="F510" t="s">
        <v>430</v>
      </c>
      <c r="G510" t="s">
        <v>475</v>
      </c>
      <c r="H510" t="s">
        <v>472</v>
      </c>
      <c r="I510" t="s">
        <v>485</v>
      </c>
      <c r="K510" t="s">
        <v>471</v>
      </c>
      <c r="L510" t="s">
        <v>24</v>
      </c>
      <c r="M510">
        <v>2026</v>
      </c>
      <c r="N510">
        <v>1</v>
      </c>
    </row>
    <row r="511" spans="1:15">
      <c r="A511">
        <v>1020000509</v>
      </c>
      <c r="B511" t="s">
        <v>483</v>
      </c>
      <c r="C511" t="s">
        <v>486</v>
      </c>
      <c r="E511" t="s">
        <v>417</v>
      </c>
      <c r="F511" t="s">
        <v>430</v>
      </c>
      <c r="G511" t="s">
        <v>475</v>
      </c>
      <c r="H511" t="s">
        <v>473</v>
      </c>
      <c r="I511" t="s">
        <v>485</v>
      </c>
      <c r="K511" t="s">
        <v>471</v>
      </c>
      <c r="L511" t="s">
        <v>24</v>
      </c>
      <c r="M511">
        <v>2026</v>
      </c>
      <c r="N511">
        <v>1</v>
      </c>
    </row>
    <row r="512" spans="1:15">
      <c r="A512">
        <v>1020000510</v>
      </c>
      <c r="B512" t="s">
        <v>483</v>
      </c>
      <c r="C512" t="s">
        <v>486</v>
      </c>
      <c r="E512" t="s">
        <v>417</v>
      </c>
      <c r="F512" t="s">
        <v>430</v>
      </c>
      <c r="G512" t="s">
        <v>475</v>
      </c>
      <c r="H512" t="s">
        <v>474</v>
      </c>
      <c r="I512" t="s">
        <v>485</v>
      </c>
      <c r="L512" t="s">
        <v>24</v>
      </c>
      <c r="M512">
        <v>2026</v>
      </c>
      <c r="N512">
        <v>1</v>
      </c>
      <c r="O512">
        <v>90</v>
      </c>
    </row>
    <row r="513" spans="1:15">
      <c r="A513">
        <v>1020000511</v>
      </c>
      <c r="B513" t="s">
        <v>483</v>
      </c>
      <c r="C513" t="s">
        <v>486</v>
      </c>
      <c r="E513" t="s">
        <v>417</v>
      </c>
      <c r="F513" t="s">
        <v>430</v>
      </c>
      <c r="G513" t="s">
        <v>476</v>
      </c>
      <c r="H513" t="s">
        <v>469</v>
      </c>
      <c r="I513" t="s">
        <v>485</v>
      </c>
      <c r="L513" t="s">
        <v>24</v>
      </c>
      <c r="M513">
        <v>2026</v>
      </c>
      <c r="N513">
        <v>1</v>
      </c>
      <c r="O513">
        <v>71</v>
      </c>
    </row>
    <row r="514" spans="1:15">
      <c r="A514">
        <v>1020000512</v>
      </c>
      <c r="B514" t="s">
        <v>483</v>
      </c>
      <c r="C514" t="s">
        <v>486</v>
      </c>
      <c r="E514" t="s">
        <v>417</v>
      </c>
      <c r="F514" t="s">
        <v>430</v>
      </c>
      <c r="G514" t="s">
        <v>476</v>
      </c>
      <c r="H514" t="s">
        <v>472</v>
      </c>
      <c r="I514" t="s">
        <v>485</v>
      </c>
      <c r="K514" t="s">
        <v>471</v>
      </c>
      <c r="L514" t="s">
        <v>24</v>
      </c>
      <c r="M514">
        <v>2026</v>
      </c>
      <c r="N514">
        <v>1</v>
      </c>
    </row>
    <row r="515" spans="1:15">
      <c r="A515">
        <v>1020000513</v>
      </c>
      <c r="B515" t="s">
        <v>483</v>
      </c>
      <c r="C515" t="s">
        <v>486</v>
      </c>
      <c r="E515" t="s">
        <v>417</v>
      </c>
      <c r="F515" t="s">
        <v>430</v>
      </c>
      <c r="G515" t="s">
        <v>476</v>
      </c>
      <c r="H515" t="s">
        <v>473</v>
      </c>
      <c r="I515" t="s">
        <v>485</v>
      </c>
      <c r="K515" t="s">
        <v>471</v>
      </c>
      <c r="L515" t="s">
        <v>24</v>
      </c>
      <c r="M515">
        <v>2026</v>
      </c>
      <c r="N515">
        <v>1</v>
      </c>
    </row>
    <row r="516" spans="1:15">
      <c r="A516">
        <v>1020000514</v>
      </c>
      <c r="B516" t="s">
        <v>483</v>
      </c>
      <c r="C516" t="s">
        <v>486</v>
      </c>
      <c r="E516" t="s">
        <v>417</v>
      </c>
      <c r="F516" t="s">
        <v>430</v>
      </c>
      <c r="G516" t="s">
        <v>476</v>
      </c>
      <c r="H516" t="s">
        <v>474</v>
      </c>
      <c r="I516" t="s">
        <v>485</v>
      </c>
      <c r="L516" t="s">
        <v>24</v>
      </c>
      <c r="M516">
        <v>2026</v>
      </c>
      <c r="N516">
        <v>1</v>
      </c>
      <c r="O516">
        <v>0</v>
      </c>
    </row>
    <row r="517" spans="1:15">
      <c r="A517">
        <v>1020000515</v>
      </c>
      <c r="B517" t="s">
        <v>483</v>
      </c>
      <c r="C517" t="s">
        <v>487</v>
      </c>
      <c r="E517" t="s">
        <v>417</v>
      </c>
      <c r="F517" t="s">
        <v>430</v>
      </c>
      <c r="G517" t="s">
        <v>468</v>
      </c>
      <c r="H517" t="s">
        <v>469</v>
      </c>
      <c r="I517" t="s">
        <v>485</v>
      </c>
      <c r="K517" t="s">
        <v>471</v>
      </c>
      <c r="L517" t="s">
        <v>24</v>
      </c>
      <c r="M517">
        <v>2026</v>
      </c>
      <c r="N517">
        <v>1</v>
      </c>
    </row>
    <row r="518" spans="1:15">
      <c r="A518">
        <v>1020000516</v>
      </c>
      <c r="B518" t="s">
        <v>483</v>
      </c>
      <c r="C518" t="s">
        <v>487</v>
      </c>
      <c r="E518" t="s">
        <v>417</v>
      </c>
      <c r="F518" t="s">
        <v>430</v>
      </c>
      <c r="G518" t="s">
        <v>468</v>
      </c>
      <c r="H518" t="s">
        <v>472</v>
      </c>
      <c r="I518" t="s">
        <v>485</v>
      </c>
      <c r="L518" t="s">
        <v>24</v>
      </c>
      <c r="M518">
        <v>2026</v>
      </c>
      <c r="N518">
        <v>1</v>
      </c>
      <c r="O518">
        <v>0</v>
      </c>
    </row>
    <row r="519" spans="1:15">
      <c r="A519">
        <v>1020000517</v>
      </c>
      <c r="B519" t="s">
        <v>483</v>
      </c>
      <c r="C519" t="s">
        <v>487</v>
      </c>
      <c r="E519" t="s">
        <v>417</v>
      </c>
      <c r="F519" t="s">
        <v>430</v>
      </c>
      <c r="G519" t="s">
        <v>468</v>
      </c>
      <c r="H519" t="s">
        <v>473</v>
      </c>
      <c r="I519" t="s">
        <v>485</v>
      </c>
      <c r="K519" t="s">
        <v>471</v>
      </c>
      <c r="L519" t="s">
        <v>24</v>
      </c>
      <c r="M519">
        <v>2026</v>
      </c>
      <c r="N519">
        <v>1</v>
      </c>
    </row>
    <row r="520" spans="1:15">
      <c r="A520">
        <v>1020000518</v>
      </c>
      <c r="B520" t="s">
        <v>483</v>
      </c>
      <c r="C520" t="s">
        <v>487</v>
      </c>
      <c r="E520" t="s">
        <v>417</v>
      </c>
      <c r="F520" t="s">
        <v>430</v>
      </c>
      <c r="G520" t="s">
        <v>468</v>
      </c>
      <c r="H520" t="s">
        <v>474</v>
      </c>
      <c r="I520" t="s">
        <v>485</v>
      </c>
      <c r="L520" t="s">
        <v>24</v>
      </c>
      <c r="M520">
        <v>2026</v>
      </c>
      <c r="N520">
        <v>1</v>
      </c>
      <c r="O520">
        <v>0</v>
      </c>
    </row>
    <row r="521" spans="1:15">
      <c r="A521">
        <v>1020000519</v>
      </c>
      <c r="B521" t="s">
        <v>483</v>
      </c>
      <c r="C521" t="s">
        <v>487</v>
      </c>
      <c r="E521" t="s">
        <v>417</v>
      </c>
      <c r="F521" t="s">
        <v>430</v>
      </c>
      <c r="G521" t="s">
        <v>475</v>
      </c>
      <c r="H521" t="s">
        <v>469</v>
      </c>
      <c r="I521" t="s">
        <v>485</v>
      </c>
      <c r="K521" t="s">
        <v>471</v>
      </c>
      <c r="L521" t="s">
        <v>24</v>
      </c>
      <c r="M521">
        <v>2026</v>
      </c>
      <c r="N521">
        <v>1</v>
      </c>
    </row>
    <row r="522" spans="1:15">
      <c r="A522">
        <v>1020000520</v>
      </c>
      <c r="B522" t="s">
        <v>483</v>
      </c>
      <c r="C522" t="s">
        <v>487</v>
      </c>
      <c r="E522" t="s">
        <v>417</v>
      </c>
      <c r="F522" t="s">
        <v>430</v>
      </c>
      <c r="G522" t="s">
        <v>475</v>
      </c>
      <c r="H522" t="s">
        <v>472</v>
      </c>
      <c r="I522" t="s">
        <v>485</v>
      </c>
      <c r="K522" t="s">
        <v>471</v>
      </c>
      <c r="L522" t="s">
        <v>24</v>
      </c>
      <c r="M522">
        <v>2026</v>
      </c>
      <c r="N522">
        <v>1</v>
      </c>
    </row>
    <row r="523" spans="1:15">
      <c r="A523">
        <v>1020000521</v>
      </c>
      <c r="B523" t="s">
        <v>483</v>
      </c>
      <c r="C523" t="s">
        <v>487</v>
      </c>
      <c r="E523" t="s">
        <v>417</v>
      </c>
      <c r="F523" t="s">
        <v>430</v>
      </c>
      <c r="G523" t="s">
        <v>475</v>
      </c>
      <c r="H523" t="s">
        <v>473</v>
      </c>
      <c r="I523" t="s">
        <v>485</v>
      </c>
      <c r="K523" t="s">
        <v>471</v>
      </c>
      <c r="L523" t="s">
        <v>24</v>
      </c>
      <c r="M523">
        <v>2026</v>
      </c>
      <c r="N523">
        <v>1</v>
      </c>
    </row>
    <row r="524" spans="1:15">
      <c r="A524">
        <v>1020000522</v>
      </c>
      <c r="B524" t="s">
        <v>483</v>
      </c>
      <c r="C524" t="s">
        <v>487</v>
      </c>
      <c r="E524" t="s">
        <v>417</v>
      </c>
      <c r="F524" t="s">
        <v>430</v>
      </c>
      <c r="G524" t="s">
        <v>475</v>
      </c>
      <c r="H524" t="s">
        <v>474</v>
      </c>
      <c r="I524" t="s">
        <v>485</v>
      </c>
      <c r="L524" t="s">
        <v>24</v>
      </c>
      <c r="M524">
        <v>2026</v>
      </c>
      <c r="N524">
        <v>1</v>
      </c>
      <c r="O524">
        <v>54</v>
      </c>
    </row>
    <row r="525" spans="1:15">
      <c r="A525">
        <v>1020000523</v>
      </c>
      <c r="B525" t="s">
        <v>483</v>
      </c>
      <c r="C525" t="s">
        <v>487</v>
      </c>
      <c r="E525" t="s">
        <v>417</v>
      </c>
      <c r="F525" t="s">
        <v>430</v>
      </c>
      <c r="G525" t="s">
        <v>476</v>
      </c>
      <c r="H525" t="s">
        <v>469</v>
      </c>
      <c r="I525" t="s">
        <v>485</v>
      </c>
      <c r="L525" t="s">
        <v>24</v>
      </c>
      <c r="M525">
        <v>2026</v>
      </c>
      <c r="N525">
        <v>1</v>
      </c>
      <c r="O525">
        <v>0</v>
      </c>
    </row>
    <row r="526" spans="1:15">
      <c r="A526">
        <v>1020000524</v>
      </c>
      <c r="B526" t="s">
        <v>483</v>
      </c>
      <c r="C526" t="s">
        <v>487</v>
      </c>
      <c r="E526" t="s">
        <v>417</v>
      </c>
      <c r="F526" t="s">
        <v>430</v>
      </c>
      <c r="G526" t="s">
        <v>476</v>
      </c>
      <c r="H526" t="s">
        <v>472</v>
      </c>
      <c r="I526" t="s">
        <v>485</v>
      </c>
      <c r="K526" t="s">
        <v>471</v>
      </c>
      <c r="L526" t="s">
        <v>24</v>
      </c>
      <c r="M526">
        <v>2026</v>
      </c>
      <c r="N526">
        <v>1</v>
      </c>
    </row>
    <row r="527" spans="1:15">
      <c r="A527">
        <v>1020000525</v>
      </c>
      <c r="B527" t="s">
        <v>483</v>
      </c>
      <c r="C527" t="s">
        <v>487</v>
      </c>
      <c r="E527" t="s">
        <v>417</v>
      </c>
      <c r="F527" t="s">
        <v>430</v>
      </c>
      <c r="G527" t="s">
        <v>476</v>
      </c>
      <c r="H527" t="s">
        <v>473</v>
      </c>
      <c r="I527" t="s">
        <v>485</v>
      </c>
      <c r="K527" t="s">
        <v>471</v>
      </c>
      <c r="L527" t="s">
        <v>24</v>
      </c>
      <c r="M527">
        <v>2026</v>
      </c>
      <c r="N527">
        <v>1</v>
      </c>
    </row>
    <row r="528" spans="1:15">
      <c r="A528">
        <v>1020000526</v>
      </c>
      <c r="B528" t="s">
        <v>483</v>
      </c>
      <c r="C528" t="s">
        <v>487</v>
      </c>
      <c r="E528" t="s">
        <v>417</v>
      </c>
      <c r="F528" t="s">
        <v>430</v>
      </c>
      <c r="G528" t="s">
        <v>476</v>
      </c>
      <c r="H528" t="s">
        <v>474</v>
      </c>
      <c r="I528" t="s">
        <v>485</v>
      </c>
      <c r="L528" t="s">
        <v>24</v>
      </c>
      <c r="M528">
        <v>2026</v>
      </c>
      <c r="N528">
        <v>1</v>
      </c>
      <c r="O528">
        <v>0</v>
      </c>
    </row>
    <row r="529" spans="1:15">
      <c r="A529">
        <v>1020000527</v>
      </c>
      <c r="B529" t="s">
        <v>483</v>
      </c>
      <c r="C529" t="s">
        <v>484</v>
      </c>
      <c r="E529" t="s">
        <v>422</v>
      </c>
      <c r="F529" t="s">
        <v>430</v>
      </c>
      <c r="G529" t="s">
        <v>468</v>
      </c>
      <c r="H529" t="s">
        <v>469</v>
      </c>
      <c r="I529" t="s">
        <v>485</v>
      </c>
      <c r="K529" t="s">
        <v>471</v>
      </c>
      <c r="L529" t="s">
        <v>24</v>
      </c>
      <c r="M529">
        <v>2026</v>
      </c>
      <c r="N529">
        <v>1</v>
      </c>
    </row>
    <row r="530" spans="1:15">
      <c r="A530">
        <v>1020000528</v>
      </c>
      <c r="B530" t="s">
        <v>483</v>
      </c>
      <c r="C530" t="s">
        <v>484</v>
      </c>
      <c r="E530" t="s">
        <v>422</v>
      </c>
      <c r="F530" t="s">
        <v>430</v>
      </c>
      <c r="G530" t="s">
        <v>468</v>
      </c>
      <c r="H530" t="s">
        <v>472</v>
      </c>
      <c r="I530" t="s">
        <v>485</v>
      </c>
      <c r="L530" t="s">
        <v>24</v>
      </c>
      <c r="M530">
        <v>2026</v>
      </c>
      <c r="N530">
        <v>1</v>
      </c>
      <c r="O530">
        <v>0</v>
      </c>
    </row>
    <row r="531" spans="1:15">
      <c r="A531">
        <v>1020000529</v>
      </c>
      <c r="B531" t="s">
        <v>483</v>
      </c>
      <c r="C531" t="s">
        <v>484</v>
      </c>
      <c r="E531" t="s">
        <v>422</v>
      </c>
      <c r="F531" t="s">
        <v>430</v>
      </c>
      <c r="G531" t="s">
        <v>468</v>
      </c>
      <c r="H531" t="s">
        <v>473</v>
      </c>
      <c r="I531" t="s">
        <v>485</v>
      </c>
      <c r="K531" t="s">
        <v>471</v>
      </c>
      <c r="L531" t="s">
        <v>24</v>
      </c>
      <c r="M531">
        <v>2026</v>
      </c>
      <c r="N531">
        <v>1</v>
      </c>
    </row>
    <row r="532" spans="1:15">
      <c r="A532">
        <v>1020000530</v>
      </c>
      <c r="B532" t="s">
        <v>483</v>
      </c>
      <c r="C532" t="s">
        <v>484</v>
      </c>
      <c r="E532" t="s">
        <v>422</v>
      </c>
      <c r="F532" t="s">
        <v>430</v>
      </c>
      <c r="G532" t="s">
        <v>468</v>
      </c>
      <c r="H532" t="s">
        <v>474</v>
      </c>
      <c r="I532" t="s">
        <v>485</v>
      </c>
      <c r="L532" t="s">
        <v>24</v>
      </c>
      <c r="M532">
        <v>2026</v>
      </c>
      <c r="N532">
        <v>1</v>
      </c>
      <c r="O532">
        <v>0</v>
      </c>
    </row>
    <row r="533" spans="1:15">
      <c r="A533">
        <v>1020000531</v>
      </c>
      <c r="B533" t="s">
        <v>483</v>
      </c>
      <c r="C533" t="s">
        <v>484</v>
      </c>
      <c r="E533" t="s">
        <v>422</v>
      </c>
      <c r="F533" t="s">
        <v>430</v>
      </c>
      <c r="G533" t="s">
        <v>475</v>
      </c>
      <c r="H533" t="s">
        <v>469</v>
      </c>
      <c r="I533" t="s">
        <v>485</v>
      </c>
      <c r="K533" t="s">
        <v>471</v>
      </c>
      <c r="L533" t="s">
        <v>24</v>
      </c>
      <c r="M533">
        <v>2026</v>
      </c>
      <c r="N533">
        <v>1</v>
      </c>
    </row>
    <row r="534" spans="1:15">
      <c r="A534">
        <v>1020000532</v>
      </c>
      <c r="B534" t="s">
        <v>483</v>
      </c>
      <c r="C534" t="s">
        <v>484</v>
      </c>
      <c r="E534" t="s">
        <v>422</v>
      </c>
      <c r="F534" t="s">
        <v>430</v>
      </c>
      <c r="G534" t="s">
        <v>475</v>
      </c>
      <c r="H534" t="s">
        <v>472</v>
      </c>
      <c r="I534" t="s">
        <v>485</v>
      </c>
      <c r="K534" t="s">
        <v>471</v>
      </c>
      <c r="L534" t="s">
        <v>24</v>
      </c>
      <c r="M534">
        <v>2026</v>
      </c>
      <c r="N534">
        <v>1</v>
      </c>
    </row>
    <row r="535" spans="1:15">
      <c r="A535">
        <v>1020000533</v>
      </c>
      <c r="B535" t="s">
        <v>483</v>
      </c>
      <c r="C535" t="s">
        <v>484</v>
      </c>
      <c r="E535" t="s">
        <v>422</v>
      </c>
      <c r="F535" t="s">
        <v>430</v>
      </c>
      <c r="G535" t="s">
        <v>475</v>
      </c>
      <c r="H535" t="s">
        <v>473</v>
      </c>
      <c r="I535" t="s">
        <v>485</v>
      </c>
      <c r="K535" t="s">
        <v>471</v>
      </c>
      <c r="L535" t="s">
        <v>24</v>
      </c>
      <c r="M535">
        <v>2026</v>
      </c>
      <c r="N535">
        <v>1</v>
      </c>
    </row>
    <row r="536" spans="1:15">
      <c r="A536">
        <v>1020000534</v>
      </c>
      <c r="B536" t="s">
        <v>483</v>
      </c>
      <c r="C536" t="s">
        <v>484</v>
      </c>
      <c r="E536" t="s">
        <v>422</v>
      </c>
      <c r="F536" t="s">
        <v>430</v>
      </c>
      <c r="G536" t="s">
        <v>475</v>
      </c>
      <c r="H536" t="s">
        <v>474</v>
      </c>
      <c r="I536" t="s">
        <v>485</v>
      </c>
      <c r="L536" t="s">
        <v>24</v>
      </c>
      <c r="M536">
        <v>2026</v>
      </c>
      <c r="N536">
        <v>1</v>
      </c>
      <c r="O536">
        <v>3</v>
      </c>
    </row>
    <row r="537" spans="1:15">
      <c r="A537">
        <v>1020000535</v>
      </c>
      <c r="B537" t="s">
        <v>483</v>
      </c>
      <c r="C537" t="s">
        <v>484</v>
      </c>
      <c r="E537" t="s">
        <v>422</v>
      </c>
      <c r="F537" t="s">
        <v>430</v>
      </c>
      <c r="G537" t="s">
        <v>476</v>
      </c>
      <c r="H537" t="s">
        <v>469</v>
      </c>
      <c r="I537" t="s">
        <v>485</v>
      </c>
      <c r="L537" t="s">
        <v>24</v>
      </c>
      <c r="M537">
        <v>2026</v>
      </c>
      <c r="N537">
        <v>1</v>
      </c>
      <c r="O537">
        <v>0</v>
      </c>
    </row>
    <row r="538" spans="1:15">
      <c r="A538">
        <v>1020000536</v>
      </c>
      <c r="B538" t="s">
        <v>483</v>
      </c>
      <c r="C538" t="s">
        <v>484</v>
      </c>
      <c r="E538" t="s">
        <v>422</v>
      </c>
      <c r="F538" t="s">
        <v>430</v>
      </c>
      <c r="G538" t="s">
        <v>476</v>
      </c>
      <c r="H538" t="s">
        <v>472</v>
      </c>
      <c r="I538" t="s">
        <v>485</v>
      </c>
      <c r="K538" t="s">
        <v>471</v>
      </c>
      <c r="L538" t="s">
        <v>24</v>
      </c>
      <c r="M538">
        <v>2026</v>
      </c>
      <c r="N538">
        <v>1</v>
      </c>
    </row>
    <row r="539" spans="1:15">
      <c r="A539">
        <v>1020000537</v>
      </c>
      <c r="B539" t="s">
        <v>483</v>
      </c>
      <c r="C539" t="s">
        <v>484</v>
      </c>
      <c r="E539" t="s">
        <v>422</v>
      </c>
      <c r="F539" t="s">
        <v>430</v>
      </c>
      <c r="G539" t="s">
        <v>476</v>
      </c>
      <c r="H539" t="s">
        <v>473</v>
      </c>
      <c r="I539" t="s">
        <v>485</v>
      </c>
      <c r="K539" t="s">
        <v>471</v>
      </c>
      <c r="L539" t="s">
        <v>24</v>
      </c>
      <c r="M539">
        <v>2026</v>
      </c>
      <c r="N539">
        <v>1</v>
      </c>
    </row>
    <row r="540" spans="1:15">
      <c r="A540">
        <v>1020000538</v>
      </c>
      <c r="B540" t="s">
        <v>483</v>
      </c>
      <c r="C540" t="s">
        <v>484</v>
      </c>
      <c r="E540" t="s">
        <v>422</v>
      </c>
      <c r="F540" t="s">
        <v>430</v>
      </c>
      <c r="G540" t="s">
        <v>476</v>
      </c>
      <c r="H540" t="s">
        <v>474</v>
      </c>
      <c r="I540" t="s">
        <v>485</v>
      </c>
      <c r="L540" t="s">
        <v>24</v>
      </c>
      <c r="M540">
        <v>2026</v>
      </c>
      <c r="N540">
        <v>1</v>
      </c>
      <c r="O540">
        <v>0</v>
      </c>
    </row>
    <row r="541" spans="1:15">
      <c r="A541">
        <v>1020000539</v>
      </c>
      <c r="B541" t="s">
        <v>483</v>
      </c>
      <c r="C541" t="s">
        <v>486</v>
      </c>
      <c r="E541" t="s">
        <v>422</v>
      </c>
      <c r="F541" t="s">
        <v>430</v>
      </c>
      <c r="G541" t="s">
        <v>468</v>
      </c>
      <c r="H541" t="s">
        <v>469</v>
      </c>
      <c r="I541" t="s">
        <v>485</v>
      </c>
      <c r="K541" t="s">
        <v>471</v>
      </c>
      <c r="L541" t="s">
        <v>24</v>
      </c>
      <c r="M541">
        <v>2026</v>
      </c>
      <c r="N541">
        <v>1</v>
      </c>
    </row>
    <row r="542" spans="1:15">
      <c r="A542">
        <v>1020000540</v>
      </c>
      <c r="B542" t="s">
        <v>483</v>
      </c>
      <c r="C542" t="s">
        <v>486</v>
      </c>
      <c r="E542" t="s">
        <v>422</v>
      </c>
      <c r="F542" t="s">
        <v>430</v>
      </c>
      <c r="G542" t="s">
        <v>468</v>
      </c>
      <c r="H542" t="s">
        <v>472</v>
      </c>
      <c r="I542" t="s">
        <v>485</v>
      </c>
      <c r="L542" t="s">
        <v>24</v>
      </c>
      <c r="M542">
        <v>2026</v>
      </c>
      <c r="N542">
        <v>1</v>
      </c>
      <c r="O542">
        <v>0</v>
      </c>
    </row>
    <row r="543" spans="1:15">
      <c r="A543">
        <v>1020000541</v>
      </c>
      <c r="B543" t="s">
        <v>483</v>
      </c>
      <c r="C543" t="s">
        <v>486</v>
      </c>
      <c r="E543" t="s">
        <v>422</v>
      </c>
      <c r="F543" t="s">
        <v>430</v>
      </c>
      <c r="G543" t="s">
        <v>468</v>
      </c>
      <c r="H543" t="s">
        <v>473</v>
      </c>
      <c r="I543" t="s">
        <v>485</v>
      </c>
      <c r="K543" t="s">
        <v>471</v>
      </c>
      <c r="L543" t="s">
        <v>24</v>
      </c>
      <c r="M543">
        <v>2026</v>
      </c>
      <c r="N543">
        <v>1</v>
      </c>
    </row>
    <row r="544" spans="1:15">
      <c r="A544">
        <v>1020000542</v>
      </c>
      <c r="B544" t="s">
        <v>483</v>
      </c>
      <c r="C544" t="s">
        <v>486</v>
      </c>
      <c r="E544" t="s">
        <v>422</v>
      </c>
      <c r="F544" t="s">
        <v>430</v>
      </c>
      <c r="G544" t="s">
        <v>468</v>
      </c>
      <c r="H544" t="s">
        <v>474</v>
      </c>
      <c r="I544" t="s">
        <v>485</v>
      </c>
      <c r="L544" t="s">
        <v>24</v>
      </c>
      <c r="M544">
        <v>2026</v>
      </c>
      <c r="N544">
        <v>1</v>
      </c>
      <c r="O544">
        <v>18</v>
      </c>
    </row>
    <row r="545" spans="1:15">
      <c r="A545">
        <v>1020000543</v>
      </c>
      <c r="B545" t="s">
        <v>483</v>
      </c>
      <c r="C545" t="s">
        <v>486</v>
      </c>
      <c r="E545" t="s">
        <v>422</v>
      </c>
      <c r="F545" t="s">
        <v>430</v>
      </c>
      <c r="G545" t="s">
        <v>475</v>
      </c>
      <c r="H545" t="s">
        <v>469</v>
      </c>
      <c r="I545" t="s">
        <v>485</v>
      </c>
      <c r="K545" t="s">
        <v>471</v>
      </c>
      <c r="L545" t="s">
        <v>24</v>
      </c>
      <c r="M545">
        <v>2026</v>
      </c>
      <c r="N545">
        <v>1</v>
      </c>
    </row>
    <row r="546" spans="1:15">
      <c r="A546">
        <v>1020000544</v>
      </c>
      <c r="B546" t="s">
        <v>483</v>
      </c>
      <c r="C546" t="s">
        <v>486</v>
      </c>
      <c r="E546" t="s">
        <v>422</v>
      </c>
      <c r="F546" t="s">
        <v>430</v>
      </c>
      <c r="G546" t="s">
        <v>475</v>
      </c>
      <c r="H546" t="s">
        <v>472</v>
      </c>
      <c r="I546" t="s">
        <v>485</v>
      </c>
      <c r="K546" t="s">
        <v>471</v>
      </c>
      <c r="L546" t="s">
        <v>24</v>
      </c>
      <c r="M546">
        <v>2026</v>
      </c>
      <c r="N546">
        <v>1</v>
      </c>
    </row>
    <row r="547" spans="1:15">
      <c r="A547">
        <v>1020000545</v>
      </c>
      <c r="B547" t="s">
        <v>483</v>
      </c>
      <c r="C547" t="s">
        <v>486</v>
      </c>
      <c r="E547" t="s">
        <v>422</v>
      </c>
      <c r="F547" t="s">
        <v>430</v>
      </c>
      <c r="G547" t="s">
        <v>475</v>
      </c>
      <c r="H547" t="s">
        <v>473</v>
      </c>
      <c r="I547" t="s">
        <v>485</v>
      </c>
      <c r="K547" t="s">
        <v>471</v>
      </c>
      <c r="L547" t="s">
        <v>24</v>
      </c>
      <c r="M547">
        <v>2026</v>
      </c>
      <c r="N547">
        <v>1</v>
      </c>
    </row>
    <row r="548" spans="1:15">
      <c r="A548">
        <v>1020000546</v>
      </c>
      <c r="B548" t="s">
        <v>483</v>
      </c>
      <c r="C548" t="s">
        <v>486</v>
      </c>
      <c r="E548" t="s">
        <v>422</v>
      </c>
      <c r="F548" t="s">
        <v>430</v>
      </c>
      <c r="G548" t="s">
        <v>475</v>
      </c>
      <c r="H548" t="s">
        <v>474</v>
      </c>
      <c r="I548" t="s">
        <v>485</v>
      </c>
      <c r="L548" t="s">
        <v>24</v>
      </c>
      <c r="M548">
        <v>2026</v>
      </c>
      <c r="N548">
        <v>1</v>
      </c>
      <c r="O548">
        <v>58</v>
      </c>
    </row>
    <row r="549" spans="1:15">
      <c r="A549">
        <v>1020000547</v>
      </c>
      <c r="B549" t="s">
        <v>483</v>
      </c>
      <c r="C549" t="s">
        <v>486</v>
      </c>
      <c r="E549" t="s">
        <v>422</v>
      </c>
      <c r="F549" t="s">
        <v>430</v>
      </c>
      <c r="G549" t="s">
        <v>476</v>
      </c>
      <c r="H549" t="s">
        <v>469</v>
      </c>
      <c r="I549" t="s">
        <v>485</v>
      </c>
      <c r="L549" t="s">
        <v>24</v>
      </c>
      <c r="M549">
        <v>2026</v>
      </c>
      <c r="N549">
        <v>1</v>
      </c>
      <c r="O549">
        <v>232</v>
      </c>
    </row>
    <row r="550" spans="1:15">
      <c r="A550">
        <v>1020000548</v>
      </c>
      <c r="B550" t="s">
        <v>483</v>
      </c>
      <c r="C550" t="s">
        <v>486</v>
      </c>
      <c r="E550" t="s">
        <v>422</v>
      </c>
      <c r="F550" t="s">
        <v>430</v>
      </c>
      <c r="G550" t="s">
        <v>476</v>
      </c>
      <c r="H550" t="s">
        <v>472</v>
      </c>
      <c r="I550" t="s">
        <v>485</v>
      </c>
      <c r="K550" t="s">
        <v>471</v>
      </c>
      <c r="L550" t="s">
        <v>24</v>
      </c>
      <c r="M550">
        <v>2026</v>
      </c>
      <c r="N550">
        <v>1</v>
      </c>
    </row>
    <row r="551" spans="1:15">
      <c r="A551">
        <v>1020000549</v>
      </c>
      <c r="B551" t="s">
        <v>483</v>
      </c>
      <c r="C551" t="s">
        <v>486</v>
      </c>
      <c r="E551" t="s">
        <v>422</v>
      </c>
      <c r="F551" t="s">
        <v>430</v>
      </c>
      <c r="G551" t="s">
        <v>476</v>
      </c>
      <c r="H551" t="s">
        <v>473</v>
      </c>
      <c r="I551" t="s">
        <v>485</v>
      </c>
      <c r="K551" t="s">
        <v>471</v>
      </c>
      <c r="L551" t="s">
        <v>24</v>
      </c>
      <c r="M551">
        <v>2026</v>
      </c>
      <c r="N551">
        <v>1</v>
      </c>
    </row>
    <row r="552" spans="1:15">
      <c r="A552">
        <v>1020000550</v>
      </c>
      <c r="B552" t="s">
        <v>483</v>
      </c>
      <c r="C552" t="s">
        <v>486</v>
      </c>
      <c r="E552" t="s">
        <v>422</v>
      </c>
      <c r="F552" t="s">
        <v>430</v>
      </c>
      <c r="G552" t="s">
        <v>476</v>
      </c>
      <c r="H552" t="s">
        <v>474</v>
      </c>
      <c r="I552" t="s">
        <v>485</v>
      </c>
      <c r="L552" t="s">
        <v>24</v>
      </c>
      <c r="M552">
        <v>2026</v>
      </c>
      <c r="N552">
        <v>1</v>
      </c>
      <c r="O552">
        <v>2</v>
      </c>
    </row>
    <row r="553" spans="1:15">
      <c r="A553">
        <v>1020000551</v>
      </c>
      <c r="B553" t="s">
        <v>483</v>
      </c>
      <c r="C553" t="s">
        <v>487</v>
      </c>
      <c r="E553" t="s">
        <v>422</v>
      </c>
      <c r="F553" t="s">
        <v>430</v>
      </c>
      <c r="G553" t="s">
        <v>468</v>
      </c>
      <c r="H553" t="s">
        <v>469</v>
      </c>
      <c r="I553" t="s">
        <v>485</v>
      </c>
      <c r="K553" t="s">
        <v>471</v>
      </c>
      <c r="L553" t="s">
        <v>24</v>
      </c>
      <c r="M553">
        <v>2026</v>
      </c>
      <c r="N553">
        <v>1</v>
      </c>
    </row>
    <row r="554" spans="1:15">
      <c r="A554">
        <v>1020000552</v>
      </c>
      <c r="B554" t="s">
        <v>483</v>
      </c>
      <c r="C554" t="s">
        <v>487</v>
      </c>
      <c r="E554" t="s">
        <v>422</v>
      </c>
      <c r="F554" t="s">
        <v>430</v>
      </c>
      <c r="G554" t="s">
        <v>468</v>
      </c>
      <c r="H554" t="s">
        <v>472</v>
      </c>
      <c r="I554" t="s">
        <v>485</v>
      </c>
      <c r="L554" t="s">
        <v>24</v>
      </c>
      <c r="M554">
        <v>2026</v>
      </c>
      <c r="N554">
        <v>1</v>
      </c>
      <c r="O554">
        <v>0</v>
      </c>
    </row>
    <row r="555" spans="1:15">
      <c r="A555">
        <v>1020000553</v>
      </c>
      <c r="B555" t="s">
        <v>483</v>
      </c>
      <c r="C555" t="s">
        <v>487</v>
      </c>
      <c r="E555" t="s">
        <v>422</v>
      </c>
      <c r="F555" t="s">
        <v>430</v>
      </c>
      <c r="G555" t="s">
        <v>468</v>
      </c>
      <c r="H555" t="s">
        <v>473</v>
      </c>
      <c r="I555" t="s">
        <v>485</v>
      </c>
      <c r="K555" t="s">
        <v>471</v>
      </c>
      <c r="L555" t="s">
        <v>24</v>
      </c>
      <c r="M555">
        <v>2026</v>
      </c>
      <c r="N555">
        <v>1</v>
      </c>
    </row>
    <row r="556" spans="1:15">
      <c r="A556">
        <v>1020000554</v>
      </c>
      <c r="B556" t="s">
        <v>483</v>
      </c>
      <c r="C556" t="s">
        <v>487</v>
      </c>
      <c r="E556" t="s">
        <v>422</v>
      </c>
      <c r="F556" t="s">
        <v>430</v>
      </c>
      <c r="G556" t="s">
        <v>468</v>
      </c>
      <c r="H556" t="s">
        <v>474</v>
      </c>
      <c r="I556" t="s">
        <v>485</v>
      </c>
      <c r="L556" t="s">
        <v>24</v>
      </c>
      <c r="M556">
        <v>2026</v>
      </c>
      <c r="N556">
        <v>1</v>
      </c>
      <c r="O556">
        <v>1</v>
      </c>
    </row>
    <row r="557" spans="1:15">
      <c r="A557">
        <v>1020000555</v>
      </c>
      <c r="B557" t="s">
        <v>483</v>
      </c>
      <c r="C557" t="s">
        <v>487</v>
      </c>
      <c r="E557" t="s">
        <v>422</v>
      </c>
      <c r="F557" t="s">
        <v>430</v>
      </c>
      <c r="G557" t="s">
        <v>475</v>
      </c>
      <c r="H557" t="s">
        <v>469</v>
      </c>
      <c r="I557" t="s">
        <v>485</v>
      </c>
      <c r="K557" t="s">
        <v>471</v>
      </c>
      <c r="L557" t="s">
        <v>24</v>
      </c>
      <c r="M557">
        <v>2026</v>
      </c>
      <c r="N557">
        <v>1</v>
      </c>
    </row>
    <row r="558" spans="1:15">
      <c r="A558">
        <v>1020000556</v>
      </c>
      <c r="B558" t="s">
        <v>483</v>
      </c>
      <c r="C558" t="s">
        <v>487</v>
      </c>
      <c r="E558" t="s">
        <v>422</v>
      </c>
      <c r="F558" t="s">
        <v>430</v>
      </c>
      <c r="G558" t="s">
        <v>475</v>
      </c>
      <c r="H558" t="s">
        <v>472</v>
      </c>
      <c r="I558" t="s">
        <v>485</v>
      </c>
      <c r="K558" t="s">
        <v>471</v>
      </c>
      <c r="L558" t="s">
        <v>24</v>
      </c>
      <c r="M558">
        <v>2026</v>
      </c>
      <c r="N558">
        <v>1</v>
      </c>
    </row>
    <row r="559" spans="1:15">
      <c r="A559">
        <v>1020000557</v>
      </c>
      <c r="B559" t="s">
        <v>483</v>
      </c>
      <c r="C559" t="s">
        <v>487</v>
      </c>
      <c r="E559" t="s">
        <v>422</v>
      </c>
      <c r="F559" t="s">
        <v>430</v>
      </c>
      <c r="G559" t="s">
        <v>475</v>
      </c>
      <c r="H559" t="s">
        <v>473</v>
      </c>
      <c r="I559" t="s">
        <v>485</v>
      </c>
      <c r="K559" t="s">
        <v>471</v>
      </c>
      <c r="L559" t="s">
        <v>24</v>
      </c>
      <c r="M559">
        <v>2026</v>
      </c>
      <c r="N559">
        <v>1</v>
      </c>
    </row>
    <row r="560" spans="1:15">
      <c r="A560">
        <v>1020000558</v>
      </c>
      <c r="B560" t="s">
        <v>483</v>
      </c>
      <c r="C560" t="s">
        <v>487</v>
      </c>
      <c r="E560" t="s">
        <v>422</v>
      </c>
      <c r="F560" t="s">
        <v>430</v>
      </c>
      <c r="G560" t="s">
        <v>475</v>
      </c>
      <c r="H560" t="s">
        <v>474</v>
      </c>
      <c r="I560" t="s">
        <v>485</v>
      </c>
      <c r="L560" t="s">
        <v>24</v>
      </c>
      <c r="M560">
        <v>2026</v>
      </c>
      <c r="N560">
        <v>1</v>
      </c>
      <c r="O560">
        <v>22</v>
      </c>
    </row>
    <row r="561" spans="1:15">
      <c r="A561">
        <v>1020000559</v>
      </c>
      <c r="B561" t="s">
        <v>483</v>
      </c>
      <c r="C561" t="s">
        <v>487</v>
      </c>
      <c r="E561" t="s">
        <v>422</v>
      </c>
      <c r="F561" t="s">
        <v>430</v>
      </c>
      <c r="G561" t="s">
        <v>476</v>
      </c>
      <c r="H561" t="s">
        <v>469</v>
      </c>
      <c r="I561" t="s">
        <v>485</v>
      </c>
      <c r="L561" t="s">
        <v>24</v>
      </c>
      <c r="M561">
        <v>2026</v>
      </c>
      <c r="N561">
        <v>1</v>
      </c>
      <c r="O561">
        <v>0</v>
      </c>
    </row>
    <row r="562" spans="1:15">
      <c r="A562">
        <v>1020000560</v>
      </c>
      <c r="B562" t="s">
        <v>483</v>
      </c>
      <c r="C562" t="s">
        <v>487</v>
      </c>
      <c r="E562" t="s">
        <v>422</v>
      </c>
      <c r="F562" t="s">
        <v>430</v>
      </c>
      <c r="G562" t="s">
        <v>476</v>
      </c>
      <c r="H562" t="s">
        <v>472</v>
      </c>
      <c r="I562" t="s">
        <v>485</v>
      </c>
      <c r="K562" t="s">
        <v>471</v>
      </c>
      <c r="L562" t="s">
        <v>24</v>
      </c>
      <c r="M562">
        <v>2026</v>
      </c>
      <c r="N562">
        <v>1</v>
      </c>
    </row>
    <row r="563" spans="1:15">
      <c r="A563">
        <v>1020000561</v>
      </c>
      <c r="B563" t="s">
        <v>483</v>
      </c>
      <c r="C563" t="s">
        <v>487</v>
      </c>
      <c r="E563" t="s">
        <v>422</v>
      </c>
      <c r="F563" t="s">
        <v>430</v>
      </c>
      <c r="G563" t="s">
        <v>476</v>
      </c>
      <c r="H563" t="s">
        <v>473</v>
      </c>
      <c r="I563" t="s">
        <v>485</v>
      </c>
      <c r="K563" t="s">
        <v>471</v>
      </c>
      <c r="L563" t="s">
        <v>24</v>
      </c>
      <c r="M563">
        <v>2026</v>
      </c>
      <c r="N563">
        <v>1</v>
      </c>
    </row>
    <row r="564" spans="1:15">
      <c r="A564">
        <v>1020000562</v>
      </c>
      <c r="B564" t="s">
        <v>483</v>
      </c>
      <c r="C564" t="s">
        <v>487</v>
      </c>
      <c r="E564" t="s">
        <v>422</v>
      </c>
      <c r="F564" t="s">
        <v>430</v>
      </c>
      <c r="G564" t="s">
        <v>476</v>
      </c>
      <c r="H564" t="s">
        <v>474</v>
      </c>
      <c r="I564" t="s">
        <v>485</v>
      </c>
      <c r="L564" t="s">
        <v>24</v>
      </c>
      <c r="M564">
        <v>2026</v>
      </c>
      <c r="N564">
        <v>1</v>
      </c>
      <c r="O564">
        <v>0</v>
      </c>
    </row>
    <row r="565" spans="1:15">
      <c r="A565">
        <v>1020000563</v>
      </c>
      <c r="B565" t="s">
        <v>483</v>
      </c>
      <c r="C565" t="s">
        <v>484</v>
      </c>
      <c r="E565" t="s">
        <v>423</v>
      </c>
      <c r="F565" t="s">
        <v>430</v>
      </c>
      <c r="G565" t="s">
        <v>468</v>
      </c>
      <c r="H565" t="s">
        <v>469</v>
      </c>
      <c r="I565" t="s">
        <v>485</v>
      </c>
      <c r="K565" t="s">
        <v>471</v>
      </c>
      <c r="L565" t="s">
        <v>24</v>
      </c>
      <c r="M565">
        <v>2026</v>
      </c>
      <c r="N565">
        <v>1</v>
      </c>
    </row>
    <row r="566" spans="1:15">
      <c r="A566">
        <v>1020000564</v>
      </c>
      <c r="B566" t="s">
        <v>483</v>
      </c>
      <c r="C566" t="s">
        <v>484</v>
      </c>
      <c r="E566" t="s">
        <v>423</v>
      </c>
      <c r="F566" t="s">
        <v>430</v>
      </c>
      <c r="G566" t="s">
        <v>468</v>
      </c>
      <c r="H566" t="s">
        <v>472</v>
      </c>
      <c r="I566" t="s">
        <v>485</v>
      </c>
      <c r="L566" t="s">
        <v>24</v>
      </c>
      <c r="M566">
        <v>2026</v>
      </c>
      <c r="N566">
        <v>1</v>
      </c>
      <c r="O566">
        <v>0</v>
      </c>
    </row>
    <row r="567" spans="1:15">
      <c r="A567">
        <v>1020000565</v>
      </c>
      <c r="B567" t="s">
        <v>483</v>
      </c>
      <c r="C567" t="s">
        <v>484</v>
      </c>
      <c r="E567" t="s">
        <v>423</v>
      </c>
      <c r="F567" t="s">
        <v>430</v>
      </c>
      <c r="G567" t="s">
        <v>468</v>
      </c>
      <c r="H567" t="s">
        <v>473</v>
      </c>
      <c r="I567" t="s">
        <v>485</v>
      </c>
      <c r="K567" t="s">
        <v>471</v>
      </c>
      <c r="L567" t="s">
        <v>24</v>
      </c>
      <c r="M567">
        <v>2026</v>
      </c>
      <c r="N567">
        <v>1</v>
      </c>
    </row>
    <row r="568" spans="1:15">
      <c r="A568">
        <v>1020000566</v>
      </c>
      <c r="B568" t="s">
        <v>483</v>
      </c>
      <c r="C568" t="s">
        <v>484</v>
      </c>
      <c r="E568" t="s">
        <v>423</v>
      </c>
      <c r="F568" t="s">
        <v>430</v>
      </c>
      <c r="G568" t="s">
        <v>468</v>
      </c>
      <c r="H568" t="s">
        <v>474</v>
      </c>
      <c r="I568" t="s">
        <v>485</v>
      </c>
      <c r="L568" t="s">
        <v>24</v>
      </c>
      <c r="M568">
        <v>2026</v>
      </c>
      <c r="N568">
        <v>1</v>
      </c>
      <c r="O568">
        <v>3</v>
      </c>
    </row>
    <row r="569" spans="1:15">
      <c r="A569">
        <v>1020000567</v>
      </c>
      <c r="B569" t="s">
        <v>483</v>
      </c>
      <c r="C569" t="s">
        <v>484</v>
      </c>
      <c r="E569" t="s">
        <v>423</v>
      </c>
      <c r="F569" t="s">
        <v>430</v>
      </c>
      <c r="G569" t="s">
        <v>475</v>
      </c>
      <c r="H569" t="s">
        <v>469</v>
      </c>
      <c r="I569" t="s">
        <v>485</v>
      </c>
      <c r="K569" t="s">
        <v>471</v>
      </c>
      <c r="L569" t="s">
        <v>24</v>
      </c>
      <c r="M569">
        <v>2026</v>
      </c>
      <c r="N569">
        <v>1</v>
      </c>
    </row>
    <row r="570" spans="1:15">
      <c r="A570">
        <v>1020000568</v>
      </c>
      <c r="B570" t="s">
        <v>483</v>
      </c>
      <c r="C570" t="s">
        <v>484</v>
      </c>
      <c r="E570" t="s">
        <v>423</v>
      </c>
      <c r="F570" t="s">
        <v>430</v>
      </c>
      <c r="G570" t="s">
        <v>475</v>
      </c>
      <c r="H570" t="s">
        <v>472</v>
      </c>
      <c r="I570" t="s">
        <v>485</v>
      </c>
      <c r="K570" t="s">
        <v>471</v>
      </c>
      <c r="L570" t="s">
        <v>24</v>
      </c>
      <c r="M570">
        <v>2026</v>
      </c>
      <c r="N570">
        <v>1</v>
      </c>
    </row>
    <row r="571" spans="1:15">
      <c r="A571">
        <v>1020000569</v>
      </c>
      <c r="B571" t="s">
        <v>483</v>
      </c>
      <c r="C571" t="s">
        <v>484</v>
      </c>
      <c r="E571" t="s">
        <v>423</v>
      </c>
      <c r="F571" t="s">
        <v>430</v>
      </c>
      <c r="G571" t="s">
        <v>475</v>
      </c>
      <c r="H571" t="s">
        <v>473</v>
      </c>
      <c r="I571" t="s">
        <v>485</v>
      </c>
      <c r="K571" t="s">
        <v>471</v>
      </c>
      <c r="L571" t="s">
        <v>24</v>
      </c>
      <c r="M571">
        <v>2026</v>
      </c>
      <c r="N571">
        <v>1</v>
      </c>
    </row>
    <row r="572" spans="1:15">
      <c r="A572">
        <v>1020000570</v>
      </c>
      <c r="B572" t="s">
        <v>483</v>
      </c>
      <c r="C572" t="s">
        <v>484</v>
      </c>
      <c r="E572" t="s">
        <v>423</v>
      </c>
      <c r="F572" t="s">
        <v>430</v>
      </c>
      <c r="G572" t="s">
        <v>475</v>
      </c>
      <c r="H572" t="s">
        <v>474</v>
      </c>
      <c r="I572" t="s">
        <v>485</v>
      </c>
      <c r="L572" t="s">
        <v>24</v>
      </c>
      <c r="M572">
        <v>2026</v>
      </c>
      <c r="N572">
        <v>1</v>
      </c>
      <c r="O572">
        <v>14</v>
      </c>
    </row>
    <row r="573" spans="1:15">
      <c r="A573">
        <v>1020000571</v>
      </c>
      <c r="B573" t="s">
        <v>483</v>
      </c>
      <c r="C573" t="s">
        <v>484</v>
      </c>
      <c r="E573" t="s">
        <v>423</v>
      </c>
      <c r="F573" t="s">
        <v>430</v>
      </c>
      <c r="G573" t="s">
        <v>476</v>
      </c>
      <c r="H573" t="s">
        <v>469</v>
      </c>
      <c r="I573" t="s">
        <v>485</v>
      </c>
      <c r="L573" t="s">
        <v>24</v>
      </c>
      <c r="M573">
        <v>2026</v>
      </c>
      <c r="N573">
        <v>1</v>
      </c>
      <c r="O573">
        <v>0</v>
      </c>
    </row>
    <row r="574" spans="1:15">
      <c r="A574">
        <v>1020000572</v>
      </c>
      <c r="B574" t="s">
        <v>483</v>
      </c>
      <c r="C574" t="s">
        <v>484</v>
      </c>
      <c r="E574" t="s">
        <v>423</v>
      </c>
      <c r="F574" t="s">
        <v>430</v>
      </c>
      <c r="G574" t="s">
        <v>476</v>
      </c>
      <c r="H574" t="s">
        <v>472</v>
      </c>
      <c r="I574" t="s">
        <v>485</v>
      </c>
      <c r="K574" t="s">
        <v>471</v>
      </c>
      <c r="L574" t="s">
        <v>24</v>
      </c>
      <c r="M574">
        <v>2026</v>
      </c>
      <c r="N574">
        <v>1</v>
      </c>
    </row>
    <row r="575" spans="1:15">
      <c r="A575">
        <v>1020000573</v>
      </c>
      <c r="B575" t="s">
        <v>483</v>
      </c>
      <c r="C575" t="s">
        <v>484</v>
      </c>
      <c r="E575" t="s">
        <v>423</v>
      </c>
      <c r="F575" t="s">
        <v>430</v>
      </c>
      <c r="G575" t="s">
        <v>476</v>
      </c>
      <c r="H575" t="s">
        <v>473</v>
      </c>
      <c r="I575" t="s">
        <v>485</v>
      </c>
      <c r="K575" t="s">
        <v>471</v>
      </c>
      <c r="L575" t="s">
        <v>24</v>
      </c>
      <c r="M575">
        <v>2026</v>
      </c>
      <c r="N575">
        <v>1</v>
      </c>
    </row>
    <row r="576" spans="1:15">
      <c r="A576">
        <v>1020000574</v>
      </c>
      <c r="B576" t="s">
        <v>483</v>
      </c>
      <c r="C576" t="s">
        <v>484</v>
      </c>
      <c r="E576" t="s">
        <v>423</v>
      </c>
      <c r="F576" t="s">
        <v>430</v>
      </c>
      <c r="G576" t="s">
        <v>476</v>
      </c>
      <c r="H576" t="s">
        <v>474</v>
      </c>
      <c r="I576" t="s">
        <v>485</v>
      </c>
      <c r="L576" t="s">
        <v>24</v>
      </c>
      <c r="M576">
        <v>2026</v>
      </c>
      <c r="N576">
        <v>1</v>
      </c>
      <c r="O576">
        <v>0</v>
      </c>
    </row>
    <row r="577" spans="1:15">
      <c r="A577">
        <v>1020000575</v>
      </c>
      <c r="B577" t="s">
        <v>483</v>
      </c>
      <c r="C577" t="s">
        <v>486</v>
      </c>
      <c r="E577" t="s">
        <v>423</v>
      </c>
      <c r="F577" t="s">
        <v>430</v>
      </c>
      <c r="G577" t="s">
        <v>468</v>
      </c>
      <c r="H577" t="s">
        <v>469</v>
      </c>
      <c r="I577" t="s">
        <v>485</v>
      </c>
      <c r="K577" t="s">
        <v>471</v>
      </c>
      <c r="L577" t="s">
        <v>24</v>
      </c>
      <c r="M577">
        <v>2026</v>
      </c>
      <c r="N577">
        <v>1</v>
      </c>
    </row>
    <row r="578" spans="1:15">
      <c r="A578">
        <v>1020000576</v>
      </c>
      <c r="B578" t="s">
        <v>483</v>
      </c>
      <c r="C578" t="s">
        <v>486</v>
      </c>
      <c r="E578" t="s">
        <v>423</v>
      </c>
      <c r="F578" t="s">
        <v>430</v>
      </c>
      <c r="G578" t="s">
        <v>468</v>
      </c>
      <c r="H578" t="s">
        <v>472</v>
      </c>
      <c r="I578" t="s">
        <v>485</v>
      </c>
      <c r="L578" t="s">
        <v>24</v>
      </c>
      <c r="M578">
        <v>2026</v>
      </c>
      <c r="N578">
        <v>1</v>
      </c>
      <c r="O578">
        <v>0</v>
      </c>
    </row>
    <row r="579" spans="1:15">
      <c r="A579">
        <v>1020000577</v>
      </c>
      <c r="B579" t="s">
        <v>483</v>
      </c>
      <c r="C579" t="s">
        <v>486</v>
      </c>
      <c r="E579" t="s">
        <v>423</v>
      </c>
      <c r="F579" t="s">
        <v>430</v>
      </c>
      <c r="G579" t="s">
        <v>468</v>
      </c>
      <c r="H579" t="s">
        <v>473</v>
      </c>
      <c r="I579" t="s">
        <v>485</v>
      </c>
      <c r="K579" t="s">
        <v>471</v>
      </c>
      <c r="L579" t="s">
        <v>24</v>
      </c>
      <c r="M579">
        <v>2026</v>
      </c>
      <c r="N579">
        <v>1</v>
      </c>
    </row>
    <row r="580" spans="1:15">
      <c r="A580">
        <v>1020000578</v>
      </c>
      <c r="B580" t="s">
        <v>483</v>
      </c>
      <c r="C580" t="s">
        <v>486</v>
      </c>
      <c r="E580" t="s">
        <v>423</v>
      </c>
      <c r="F580" t="s">
        <v>430</v>
      </c>
      <c r="G580" t="s">
        <v>468</v>
      </c>
      <c r="H580" t="s">
        <v>474</v>
      </c>
      <c r="I580" t="s">
        <v>485</v>
      </c>
      <c r="L580" t="s">
        <v>24</v>
      </c>
      <c r="M580">
        <v>2026</v>
      </c>
      <c r="N580">
        <v>1</v>
      </c>
      <c r="O580">
        <v>77</v>
      </c>
    </row>
    <row r="581" spans="1:15">
      <c r="A581">
        <v>1020000579</v>
      </c>
      <c r="B581" t="s">
        <v>483</v>
      </c>
      <c r="C581" t="s">
        <v>486</v>
      </c>
      <c r="E581" t="s">
        <v>423</v>
      </c>
      <c r="F581" t="s">
        <v>430</v>
      </c>
      <c r="G581" t="s">
        <v>475</v>
      </c>
      <c r="H581" t="s">
        <v>469</v>
      </c>
      <c r="I581" t="s">
        <v>485</v>
      </c>
      <c r="K581" t="s">
        <v>471</v>
      </c>
      <c r="L581" t="s">
        <v>24</v>
      </c>
      <c r="M581">
        <v>2026</v>
      </c>
      <c r="N581">
        <v>1</v>
      </c>
    </row>
    <row r="582" spans="1:15">
      <c r="A582">
        <v>1020000580</v>
      </c>
      <c r="B582" t="s">
        <v>483</v>
      </c>
      <c r="C582" t="s">
        <v>486</v>
      </c>
      <c r="E582" t="s">
        <v>423</v>
      </c>
      <c r="F582" t="s">
        <v>430</v>
      </c>
      <c r="G582" t="s">
        <v>475</v>
      </c>
      <c r="H582" t="s">
        <v>472</v>
      </c>
      <c r="I582" t="s">
        <v>485</v>
      </c>
      <c r="K582" t="s">
        <v>471</v>
      </c>
      <c r="L582" t="s">
        <v>24</v>
      </c>
      <c r="M582">
        <v>2026</v>
      </c>
      <c r="N582">
        <v>1</v>
      </c>
    </row>
    <row r="583" spans="1:15">
      <c r="A583">
        <v>1020000581</v>
      </c>
      <c r="B583" t="s">
        <v>483</v>
      </c>
      <c r="C583" t="s">
        <v>486</v>
      </c>
      <c r="E583" t="s">
        <v>423</v>
      </c>
      <c r="F583" t="s">
        <v>430</v>
      </c>
      <c r="G583" t="s">
        <v>475</v>
      </c>
      <c r="H583" t="s">
        <v>473</v>
      </c>
      <c r="I583" t="s">
        <v>485</v>
      </c>
      <c r="K583" t="s">
        <v>471</v>
      </c>
      <c r="L583" t="s">
        <v>24</v>
      </c>
      <c r="M583">
        <v>2026</v>
      </c>
      <c r="N583">
        <v>1</v>
      </c>
    </row>
    <row r="584" spans="1:15">
      <c r="A584">
        <v>1020000582</v>
      </c>
      <c r="B584" t="s">
        <v>483</v>
      </c>
      <c r="C584" t="s">
        <v>486</v>
      </c>
      <c r="E584" t="s">
        <v>423</v>
      </c>
      <c r="F584" t="s">
        <v>430</v>
      </c>
      <c r="G584" t="s">
        <v>475</v>
      </c>
      <c r="H584" t="s">
        <v>474</v>
      </c>
      <c r="I584" t="s">
        <v>485</v>
      </c>
      <c r="L584" t="s">
        <v>24</v>
      </c>
      <c r="M584">
        <v>2026</v>
      </c>
      <c r="N584">
        <v>1</v>
      </c>
      <c r="O584">
        <v>240</v>
      </c>
    </row>
    <row r="585" spans="1:15">
      <c r="A585">
        <v>1020000583</v>
      </c>
      <c r="B585" t="s">
        <v>483</v>
      </c>
      <c r="C585" t="s">
        <v>486</v>
      </c>
      <c r="E585" t="s">
        <v>423</v>
      </c>
      <c r="F585" t="s">
        <v>430</v>
      </c>
      <c r="G585" t="s">
        <v>476</v>
      </c>
      <c r="H585" t="s">
        <v>469</v>
      </c>
      <c r="I585" t="s">
        <v>485</v>
      </c>
      <c r="L585" t="s">
        <v>24</v>
      </c>
      <c r="M585">
        <v>2026</v>
      </c>
      <c r="N585">
        <v>1</v>
      </c>
      <c r="O585">
        <v>7</v>
      </c>
    </row>
    <row r="586" spans="1:15">
      <c r="A586">
        <v>1020000584</v>
      </c>
      <c r="B586" t="s">
        <v>483</v>
      </c>
      <c r="C586" t="s">
        <v>486</v>
      </c>
      <c r="E586" t="s">
        <v>423</v>
      </c>
      <c r="F586" t="s">
        <v>430</v>
      </c>
      <c r="G586" t="s">
        <v>476</v>
      </c>
      <c r="H586" t="s">
        <v>472</v>
      </c>
      <c r="I586" t="s">
        <v>485</v>
      </c>
      <c r="K586" t="s">
        <v>471</v>
      </c>
      <c r="L586" t="s">
        <v>24</v>
      </c>
      <c r="M586">
        <v>2026</v>
      </c>
      <c r="N586">
        <v>1</v>
      </c>
    </row>
    <row r="587" spans="1:15">
      <c r="A587">
        <v>1020000585</v>
      </c>
      <c r="B587" t="s">
        <v>483</v>
      </c>
      <c r="C587" t="s">
        <v>486</v>
      </c>
      <c r="E587" t="s">
        <v>423</v>
      </c>
      <c r="F587" t="s">
        <v>430</v>
      </c>
      <c r="G587" t="s">
        <v>476</v>
      </c>
      <c r="H587" t="s">
        <v>473</v>
      </c>
      <c r="I587" t="s">
        <v>485</v>
      </c>
      <c r="K587" t="s">
        <v>471</v>
      </c>
      <c r="L587" t="s">
        <v>24</v>
      </c>
      <c r="M587">
        <v>2026</v>
      </c>
      <c r="N587">
        <v>1</v>
      </c>
    </row>
    <row r="588" spans="1:15">
      <c r="A588">
        <v>1020000586</v>
      </c>
      <c r="B588" t="s">
        <v>483</v>
      </c>
      <c r="C588" t="s">
        <v>486</v>
      </c>
      <c r="E588" t="s">
        <v>423</v>
      </c>
      <c r="F588" t="s">
        <v>430</v>
      </c>
      <c r="G588" t="s">
        <v>476</v>
      </c>
      <c r="H588" t="s">
        <v>474</v>
      </c>
      <c r="I588" t="s">
        <v>485</v>
      </c>
      <c r="L588" t="s">
        <v>24</v>
      </c>
      <c r="M588">
        <v>2026</v>
      </c>
      <c r="N588">
        <v>1</v>
      </c>
      <c r="O588">
        <v>32</v>
      </c>
    </row>
    <row r="589" spans="1:15">
      <c r="A589">
        <v>1020000587</v>
      </c>
      <c r="B589" t="s">
        <v>483</v>
      </c>
      <c r="C589" t="s">
        <v>487</v>
      </c>
      <c r="E589" t="s">
        <v>423</v>
      </c>
      <c r="F589" t="s">
        <v>430</v>
      </c>
      <c r="G589" t="s">
        <v>468</v>
      </c>
      <c r="H589" t="s">
        <v>469</v>
      </c>
      <c r="I589" t="s">
        <v>485</v>
      </c>
      <c r="K589" t="s">
        <v>471</v>
      </c>
      <c r="L589" t="s">
        <v>24</v>
      </c>
      <c r="M589">
        <v>2026</v>
      </c>
      <c r="N589">
        <v>1</v>
      </c>
    </row>
    <row r="590" spans="1:15">
      <c r="A590">
        <v>1020000588</v>
      </c>
      <c r="B590" t="s">
        <v>483</v>
      </c>
      <c r="C590" t="s">
        <v>487</v>
      </c>
      <c r="E590" t="s">
        <v>423</v>
      </c>
      <c r="F590" t="s">
        <v>430</v>
      </c>
      <c r="G590" t="s">
        <v>468</v>
      </c>
      <c r="H590" t="s">
        <v>472</v>
      </c>
      <c r="I590" t="s">
        <v>485</v>
      </c>
      <c r="L590" t="s">
        <v>24</v>
      </c>
      <c r="M590">
        <v>2026</v>
      </c>
      <c r="N590">
        <v>1</v>
      </c>
      <c r="O590">
        <v>0</v>
      </c>
    </row>
    <row r="591" spans="1:15">
      <c r="A591">
        <v>1020000589</v>
      </c>
      <c r="B591" t="s">
        <v>483</v>
      </c>
      <c r="C591" t="s">
        <v>487</v>
      </c>
      <c r="E591" t="s">
        <v>423</v>
      </c>
      <c r="F591" t="s">
        <v>430</v>
      </c>
      <c r="G591" t="s">
        <v>468</v>
      </c>
      <c r="H591" t="s">
        <v>473</v>
      </c>
      <c r="I591" t="s">
        <v>485</v>
      </c>
      <c r="K591" t="s">
        <v>471</v>
      </c>
      <c r="L591" t="s">
        <v>24</v>
      </c>
      <c r="M591">
        <v>2026</v>
      </c>
      <c r="N591">
        <v>1</v>
      </c>
    </row>
    <row r="592" spans="1:15">
      <c r="A592">
        <v>1020000590</v>
      </c>
      <c r="B592" t="s">
        <v>483</v>
      </c>
      <c r="C592" t="s">
        <v>487</v>
      </c>
      <c r="E592" t="s">
        <v>423</v>
      </c>
      <c r="F592" t="s">
        <v>430</v>
      </c>
      <c r="G592" t="s">
        <v>468</v>
      </c>
      <c r="H592" t="s">
        <v>474</v>
      </c>
      <c r="I592" t="s">
        <v>485</v>
      </c>
      <c r="L592" t="s">
        <v>24</v>
      </c>
      <c r="M592">
        <v>2026</v>
      </c>
      <c r="N592">
        <v>1</v>
      </c>
      <c r="O592">
        <v>0</v>
      </c>
    </row>
    <row r="593" spans="1:15">
      <c r="A593">
        <v>1020000591</v>
      </c>
      <c r="B593" t="s">
        <v>483</v>
      </c>
      <c r="C593" t="s">
        <v>487</v>
      </c>
      <c r="E593" t="s">
        <v>423</v>
      </c>
      <c r="F593" t="s">
        <v>430</v>
      </c>
      <c r="G593" t="s">
        <v>475</v>
      </c>
      <c r="H593" t="s">
        <v>469</v>
      </c>
      <c r="I593" t="s">
        <v>485</v>
      </c>
      <c r="K593" t="s">
        <v>471</v>
      </c>
      <c r="L593" t="s">
        <v>24</v>
      </c>
      <c r="M593">
        <v>2026</v>
      </c>
      <c r="N593">
        <v>1</v>
      </c>
    </row>
    <row r="594" spans="1:15">
      <c r="A594">
        <v>1020000592</v>
      </c>
      <c r="B594" t="s">
        <v>483</v>
      </c>
      <c r="C594" t="s">
        <v>487</v>
      </c>
      <c r="E594" t="s">
        <v>423</v>
      </c>
      <c r="F594" t="s">
        <v>430</v>
      </c>
      <c r="G594" t="s">
        <v>475</v>
      </c>
      <c r="H594" t="s">
        <v>472</v>
      </c>
      <c r="I594" t="s">
        <v>485</v>
      </c>
      <c r="K594" t="s">
        <v>471</v>
      </c>
      <c r="L594" t="s">
        <v>24</v>
      </c>
      <c r="M594">
        <v>2026</v>
      </c>
      <c r="N594">
        <v>1</v>
      </c>
    </row>
    <row r="595" spans="1:15">
      <c r="A595">
        <v>1020000593</v>
      </c>
      <c r="B595" t="s">
        <v>483</v>
      </c>
      <c r="C595" t="s">
        <v>487</v>
      </c>
      <c r="E595" t="s">
        <v>423</v>
      </c>
      <c r="F595" t="s">
        <v>430</v>
      </c>
      <c r="G595" t="s">
        <v>475</v>
      </c>
      <c r="H595" t="s">
        <v>473</v>
      </c>
      <c r="I595" t="s">
        <v>485</v>
      </c>
      <c r="K595" t="s">
        <v>471</v>
      </c>
      <c r="L595" t="s">
        <v>24</v>
      </c>
      <c r="M595">
        <v>2026</v>
      </c>
      <c r="N595">
        <v>1</v>
      </c>
    </row>
    <row r="596" spans="1:15">
      <c r="A596">
        <v>1020000594</v>
      </c>
      <c r="B596" t="s">
        <v>483</v>
      </c>
      <c r="C596" t="s">
        <v>487</v>
      </c>
      <c r="E596" t="s">
        <v>423</v>
      </c>
      <c r="F596" t="s">
        <v>430</v>
      </c>
      <c r="G596" t="s">
        <v>475</v>
      </c>
      <c r="H596" t="s">
        <v>474</v>
      </c>
      <c r="I596" t="s">
        <v>485</v>
      </c>
      <c r="L596" t="s">
        <v>24</v>
      </c>
      <c r="M596">
        <v>2026</v>
      </c>
      <c r="N596">
        <v>1</v>
      </c>
      <c r="O596">
        <v>33</v>
      </c>
    </row>
    <row r="597" spans="1:15">
      <c r="A597">
        <v>1020000595</v>
      </c>
      <c r="B597" t="s">
        <v>483</v>
      </c>
      <c r="C597" t="s">
        <v>487</v>
      </c>
      <c r="E597" t="s">
        <v>423</v>
      </c>
      <c r="F597" t="s">
        <v>430</v>
      </c>
      <c r="G597" t="s">
        <v>476</v>
      </c>
      <c r="H597" t="s">
        <v>469</v>
      </c>
      <c r="I597" t="s">
        <v>485</v>
      </c>
      <c r="L597" t="s">
        <v>24</v>
      </c>
      <c r="M597">
        <v>2026</v>
      </c>
      <c r="N597">
        <v>1</v>
      </c>
      <c r="O597">
        <v>0</v>
      </c>
    </row>
    <row r="598" spans="1:15">
      <c r="A598">
        <v>1020000596</v>
      </c>
      <c r="B598" t="s">
        <v>483</v>
      </c>
      <c r="C598" t="s">
        <v>487</v>
      </c>
      <c r="E598" t="s">
        <v>423</v>
      </c>
      <c r="F598" t="s">
        <v>430</v>
      </c>
      <c r="G598" t="s">
        <v>476</v>
      </c>
      <c r="H598" t="s">
        <v>472</v>
      </c>
      <c r="I598" t="s">
        <v>485</v>
      </c>
      <c r="K598" t="s">
        <v>471</v>
      </c>
      <c r="L598" t="s">
        <v>24</v>
      </c>
      <c r="M598">
        <v>2026</v>
      </c>
      <c r="N598">
        <v>1</v>
      </c>
    </row>
    <row r="599" spans="1:15">
      <c r="A599">
        <v>1020000597</v>
      </c>
      <c r="B599" t="s">
        <v>483</v>
      </c>
      <c r="C599" t="s">
        <v>487</v>
      </c>
      <c r="E599" t="s">
        <v>423</v>
      </c>
      <c r="F599" t="s">
        <v>430</v>
      </c>
      <c r="G599" t="s">
        <v>476</v>
      </c>
      <c r="H599" t="s">
        <v>473</v>
      </c>
      <c r="I599" t="s">
        <v>485</v>
      </c>
      <c r="K599" t="s">
        <v>471</v>
      </c>
      <c r="L599" t="s">
        <v>24</v>
      </c>
      <c r="M599">
        <v>2026</v>
      </c>
      <c r="N599">
        <v>1</v>
      </c>
    </row>
    <row r="600" spans="1:15">
      <c r="A600">
        <v>1020000598</v>
      </c>
      <c r="B600" t="s">
        <v>483</v>
      </c>
      <c r="C600" t="s">
        <v>487</v>
      </c>
      <c r="E600" t="s">
        <v>423</v>
      </c>
      <c r="F600" t="s">
        <v>430</v>
      </c>
      <c r="G600" t="s">
        <v>476</v>
      </c>
      <c r="H600" t="s">
        <v>474</v>
      </c>
      <c r="I600" t="s">
        <v>485</v>
      </c>
      <c r="L600" t="s">
        <v>24</v>
      </c>
      <c r="M600">
        <v>2026</v>
      </c>
      <c r="N600">
        <v>1</v>
      </c>
      <c r="O600">
        <v>0</v>
      </c>
    </row>
    <row r="601" spans="1:15">
      <c r="A601">
        <v>1020000599</v>
      </c>
      <c r="B601" t="s">
        <v>483</v>
      </c>
      <c r="C601" t="s">
        <v>484</v>
      </c>
      <c r="E601" t="s">
        <v>417</v>
      </c>
      <c r="F601" t="s">
        <v>433</v>
      </c>
      <c r="G601" t="s">
        <v>468</v>
      </c>
      <c r="H601" t="s">
        <v>469</v>
      </c>
      <c r="I601" t="s">
        <v>485</v>
      </c>
      <c r="K601" t="s">
        <v>471</v>
      </c>
      <c r="L601" t="s">
        <v>24</v>
      </c>
      <c r="M601">
        <v>2026</v>
      </c>
      <c r="N601">
        <v>1</v>
      </c>
    </row>
    <row r="602" spans="1:15">
      <c r="A602">
        <v>1020000600</v>
      </c>
      <c r="B602" t="s">
        <v>483</v>
      </c>
      <c r="C602" t="s">
        <v>484</v>
      </c>
      <c r="E602" t="s">
        <v>417</v>
      </c>
      <c r="F602" t="s">
        <v>433</v>
      </c>
      <c r="G602" t="s">
        <v>468</v>
      </c>
      <c r="H602" t="s">
        <v>472</v>
      </c>
      <c r="I602" t="s">
        <v>485</v>
      </c>
      <c r="L602" t="s">
        <v>24</v>
      </c>
      <c r="M602">
        <v>2026</v>
      </c>
      <c r="N602">
        <v>1</v>
      </c>
      <c r="O602">
        <v>0</v>
      </c>
    </row>
    <row r="603" spans="1:15">
      <c r="A603">
        <v>1020000601</v>
      </c>
      <c r="B603" t="s">
        <v>483</v>
      </c>
      <c r="C603" t="s">
        <v>484</v>
      </c>
      <c r="E603" t="s">
        <v>417</v>
      </c>
      <c r="F603" t="s">
        <v>433</v>
      </c>
      <c r="G603" t="s">
        <v>468</v>
      </c>
      <c r="H603" t="s">
        <v>473</v>
      </c>
      <c r="I603" t="s">
        <v>485</v>
      </c>
      <c r="K603" t="s">
        <v>471</v>
      </c>
      <c r="L603" t="s">
        <v>24</v>
      </c>
      <c r="M603">
        <v>2026</v>
      </c>
      <c r="N603">
        <v>1</v>
      </c>
    </row>
    <row r="604" spans="1:15">
      <c r="A604">
        <v>1020000602</v>
      </c>
      <c r="B604" t="s">
        <v>483</v>
      </c>
      <c r="C604" t="s">
        <v>484</v>
      </c>
      <c r="E604" t="s">
        <v>417</v>
      </c>
      <c r="F604" t="s">
        <v>433</v>
      </c>
      <c r="G604" t="s">
        <v>468</v>
      </c>
      <c r="H604" t="s">
        <v>474</v>
      </c>
      <c r="I604" t="s">
        <v>485</v>
      </c>
      <c r="L604" t="s">
        <v>24</v>
      </c>
      <c r="M604">
        <v>2026</v>
      </c>
      <c r="N604">
        <v>1</v>
      </c>
      <c r="O604">
        <v>0</v>
      </c>
    </row>
    <row r="605" spans="1:15">
      <c r="A605">
        <v>1020000603</v>
      </c>
      <c r="B605" t="s">
        <v>483</v>
      </c>
      <c r="C605" t="s">
        <v>484</v>
      </c>
      <c r="E605" t="s">
        <v>417</v>
      </c>
      <c r="F605" t="s">
        <v>433</v>
      </c>
      <c r="G605" t="s">
        <v>475</v>
      </c>
      <c r="H605" t="s">
        <v>469</v>
      </c>
      <c r="I605" t="s">
        <v>485</v>
      </c>
      <c r="K605" t="s">
        <v>471</v>
      </c>
      <c r="L605" t="s">
        <v>24</v>
      </c>
      <c r="M605">
        <v>2026</v>
      </c>
      <c r="N605">
        <v>1</v>
      </c>
    </row>
    <row r="606" spans="1:15">
      <c r="A606">
        <v>1020000604</v>
      </c>
      <c r="B606" t="s">
        <v>483</v>
      </c>
      <c r="C606" t="s">
        <v>484</v>
      </c>
      <c r="E606" t="s">
        <v>417</v>
      </c>
      <c r="F606" t="s">
        <v>433</v>
      </c>
      <c r="G606" t="s">
        <v>475</v>
      </c>
      <c r="H606" t="s">
        <v>472</v>
      </c>
      <c r="I606" t="s">
        <v>485</v>
      </c>
      <c r="L606" t="s">
        <v>24</v>
      </c>
      <c r="M606">
        <v>2026</v>
      </c>
      <c r="N606">
        <v>1</v>
      </c>
      <c r="O606">
        <v>0</v>
      </c>
    </row>
    <row r="607" spans="1:15">
      <c r="A607">
        <v>1020000605</v>
      </c>
      <c r="B607" t="s">
        <v>483</v>
      </c>
      <c r="C607" t="s">
        <v>484</v>
      </c>
      <c r="E607" t="s">
        <v>417</v>
      </c>
      <c r="F607" t="s">
        <v>433</v>
      </c>
      <c r="G607" t="s">
        <v>475</v>
      </c>
      <c r="H607" t="s">
        <v>473</v>
      </c>
      <c r="I607" t="s">
        <v>485</v>
      </c>
      <c r="K607" t="s">
        <v>471</v>
      </c>
      <c r="L607" t="s">
        <v>24</v>
      </c>
      <c r="M607">
        <v>2026</v>
      </c>
      <c r="N607">
        <v>1</v>
      </c>
    </row>
    <row r="608" spans="1:15">
      <c r="A608">
        <v>1020000606</v>
      </c>
      <c r="B608" t="s">
        <v>483</v>
      </c>
      <c r="C608" t="s">
        <v>484</v>
      </c>
      <c r="E608" t="s">
        <v>417</v>
      </c>
      <c r="F608" t="s">
        <v>433</v>
      </c>
      <c r="G608" t="s">
        <v>475</v>
      </c>
      <c r="H608" t="s">
        <v>474</v>
      </c>
      <c r="I608" t="s">
        <v>485</v>
      </c>
      <c r="L608" t="s">
        <v>24</v>
      </c>
      <c r="M608">
        <v>2026</v>
      </c>
      <c r="N608">
        <v>1</v>
      </c>
      <c r="O608">
        <v>0</v>
      </c>
    </row>
    <row r="609" spans="1:15">
      <c r="A609">
        <v>1020000607</v>
      </c>
      <c r="B609" t="s">
        <v>483</v>
      </c>
      <c r="C609" t="s">
        <v>484</v>
      </c>
      <c r="E609" t="s">
        <v>417</v>
      </c>
      <c r="F609" t="s">
        <v>433</v>
      </c>
      <c r="G609" t="s">
        <v>476</v>
      </c>
      <c r="H609" t="s">
        <v>469</v>
      </c>
      <c r="I609" t="s">
        <v>485</v>
      </c>
      <c r="K609" t="s">
        <v>471</v>
      </c>
      <c r="L609" t="s">
        <v>24</v>
      </c>
      <c r="M609">
        <v>2026</v>
      </c>
      <c r="N609">
        <v>1</v>
      </c>
    </row>
    <row r="610" spans="1:15">
      <c r="A610">
        <v>1020000608</v>
      </c>
      <c r="B610" t="s">
        <v>483</v>
      </c>
      <c r="C610" t="s">
        <v>484</v>
      </c>
      <c r="E610" t="s">
        <v>417</v>
      </c>
      <c r="F610" t="s">
        <v>433</v>
      </c>
      <c r="G610" t="s">
        <v>476</v>
      </c>
      <c r="H610" t="s">
        <v>472</v>
      </c>
      <c r="I610" t="s">
        <v>485</v>
      </c>
      <c r="L610" t="s">
        <v>24</v>
      </c>
      <c r="M610">
        <v>2026</v>
      </c>
      <c r="N610">
        <v>1</v>
      </c>
      <c r="O610">
        <v>0</v>
      </c>
    </row>
    <row r="611" spans="1:15">
      <c r="A611">
        <v>1020000609</v>
      </c>
      <c r="B611" t="s">
        <v>483</v>
      </c>
      <c r="C611" t="s">
        <v>484</v>
      </c>
      <c r="E611" t="s">
        <v>417</v>
      </c>
      <c r="F611" t="s">
        <v>433</v>
      </c>
      <c r="G611" t="s">
        <v>476</v>
      </c>
      <c r="H611" t="s">
        <v>473</v>
      </c>
      <c r="I611" t="s">
        <v>485</v>
      </c>
      <c r="K611" t="s">
        <v>471</v>
      </c>
      <c r="L611" t="s">
        <v>24</v>
      </c>
      <c r="M611">
        <v>2026</v>
      </c>
      <c r="N611">
        <v>1</v>
      </c>
    </row>
    <row r="612" spans="1:15">
      <c r="A612">
        <v>1020000610</v>
      </c>
      <c r="B612" t="s">
        <v>483</v>
      </c>
      <c r="C612" t="s">
        <v>484</v>
      </c>
      <c r="E612" t="s">
        <v>417</v>
      </c>
      <c r="F612" t="s">
        <v>433</v>
      </c>
      <c r="G612" t="s">
        <v>476</v>
      </c>
      <c r="H612" t="s">
        <v>474</v>
      </c>
      <c r="I612" t="s">
        <v>485</v>
      </c>
      <c r="L612" t="s">
        <v>24</v>
      </c>
      <c r="M612">
        <v>2026</v>
      </c>
      <c r="N612">
        <v>1</v>
      </c>
      <c r="O612">
        <v>0</v>
      </c>
    </row>
    <row r="613" spans="1:15">
      <c r="A613">
        <v>1020000611</v>
      </c>
      <c r="B613" t="s">
        <v>483</v>
      </c>
      <c r="C613" t="s">
        <v>486</v>
      </c>
      <c r="E613" t="s">
        <v>417</v>
      </c>
      <c r="F613" t="s">
        <v>433</v>
      </c>
      <c r="G613" t="s">
        <v>468</v>
      </c>
      <c r="H613" t="s">
        <v>469</v>
      </c>
      <c r="I613" t="s">
        <v>485</v>
      </c>
      <c r="K613" t="s">
        <v>471</v>
      </c>
      <c r="L613" t="s">
        <v>24</v>
      </c>
      <c r="M613">
        <v>2026</v>
      </c>
      <c r="N613">
        <v>1</v>
      </c>
    </row>
    <row r="614" spans="1:15">
      <c r="A614">
        <v>1020000612</v>
      </c>
      <c r="B614" t="s">
        <v>483</v>
      </c>
      <c r="C614" t="s">
        <v>486</v>
      </c>
      <c r="E614" t="s">
        <v>417</v>
      </c>
      <c r="F614" t="s">
        <v>433</v>
      </c>
      <c r="G614" t="s">
        <v>468</v>
      </c>
      <c r="H614" t="s">
        <v>472</v>
      </c>
      <c r="I614" t="s">
        <v>485</v>
      </c>
      <c r="L614" t="s">
        <v>24</v>
      </c>
      <c r="M614">
        <v>2026</v>
      </c>
      <c r="N614">
        <v>1</v>
      </c>
      <c r="O614">
        <v>2</v>
      </c>
    </row>
    <row r="615" spans="1:15">
      <c r="A615">
        <v>1020000613</v>
      </c>
      <c r="B615" t="s">
        <v>483</v>
      </c>
      <c r="C615" t="s">
        <v>486</v>
      </c>
      <c r="E615" t="s">
        <v>417</v>
      </c>
      <c r="F615" t="s">
        <v>433</v>
      </c>
      <c r="G615" t="s">
        <v>468</v>
      </c>
      <c r="H615" t="s">
        <v>473</v>
      </c>
      <c r="I615" t="s">
        <v>485</v>
      </c>
      <c r="K615" t="s">
        <v>471</v>
      </c>
      <c r="L615" t="s">
        <v>24</v>
      </c>
      <c r="M615">
        <v>2026</v>
      </c>
      <c r="N615">
        <v>1</v>
      </c>
    </row>
    <row r="616" spans="1:15">
      <c r="A616">
        <v>1020000614</v>
      </c>
      <c r="B616" t="s">
        <v>483</v>
      </c>
      <c r="C616" t="s">
        <v>486</v>
      </c>
      <c r="E616" t="s">
        <v>417</v>
      </c>
      <c r="F616" t="s">
        <v>433</v>
      </c>
      <c r="G616" t="s">
        <v>468</v>
      </c>
      <c r="H616" t="s">
        <v>474</v>
      </c>
      <c r="I616" t="s">
        <v>485</v>
      </c>
      <c r="L616" t="s">
        <v>24</v>
      </c>
      <c r="M616">
        <v>2026</v>
      </c>
      <c r="N616">
        <v>1</v>
      </c>
      <c r="O616">
        <v>0</v>
      </c>
    </row>
    <row r="617" spans="1:15">
      <c r="A617">
        <v>1020000615</v>
      </c>
      <c r="B617" t="s">
        <v>483</v>
      </c>
      <c r="C617" t="s">
        <v>486</v>
      </c>
      <c r="E617" t="s">
        <v>417</v>
      </c>
      <c r="F617" t="s">
        <v>433</v>
      </c>
      <c r="G617" t="s">
        <v>475</v>
      </c>
      <c r="H617" t="s">
        <v>469</v>
      </c>
      <c r="I617" t="s">
        <v>485</v>
      </c>
      <c r="K617" t="s">
        <v>471</v>
      </c>
      <c r="L617" t="s">
        <v>24</v>
      </c>
      <c r="M617">
        <v>2026</v>
      </c>
      <c r="N617">
        <v>1</v>
      </c>
    </row>
    <row r="618" spans="1:15">
      <c r="A618">
        <v>1020000616</v>
      </c>
      <c r="B618" t="s">
        <v>483</v>
      </c>
      <c r="C618" t="s">
        <v>486</v>
      </c>
      <c r="E618" t="s">
        <v>417</v>
      </c>
      <c r="F618" t="s">
        <v>433</v>
      </c>
      <c r="G618" t="s">
        <v>475</v>
      </c>
      <c r="H618" t="s">
        <v>472</v>
      </c>
      <c r="I618" t="s">
        <v>485</v>
      </c>
      <c r="L618" t="s">
        <v>24</v>
      </c>
      <c r="M618">
        <v>2026</v>
      </c>
      <c r="N618">
        <v>1</v>
      </c>
      <c r="O618">
        <v>0</v>
      </c>
    </row>
    <row r="619" spans="1:15">
      <c r="A619">
        <v>1020000617</v>
      </c>
      <c r="B619" t="s">
        <v>483</v>
      </c>
      <c r="C619" t="s">
        <v>486</v>
      </c>
      <c r="E619" t="s">
        <v>417</v>
      </c>
      <c r="F619" t="s">
        <v>433</v>
      </c>
      <c r="G619" t="s">
        <v>475</v>
      </c>
      <c r="H619" t="s">
        <v>473</v>
      </c>
      <c r="I619" t="s">
        <v>485</v>
      </c>
      <c r="K619" t="s">
        <v>471</v>
      </c>
      <c r="L619" t="s">
        <v>24</v>
      </c>
      <c r="M619">
        <v>2026</v>
      </c>
      <c r="N619">
        <v>1</v>
      </c>
    </row>
    <row r="620" spans="1:15">
      <c r="A620">
        <v>1020000618</v>
      </c>
      <c r="B620" t="s">
        <v>483</v>
      </c>
      <c r="C620" t="s">
        <v>486</v>
      </c>
      <c r="E620" t="s">
        <v>417</v>
      </c>
      <c r="F620" t="s">
        <v>433</v>
      </c>
      <c r="G620" t="s">
        <v>475</v>
      </c>
      <c r="H620" t="s">
        <v>474</v>
      </c>
      <c r="I620" t="s">
        <v>485</v>
      </c>
      <c r="L620" t="s">
        <v>24</v>
      </c>
      <c r="M620">
        <v>2026</v>
      </c>
      <c r="N620">
        <v>1</v>
      </c>
      <c r="O620">
        <v>18</v>
      </c>
    </row>
    <row r="621" spans="1:15">
      <c r="A621">
        <v>1020000619</v>
      </c>
      <c r="B621" t="s">
        <v>483</v>
      </c>
      <c r="C621" t="s">
        <v>486</v>
      </c>
      <c r="E621" t="s">
        <v>417</v>
      </c>
      <c r="F621" t="s">
        <v>433</v>
      </c>
      <c r="G621" t="s">
        <v>476</v>
      </c>
      <c r="H621" t="s">
        <v>469</v>
      </c>
      <c r="I621" t="s">
        <v>485</v>
      </c>
      <c r="K621" t="s">
        <v>471</v>
      </c>
      <c r="L621" t="s">
        <v>24</v>
      </c>
      <c r="M621">
        <v>2026</v>
      </c>
      <c r="N621">
        <v>1</v>
      </c>
    </row>
    <row r="622" spans="1:15">
      <c r="A622">
        <v>1020000620</v>
      </c>
      <c r="B622" t="s">
        <v>483</v>
      </c>
      <c r="C622" t="s">
        <v>486</v>
      </c>
      <c r="E622" t="s">
        <v>417</v>
      </c>
      <c r="F622" t="s">
        <v>433</v>
      </c>
      <c r="G622" t="s">
        <v>476</v>
      </c>
      <c r="H622" t="s">
        <v>472</v>
      </c>
      <c r="I622" t="s">
        <v>485</v>
      </c>
      <c r="L622" t="s">
        <v>24</v>
      </c>
      <c r="M622">
        <v>2026</v>
      </c>
      <c r="N622">
        <v>1</v>
      </c>
      <c r="O622">
        <v>0</v>
      </c>
    </row>
    <row r="623" spans="1:15">
      <c r="A623">
        <v>1020000621</v>
      </c>
      <c r="B623" t="s">
        <v>483</v>
      </c>
      <c r="C623" t="s">
        <v>486</v>
      </c>
      <c r="E623" t="s">
        <v>417</v>
      </c>
      <c r="F623" t="s">
        <v>433</v>
      </c>
      <c r="G623" t="s">
        <v>476</v>
      </c>
      <c r="H623" t="s">
        <v>473</v>
      </c>
      <c r="I623" t="s">
        <v>485</v>
      </c>
      <c r="K623" t="s">
        <v>471</v>
      </c>
      <c r="L623" t="s">
        <v>24</v>
      </c>
      <c r="M623">
        <v>2026</v>
      </c>
      <c r="N623">
        <v>1</v>
      </c>
    </row>
    <row r="624" spans="1:15">
      <c r="A624">
        <v>1020000622</v>
      </c>
      <c r="B624" t="s">
        <v>483</v>
      </c>
      <c r="C624" t="s">
        <v>486</v>
      </c>
      <c r="E624" t="s">
        <v>417</v>
      </c>
      <c r="F624" t="s">
        <v>433</v>
      </c>
      <c r="G624" t="s">
        <v>476</v>
      </c>
      <c r="H624" t="s">
        <v>474</v>
      </c>
      <c r="I624" t="s">
        <v>485</v>
      </c>
      <c r="L624" t="s">
        <v>24</v>
      </c>
      <c r="M624">
        <v>2026</v>
      </c>
      <c r="N624">
        <v>1</v>
      </c>
      <c r="O624">
        <v>0</v>
      </c>
    </row>
    <row r="625" spans="1:15">
      <c r="A625">
        <v>1020000623</v>
      </c>
      <c r="B625" t="s">
        <v>483</v>
      </c>
      <c r="C625" t="s">
        <v>487</v>
      </c>
      <c r="E625" t="s">
        <v>417</v>
      </c>
      <c r="F625" t="s">
        <v>433</v>
      </c>
      <c r="G625" t="s">
        <v>468</v>
      </c>
      <c r="H625" t="s">
        <v>469</v>
      </c>
      <c r="I625" t="s">
        <v>485</v>
      </c>
      <c r="K625" t="s">
        <v>471</v>
      </c>
      <c r="L625" t="s">
        <v>24</v>
      </c>
      <c r="M625">
        <v>2026</v>
      </c>
      <c r="N625">
        <v>1</v>
      </c>
    </row>
    <row r="626" spans="1:15">
      <c r="A626">
        <v>1020000624</v>
      </c>
      <c r="B626" t="s">
        <v>483</v>
      </c>
      <c r="C626" t="s">
        <v>487</v>
      </c>
      <c r="E626" t="s">
        <v>417</v>
      </c>
      <c r="F626" t="s">
        <v>433</v>
      </c>
      <c r="G626" t="s">
        <v>468</v>
      </c>
      <c r="H626" t="s">
        <v>472</v>
      </c>
      <c r="I626" t="s">
        <v>485</v>
      </c>
      <c r="L626" t="s">
        <v>24</v>
      </c>
      <c r="M626">
        <v>2026</v>
      </c>
      <c r="N626">
        <v>1</v>
      </c>
      <c r="O626">
        <v>0</v>
      </c>
    </row>
    <row r="627" spans="1:15">
      <c r="A627">
        <v>1020000625</v>
      </c>
      <c r="B627" t="s">
        <v>483</v>
      </c>
      <c r="C627" t="s">
        <v>487</v>
      </c>
      <c r="E627" t="s">
        <v>417</v>
      </c>
      <c r="F627" t="s">
        <v>433</v>
      </c>
      <c r="G627" t="s">
        <v>468</v>
      </c>
      <c r="H627" t="s">
        <v>473</v>
      </c>
      <c r="I627" t="s">
        <v>485</v>
      </c>
      <c r="K627" t="s">
        <v>471</v>
      </c>
      <c r="L627" t="s">
        <v>24</v>
      </c>
      <c r="M627">
        <v>2026</v>
      </c>
      <c r="N627">
        <v>1</v>
      </c>
    </row>
    <row r="628" spans="1:15">
      <c r="A628">
        <v>1020000626</v>
      </c>
      <c r="B628" t="s">
        <v>483</v>
      </c>
      <c r="C628" t="s">
        <v>487</v>
      </c>
      <c r="E628" t="s">
        <v>417</v>
      </c>
      <c r="F628" t="s">
        <v>433</v>
      </c>
      <c r="G628" t="s">
        <v>468</v>
      </c>
      <c r="H628" t="s">
        <v>474</v>
      </c>
      <c r="I628" t="s">
        <v>485</v>
      </c>
      <c r="L628" t="s">
        <v>24</v>
      </c>
      <c r="M628">
        <v>2026</v>
      </c>
      <c r="N628">
        <v>1</v>
      </c>
      <c r="O628">
        <v>0</v>
      </c>
    </row>
    <row r="629" spans="1:15">
      <c r="A629">
        <v>1020000627</v>
      </c>
      <c r="B629" t="s">
        <v>483</v>
      </c>
      <c r="C629" t="s">
        <v>487</v>
      </c>
      <c r="E629" t="s">
        <v>417</v>
      </c>
      <c r="F629" t="s">
        <v>433</v>
      </c>
      <c r="G629" t="s">
        <v>475</v>
      </c>
      <c r="H629" t="s">
        <v>469</v>
      </c>
      <c r="I629" t="s">
        <v>485</v>
      </c>
      <c r="K629" t="s">
        <v>471</v>
      </c>
      <c r="L629" t="s">
        <v>24</v>
      </c>
      <c r="M629">
        <v>2026</v>
      </c>
      <c r="N629">
        <v>1</v>
      </c>
    </row>
    <row r="630" spans="1:15">
      <c r="A630">
        <v>1020000628</v>
      </c>
      <c r="B630" t="s">
        <v>483</v>
      </c>
      <c r="C630" t="s">
        <v>487</v>
      </c>
      <c r="E630" t="s">
        <v>417</v>
      </c>
      <c r="F630" t="s">
        <v>433</v>
      </c>
      <c r="G630" t="s">
        <v>475</v>
      </c>
      <c r="H630" t="s">
        <v>472</v>
      </c>
      <c r="I630" t="s">
        <v>485</v>
      </c>
      <c r="L630" t="s">
        <v>24</v>
      </c>
      <c r="M630">
        <v>2026</v>
      </c>
      <c r="N630">
        <v>1</v>
      </c>
      <c r="O630">
        <v>0</v>
      </c>
    </row>
    <row r="631" spans="1:15">
      <c r="A631">
        <v>1020000629</v>
      </c>
      <c r="B631" t="s">
        <v>483</v>
      </c>
      <c r="C631" t="s">
        <v>487</v>
      </c>
      <c r="E631" t="s">
        <v>417</v>
      </c>
      <c r="F631" t="s">
        <v>433</v>
      </c>
      <c r="G631" t="s">
        <v>475</v>
      </c>
      <c r="H631" t="s">
        <v>473</v>
      </c>
      <c r="I631" t="s">
        <v>485</v>
      </c>
      <c r="K631" t="s">
        <v>471</v>
      </c>
      <c r="L631" t="s">
        <v>24</v>
      </c>
      <c r="M631">
        <v>2026</v>
      </c>
      <c r="N631">
        <v>1</v>
      </c>
    </row>
    <row r="632" spans="1:15">
      <c r="A632">
        <v>1020000630</v>
      </c>
      <c r="B632" t="s">
        <v>483</v>
      </c>
      <c r="C632" t="s">
        <v>487</v>
      </c>
      <c r="E632" t="s">
        <v>417</v>
      </c>
      <c r="F632" t="s">
        <v>433</v>
      </c>
      <c r="G632" t="s">
        <v>475</v>
      </c>
      <c r="H632" t="s">
        <v>474</v>
      </c>
      <c r="I632" t="s">
        <v>485</v>
      </c>
      <c r="L632" t="s">
        <v>24</v>
      </c>
      <c r="M632">
        <v>2026</v>
      </c>
      <c r="N632">
        <v>1</v>
      </c>
      <c r="O632">
        <v>0</v>
      </c>
    </row>
    <row r="633" spans="1:15">
      <c r="A633">
        <v>1020000631</v>
      </c>
      <c r="B633" t="s">
        <v>483</v>
      </c>
      <c r="C633" t="s">
        <v>487</v>
      </c>
      <c r="E633" t="s">
        <v>417</v>
      </c>
      <c r="F633" t="s">
        <v>433</v>
      </c>
      <c r="G633" t="s">
        <v>476</v>
      </c>
      <c r="H633" t="s">
        <v>469</v>
      </c>
      <c r="I633" t="s">
        <v>485</v>
      </c>
      <c r="K633" t="s">
        <v>471</v>
      </c>
      <c r="L633" t="s">
        <v>24</v>
      </c>
      <c r="M633">
        <v>2026</v>
      </c>
      <c r="N633">
        <v>1</v>
      </c>
    </row>
    <row r="634" spans="1:15">
      <c r="A634">
        <v>1020000632</v>
      </c>
      <c r="B634" t="s">
        <v>483</v>
      </c>
      <c r="C634" t="s">
        <v>487</v>
      </c>
      <c r="E634" t="s">
        <v>417</v>
      </c>
      <c r="F634" t="s">
        <v>433</v>
      </c>
      <c r="G634" t="s">
        <v>476</v>
      </c>
      <c r="H634" t="s">
        <v>472</v>
      </c>
      <c r="I634" t="s">
        <v>485</v>
      </c>
      <c r="L634" t="s">
        <v>24</v>
      </c>
      <c r="M634">
        <v>2026</v>
      </c>
      <c r="N634">
        <v>1</v>
      </c>
      <c r="O634">
        <v>0</v>
      </c>
    </row>
    <row r="635" spans="1:15">
      <c r="A635">
        <v>1020000633</v>
      </c>
      <c r="B635" t="s">
        <v>483</v>
      </c>
      <c r="C635" t="s">
        <v>487</v>
      </c>
      <c r="E635" t="s">
        <v>417</v>
      </c>
      <c r="F635" t="s">
        <v>433</v>
      </c>
      <c r="G635" t="s">
        <v>476</v>
      </c>
      <c r="H635" t="s">
        <v>473</v>
      </c>
      <c r="I635" t="s">
        <v>485</v>
      </c>
      <c r="K635" t="s">
        <v>471</v>
      </c>
      <c r="L635" t="s">
        <v>24</v>
      </c>
      <c r="M635">
        <v>2026</v>
      </c>
      <c r="N635">
        <v>1</v>
      </c>
    </row>
    <row r="636" spans="1:15">
      <c r="A636">
        <v>1020000634</v>
      </c>
      <c r="B636" t="s">
        <v>483</v>
      </c>
      <c r="C636" t="s">
        <v>487</v>
      </c>
      <c r="E636" t="s">
        <v>417</v>
      </c>
      <c r="F636" t="s">
        <v>433</v>
      </c>
      <c r="G636" t="s">
        <v>476</v>
      </c>
      <c r="H636" t="s">
        <v>474</v>
      </c>
      <c r="I636" t="s">
        <v>485</v>
      </c>
      <c r="L636" t="s">
        <v>24</v>
      </c>
      <c r="M636">
        <v>2026</v>
      </c>
      <c r="N636">
        <v>1</v>
      </c>
      <c r="O636">
        <v>0</v>
      </c>
    </row>
    <row r="637" spans="1:15">
      <c r="A637">
        <v>1020000635</v>
      </c>
      <c r="B637" t="s">
        <v>483</v>
      </c>
      <c r="C637" t="s">
        <v>484</v>
      </c>
      <c r="E637" t="s">
        <v>422</v>
      </c>
      <c r="F637" t="s">
        <v>433</v>
      </c>
      <c r="G637" t="s">
        <v>468</v>
      </c>
      <c r="H637" t="s">
        <v>469</v>
      </c>
      <c r="I637" t="s">
        <v>485</v>
      </c>
      <c r="K637" t="s">
        <v>471</v>
      </c>
      <c r="L637" t="s">
        <v>24</v>
      </c>
      <c r="M637">
        <v>2026</v>
      </c>
      <c r="N637">
        <v>1</v>
      </c>
    </row>
    <row r="638" spans="1:15">
      <c r="A638">
        <v>1020000636</v>
      </c>
      <c r="B638" t="s">
        <v>483</v>
      </c>
      <c r="C638" t="s">
        <v>484</v>
      </c>
      <c r="E638" t="s">
        <v>422</v>
      </c>
      <c r="F638" t="s">
        <v>433</v>
      </c>
      <c r="G638" t="s">
        <v>468</v>
      </c>
      <c r="H638" t="s">
        <v>472</v>
      </c>
      <c r="I638" t="s">
        <v>485</v>
      </c>
      <c r="L638" t="s">
        <v>24</v>
      </c>
      <c r="M638">
        <v>2026</v>
      </c>
      <c r="N638">
        <v>1</v>
      </c>
      <c r="O638">
        <v>0</v>
      </c>
    </row>
    <row r="639" spans="1:15">
      <c r="A639">
        <v>1020000637</v>
      </c>
      <c r="B639" t="s">
        <v>483</v>
      </c>
      <c r="C639" t="s">
        <v>484</v>
      </c>
      <c r="E639" t="s">
        <v>422</v>
      </c>
      <c r="F639" t="s">
        <v>433</v>
      </c>
      <c r="G639" t="s">
        <v>468</v>
      </c>
      <c r="H639" t="s">
        <v>473</v>
      </c>
      <c r="I639" t="s">
        <v>485</v>
      </c>
      <c r="K639" t="s">
        <v>471</v>
      </c>
      <c r="L639" t="s">
        <v>24</v>
      </c>
      <c r="M639">
        <v>2026</v>
      </c>
      <c r="N639">
        <v>1</v>
      </c>
    </row>
    <row r="640" spans="1:15">
      <c r="A640">
        <v>1020000638</v>
      </c>
      <c r="B640" t="s">
        <v>483</v>
      </c>
      <c r="C640" t="s">
        <v>484</v>
      </c>
      <c r="E640" t="s">
        <v>422</v>
      </c>
      <c r="F640" t="s">
        <v>433</v>
      </c>
      <c r="G640" t="s">
        <v>468</v>
      </c>
      <c r="H640" t="s">
        <v>474</v>
      </c>
      <c r="I640" t="s">
        <v>485</v>
      </c>
      <c r="L640" t="s">
        <v>24</v>
      </c>
      <c r="M640">
        <v>2026</v>
      </c>
      <c r="N640">
        <v>1</v>
      </c>
      <c r="O640">
        <v>0</v>
      </c>
    </row>
    <row r="641" spans="1:15">
      <c r="A641">
        <v>1020000639</v>
      </c>
      <c r="B641" t="s">
        <v>483</v>
      </c>
      <c r="C641" t="s">
        <v>484</v>
      </c>
      <c r="E641" t="s">
        <v>422</v>
      </c>
      <c r="F641" t="s">
        <v>433</v>
      </c>
      <c r="G641" t="s">
        <v>475</v>
      </c>
      <c r="H641" t="s">
        <v>469</v>
      </c>
      <c r="I641" t="s">
        <v>485</v>
      </c>
      <c r="K641" t="s">
        <v>471</v>
      </c>
      <c r="L641" t="s">
        <v>24</v>
      </c>
      <c r="M641">
        <v>2026</v>
      </c>
      <c r="N641">
        <v>1</v>
      </c>
    </row>
    <row r="642" spans="1:15">
      <c r="A642">
        <v>1020000640</v>
      </c>
      <c r="B642" t="s">
        <v>483</v>
      </c>
      <c r="C642" t="s">
        <v>484</v>
      </c>
      <c r="E642" t="s">
        <v>422</v>
      </c>
      <c r="F642" t="s">
        <v>433</v>
      </c>
      <c r="G642" t="s">
        <v>475</v>
      </c>
      <c r="H642" t="s">
        <v>472</v>
      </c>
      <c r="I642" t="s">
        <v>485</v>
      </c>
      <c r="L642" t="s">
        <v>24</v>
      </c>
      <c r="M642">
        <v>2026</v>
      </c>
      <c r="N642">
        <v>1</v>
      </c>
      <c r="O642">
        <v>0</v>
      </c>
    </row>
    <row r="643" spans="1:15">
      <c r="A643">
        <v>1020000641</v>
      </c>
      <c r="B643" t="s">
        <v>483</v>
      </c>
      <c r="C643" t="s">
        <v>484</v>
      </c>
      <c r="E643" t="s">
        <v>422</v>
      </c>
      <c r="F643" t="s">
        <v>433</v>
      </c>
      <c r="G643" t="s">
        <v>475</v>
      </c>
      <c r="H643" t="s">
        <v>473</v>
      </c>
      <c r="I643" t="s">
        <v>485</v>
      </c>
      <c r="K643" t="s">
        <v>471</v>
      </c>
      <c r="L643" t="s">
        <v>24</v>
      </c>
      <c r="M643">
        <v>2026</v>
      </c>
      <c r="N643">
        <v>1</v>
      </c>
    </row>
    <row r="644" spans="1:15">
      <c r="A644">
        <v>1020000642</v>
      </c>
      <c r="B644" t="s">
        <v>483</v>
      </c>
      <c r="C644" t="s">
        <v>484</v>
      </c>
      <c r="E644" t="s">
        <v>422</v>
      </c>
      <c r="F644" t="s">
        <v>433</v>
      </c>
      <c r="G644" t="s">
        <v>475</v>
      </c>
      <c r="H644" t="s">
        <v>474</v>
      </c>
      <c r="I644" t="s">
        <v>485</v>
      </c>
      <c r="L644" t="s">
        <v>24</v>
      </c>
      <c r="M644">
        <v>2026</v>
      </c>
      <c r="N644">
        <v>1</v>
      </c>
      <c r="O644">
        <v>0</v>
      </c>
    </row>
    <row r="645" spans="1:15">
      <c r="A645">
        <v>1020000643</v>
      </c>
      <c r="B645" t="s">
        <v>483</v>
      </c>
      <c r="C645" t="s">
        <v>484</v>
      </c>
      <c r="E645" t="s">
        <v>422</v>
      </c>
      <c r="F645" t="s">
        <v>433</v>
      </c>
      <c r="G645" t="s">
        <v>476</v>
      </c>
      <c r="H645" t="s">
        <v>469</v>
      </c>
      <c r="I645" t="s">
        <v>485</v>
      </c>
      <c r="K645" t="s">
        <v>471</v>
      </c>
      <c r="L645" t="s">
        <v>24</v>
      </c>
      <c r="M645">
        <v>2026</v>
      </c>
      <c r="N645">
        <v>1</v>
      </c>
    </row>
    <row r="646" spans="1:15">
      <c r="A646">
        <v>1020000644</v>
      </c>
      <c r="B646" t="s">
        <v>483</v>
      </c>
      <c r="C646" t="s">
        <v>484</v>
      </c>
      <c r="E646" t="s">
        <v>422</v>
      </c>
      <c r="F646" t="s">
        <v>433</v>
      </c>
      <c r="G646" t="s">
        <v>476</v>
      </c>
      <c r="H646" t="s">
        <v>472</v>
      </c>
      <c r="I646" t="s">
        <v>485</v>
      </c>
      <c r="L646" t="s">
        <v>24</v>
      </c>
      <c r="M646">
        <v>2026</v>
      </c>
      <c r="N646">
        <v>1</v>
      </c>
      <c r="O646">
        <v>0</v>
      </c>
    </row>
    <row r="647" spans="1:15">
      <c r="A647">
        <v>1020000645</v>
      </c>
      <c r="B647" t="s">
        <v>483</v>
      </c>
      <c r="C647" t="s">
        <v>484</v>
      </c>
      <c r="E647" t="s">
        <v>422</v>
      </c>
      <c r="F647" t="s">
        <v>433</v>
      </c>
      <c r="G647" t="s">
        <v>476</v>
      </c>
      <c r="H647" t="s">
        <v>473</v>
      </c>
      <c r="I647" t="s">
        <v>485</v>
      </c>
      <c r="K647" t="s">
        <v>471</v>
      </c>
      <c r="L647" t="s">
        <v>24</v>
      </c>
      <c r="M647">
        <v>2026</v>
      </c>
      <c r="N647">
        <v>1</v>
      </c>
    </row>
    <row r="648" spans="1:15">
      <c r="A648">
        <v>1020000646</v>
      </c>
      <c r="B648" t="s">
        <v>483</v>
      </c>
      <c r="C648" t="s">
        <v>484</v>
      </c>
      <c r="E648" t="s">
        <v>422</v>
      </c>
      <c r="F648" t="s">
        <v>433</v>
      </c>
      <c r="G648" t="s">
        <v>476</v>
      </c>
      <c r="H648" t="s">
        <v>474</v>
      </c>
      <c r="I648" t="s">
        <v>485</v>
      </c>
      <c r="L648" t="s">
        <v>24</v>
      </c>
      <c r="M648">
        <v>2026</v>
      </c>
      <c r="N648">
        <v>1</v>
      </c>
      <c r="O648">
        <v>0</v>
      </c>
    </row>
    <row r="649" spans="1:15">
      <c r="A649">
        <v>1020000647</v>
      </c>
      <c r="B649" t="s">
        <v>483</v>
      </c>
      <c r="C649" t="s">
        <v>486</v>
      </c>
      <c r="E649" t="s">
        <v>422</v>
      </c>
      <c r="F649" t="s">
        <v>433</v>
      </c>
      <c r="G649" t="s">
        <v>468</v>
      </c>
      <c r="H649" t="s">
        <v>469</v>
      </c>
      <c r="I649" t="s">
        <v>485</v>
      </c>
      <c r="K649" t="s">
        <v>471</v>
      </c>
      <c r="L649" t="s">
        <v>24</v>
      </c>
      <c r="M649">
        <v>2026</v>
      </c>
      <c r="N649">
        <v>1</v>
      </c>
    </row>
    <row r="650" spans="1:15">
      <c r="A650">
        <v>1020000648</v>
      </c>
      <c r="B650" t="s">
        <v>483</v>
      </c>
      <c r="C650" t="s">
        <v>486</v>
      </c>
      <c r="E650" t="s">
        <v>422</v>
      </c>
      <c r="F650" t="s">
        <v>433</v>
      </c>
      <c r="G650" t="s">
        <v>468</v>
      </c>
      <c r="H650" t="s">
        <v>472</v>
      </c>
      <c r="I650" t="s">
        <v>485</v>
      </c>
      <c r="L650" t="s">
        <v>24</v>
      </c>
      <c r="M650">
        <v>2026</v>
      </c>
      <c r="N650">
        <v>1</v>
      </c>
      <c r="O650">
        <v>1</v>
      </c>
    </row>
    <row r="651" spans="1:15">
      <c r="A651">
        <v>1020000649</v>
      </c>
      <c r="B651" t="s">
        <v>483</v>
      </c>
      <c r="C651" t="s">
        <v>486</v>
      </c>
      <c r="E651" t="s">
        <v>422</v>
      </c>
      <c r="F651" t="s">
        <v>433</v>
      </c>
      <c r="G651" t="s">
        <v>468</v>
      </c>
      <c r="H651" t="s">
        <v>473</v>
      </c>
      <c r="I651" t="s">
        <v>485</v>
      </c>
      <c r="K651" t="s">
        <v>471</v>
      </c>
      <c r="L651" t="s">
        <v>24</v>
      </c>
      <c r="M651">
        <v>2026</v>
      </c>
      <c r="N651">
        <v>1</v>
      </c>
    </row>
    <row r="652" spans="1:15">
      <c r="A652">
        <v>1020000650</v>
      </c>
      <c r="B652" t="s">
        <v>483</v>
      </c>
      <c r="C652" t="s">
        <v>486</v>
      </c>
      <c r="E652" t="s">
        <v>422</v>
      </c>
      <c r="F652" t="s">
        <v>433</v>
      </c>
      <c r="G652" t="s">
        <v>468</v>
      </c>
      <c r="H652" t="s">
        <v>474</v>
      </c>
      <c r="I652" t="s">
        <v>485</v>
      </c>
      <c r="L652" t="s">
        <v>24</v>
      </c>
      <c r="M652">
        <v>2026</v>
      </c>
      <c r="N652">
        <v>1</v>
      </c>
      <c r="O652">
        <v>0</v>
      </c>
    </row>
    <row r="653" spans="1:15">
      <c r="A653">
        <v>1020000651</v>
      </c>
      <c r="B653" t="s">
        <v>483</v>
      </c>
      <c r="C653" t="s">
        <v>486</v>
      </c>
      <c r="E653" t="s">
        <v>422</v>
      </c>
      <c r="F653" t="s">
        <v>433</v>
      </c>
      <c r="G653" t="s">
        <v>475</v>
      </c>
      <c r="H653" t="s">
        <v>469</v>
      </c>
      <c r="I653" t="s">
        <v>485</v>
      </c>
      <c r="K653" t="s">
        <v>471</v>
      </c>
      <c r="L653" t="s">
        <v>24</v>
      </c>
      <c r="M653">
        <v>2026</v>
      </c>
      <c r="N653">
        <v>1</v>
      </c>
    </row>
    <row r="654" spans="1:15">
      <c r="A654">
        <v>1020000652</v>
      </c>
      <c r="B654" t="s">
        <v>483</v>
      </c>
      <c r="C654" t="s">
        <v>486</v>
      </c>
      <c r="E654" t="s">
        <v>422</v>
      </c>
      <c r="F654" t="s">
        <v>433</v>
      </c>
      <c r="G654" t="s">
        <v>475</v>
      </c>
      <c r="H654" t="s">
        <v>472</v>
      </c>
      <c r="I654" t="s">
        <v>485</v>
      </c>
      <c r="L654" t="s">
        <v>24</v>
      </c>
      <c r="M654">
        <v>2026</v>
      </c>
      <c r="N654">
        <v>1</v>
      </c>
      <c r="O654">
        <v>0</v>
      </c>
    </row>
    <row r="655" spans="1:15">
      <c r="A655">
        <v>1020000653</v>
      </c>
      <c r="B655" t="s">
        <v>483</v>
      </c>
      <c r="C655" t="s">
        <v>486</v>
      </c>
      <c r="E655" t="s">
        <v>422</v>
      </c>
      <c r="F655" t="s">
        <v>433</v>
      </c>
      <c r="G655" t="s">
        <v>475</v>
      </c>
      <c r="H655" t="s">
        <v>473</v>
      </c>
      <c r="I655" t="s">
        <v>485</v>
      </c>
      <c r="K655" t="s">
        <v>471</v>
      </c>
      <c r="L655" t="s">
        <v>24</v>
      </c>
      <c r="M655">
        <v>2026</v>
      </c>
      <c r="N655">
        <v>1</v>
      </c>
    </row>
    <row r="656" spans="1:15">
      <c r="A656">
        <v>1020000654</v>
      </c>
      <c r="B656" t="s">
        <v>483</v>
      </c>
      <c r="C656" t="s">
        <v>486</v>
      </c>
      <c r="E656" t="s">
        <v>422</v>
      </c>
      <c r="F656" t="s">
        <v>433</v>
      </c>
      <c r="G656" t="s">
        <v>475</v>
      </c>
      <c r="H656" t="s">
        <v>474</v>
      </c>
      <c r="I656" t="s">
        <v>485</v>
      </c>
      <c r="L656" t="s">
        <v>24</v>
      </c>
      <c r="M656">
        <v>2026</v>
      </c>
      <c r="N656">
        <v>1</v>
      </c>
      <c r="O656">
        <v>1</v>
      </c>
    </row>
    <row r="657" spans="1:15">
      <c r="A657">
        <v>1020000655</v>
      </c>
      <c r="B657" t="s">
        <v>483</v>
      </c>
      <c r="C657" t="s">
        <v>486</v>
      </c>
      <c r="E657" t="s">
        <v>422</v>
      </c>
      <c r="F657" t="s">
        <v>433</v>
      </c>
      <c r="G657" t="s">
        <v>476</v>
      </c>
      <c r="H657" t="s">
        <v>469</v>
      </c>
      <c r="I657" t="s">
        <v>485</v>
      </c>
      <c r="K657" t="s">
        <v>471</v>
      </c>
      <c r="L657" t="s">
        <v>24</v>
      </c>
      <c r="M657">
        <v>2026</v>
      </c>
      <c r="N657">
        <v>1</v>
      </c>
    </row>
    <row r="658" spans="1:15">
      <c r="A658">
        <v>1020000656</v>
      </c>
      <c r="B658" t="s">
        <v>483</v>
      </c>
      <c r="C658" t="s">
        <v>486</v>
      </c>
      <c r="E658" t="s">
        <v>422</v>
      </c>
      <c r="F658" t="s">
        <v>433</v>
      </c>
      <c r="G658" t="s">
        <v>476</v>
      </c>
      <c r="H658" t="s">
        <v>472</v>
      </c>
      <c r="I658" t="s">
        <v>485</v>
      </c>
      <c r="L658" t="s">
        <v>24</v>
      </c>
      <c r="M658">
        <v>2026</v>
      </c>
      <c r="N658">
        <v>1</v>
      </c>
      <c r="O658">
        <v>0</v>
      </c>
    </row>
    <row r="659" spans="1:15">
      <c r="A659">
        <v>1020000657</v>
      </c>
      <c r="B659" t="s">
        <v>483</v>
      </c>
      <c r="C659" t="s">
        <v>486</v>
      </c>
      <c r="E659" t="s">
        <v>422</v>
      </c>
      <c r="F659" t="s">
        <v>433</v>
      </c>
      <c r="G659" t="s">
        <v>476</v>
      </c>
      <c r="H659" t="s">
        <v>473</v>
      </c>
      <c r="I659" t="s">
        <v>485</v>
      </c>
      <c r="K659" t="s">
        <v>471</v>
      </c>
      <c r="L659" t="s">
        <v>24</v>
      </c>
      <c r="M659">
        <v>2026</v>
      </c>
      <c r="N659">
        <v>1</v>
      </c>
    </row>
    <row r="660" spans="1:15">
      <c r="A660">
        <v>1020000658</v>
      </c>
      <c r="B660" t="s">
        <v>483</v>
      </c>
      <c r="C660" t="s">
        <v>486</v>
      </c>
      <c r="E660" t="s">
        <v>422</v>
      </c>
      <c r="F660" t="s">
        <v>433</v>
      </c>
      <c r="G660" t="s">
        <v>476</v>
      </c>
      <c r="H660" t="s">
        <v>474</v>
      </c>
      <c r="I660" t="s">
        <v>485</v>
      </c>
      <c r="L660" t="s">
        <v>24</v>
      </c>
      <c r="M660">
        <v>2026</v>
      </c>
      <c r="N660">
        <v>1</v>
      </c>
      <c r="O660">
        <v>0</v>
      </c>
    </row>
    <row r="661" spans="1:15">
      <c r="A661">
        <v>1020000659</v>
      </c>
      <c r="B661" t="s">
        <v>483</v>
      </c>
      <c r="C661" t="s">
        <v>487</v>
      </c>
      <c r="E661" t="s">
        <v>422</v>
      </c>
      <c r="F661" t="s">
        <v>433</v>
      </c>
      <c r="G661" t="s">
        <v>468</v>
      </c>
      <c r="H661" t="s">
        <v>469</v>
      </c>
      <c r="I661" t="s">
        <v>485</v>
      </c>
      <c r="K661" t="s">
        <v>471</v>
      </c>
      <c r="L661" t="s">
        <v>24</v>
      </c>
      <c r="M661">
        <v>2026</v>
      </c>
      <c r="N661">
        <v>1</v>
      </c>
    </row>
    <row r="662" spans="1:15">
      <c r="A662">
        <v>1020000660</v>
      </c>
      <c r="B662" t="s">
        <v>483</v>
      </c>
      <c r="C662" t="s">
        <v>487</v>
      </c>
      <c r="E662" t="s">
        <v>422</v>
      </c>
      <c r="F662" t="s">
        <v>433</v>
      </c>
      <c r="G662" t="s">
        <v>468</v>
      </c>
      <c r="H662" t="s">
        <v>472</v>
      </c>
      <c r="I662" t="s">
        <v>485</v>
      </c>
      <c r="L662" t="s">
        <v>24</v>
      </c>
      <c r="M662">
        <v>2026</v>
      </c>
      <c r="N662">
        <v>1</v>
      </c>
      <c r="O662">
        <v>0</v>
      </c>
    </row>
    <row r="663" spans="1:15">
      <c r="A663">
        <v>1020000661</v>
      </c>
      <c r="B663" t="s">
        <v>483</v>
      </c>
      <c r="C663" t="s">
        <v>487</v>
      </c>
      <c r="E663" t="s">
        <v>422</v>
      </c>
      <c r="F663" t="s">
        <v>433</v>
      </c>
      <c r="G663" t="s">
        <v>468</v>
      </c>
      <c r="H663" t="s">
        <v>473</v>
      </c>
      <c r="I663" t="s">
        <v>485</v>
      </c>
      <c r="K663" t="s">
        <v>471</v>
      </c>
      <c r="L663" t="s">
        <v>24</v>
      </c>
      <c r="M663">
        <v>2026</v>
      </c>
      <c r="N663">
        <v>1</v>
      </c>
    </row>
    <row r="664" spans="1:15">
      <c r="A664">
        <v>1020000662</v>
      </c>
      <c r="B664" t="s">
        <v>483</v>
      </c>
      <c r="C664" t="s">
        <v>487</v>
      </c>
      <c r="E664" t="s">
        <v>422</v>
      </c>
      <c r="F664" t="s">
        <v>433</v>
      </c>
      <c r="G664" t="s">
        <v>468</v>
      </c>
      <c r="H664" t="s">
        <v>474</v>
      </c>
      <c r="I664" t="s">
        <v>485</v>
      </c>
      <c r="L664" t="s">
        <v>24</v>
      </c>
      <c r="M664">
        <v>2026</v>
      </c>
      <c r="N664">
        <v>1</v>
      </c>
      <c r="O664">
        <v>0</v>
      </c>
    </row>
    <row r="665" spans="1:15">
      <c r="A665">
        <v>1020000663</v>
      </c>
      <c r="B665" t="s">
        <v>483</v>
      </c>
      <c r="C665" t="s">
        <v>487</v>
      </c>
      <c r="E665" t="s">
        <v>422</v>
      </c>
      <c r="F665" t="s">
        <v>433</v>
      </c>
      <c r="G665" t="s">
        <v>475</v>
      </c>
      <c r="H665" t="s">
        <v>469</v>
      </c>
      <c r="I665" t="s">
        <v>485</v>
      </c>
      <c r="K665" t="s">
        <v>471</v>
      </c>
      <c r="L665" t="s">
        <v>24</v>
      </c>
      <c r="M665">
        <v>2026</v>
      </c>
      <c r="N665">
        <v>1</v>
      </c>
    </row>
    <row r="666" spans="1:15">
      <c r="A666">
        <v>1020000664</v>
      </c>
      <c r="B666" t="s">
        <v>483</v>
      </c>
      <c r="C666" t="s">
        <v>487</v>
      </c>
      <c r="E666" t="s">
        <v>422</v>
      </c>
      <c r="F666" t="s">
        <v>433</v>
      </c>
      <c r="G666" t="s">
        <v>475</v>
      </c>
      <c r="H666" t="s">
        <v>472</v>
      </c>
      <c r="I666" t="s">
        <v>485</v>
      </c>
      <c r="L666" t="s">
        <v>24</v>
      </c>
      <c r="M666">
        <v>2026</v>
      </c>
      <c r="N666">
        <v>1</v>
      </c>
      <c r="O666">
        <v>0</v>
      </c>
    </row>
    <row r="667" spans="1:15">
      <c r="A667">
        <v>1020000665</v>
      </c>
      <c r="B667" t="s">
        <v>483</v>
      </c>
      <c r="C667" t="s">
        <v>487</v>
      </c>
      <c r="E667" t="s">
        <v>422</v>
      </c>
      <c r="F667" t="s">
        <v>433</v>
      </c>
      <c r="G667" t="s">
        <v>475</v>
      </c>
      <c r="H667" t="s">
        <v>473</v>
      </c>
      <c r="I667" t="s">
        <v>485</v>
      </c>
      <c r="K667" t="s">
        <v>471</v>
      </c>
      <c r="L667" t="s">
        <v>24</v>
      </c>
      <c r="M667">
        <v>2026</v>
      </c>
      <c r="N667">
        <v>1</v>
      </c>
    </row>
    <row r="668" spans="1:15">
      <c r="A668">
        <v>1020000666</v>
      </c>
      <c r="B668" t="s">
        <v>483</v>
      </c>
      <c r="C668" t="s">
        <v>487</v>
      </c>
      <c r="E668" t="s">
        <v>422</v>
      </c>
      <c r="F668" t="s">
        <v>433</v>
      </c>
      <c r="G668" t="s">
        <v>475</v>
      </c>
      <c r="H668" t="s">
        <v>474</v>
      </c>
      <c r="I668" t="s">
        <v>485</v>
      </c>
      <c r="L668" t="s">
        <v>24</v>
      </c>
      <c r="M668">
        <v>2026</v>
      </c>
      <c r="N668">
        <v>1</v>
      </c>
      <c r="O668">
        <v>0</v>
      </c>
    </row>
    <row r="669" spans="1:15">
      <c r="A669">
        <v>1020000667</v>
      </c>
      <c r="B669" t="s">
        <v>483</v>
      </c>
      <c r="C669" t="s">
        <v>487</v>
      </c>
      <c r="E669" t="s">
        <v>422</v>
      </c>
      <c r="F669" t="s">
        <v>433</v>
      </c>
      <c r="G669" t="s">
        <v>476</v>
      </c>
      <c r="H669" t="s">
        <v>469</v>
      </c>
      <c r="I669" t="s">
        <v>485</v>
      </c>
      <c r="K669" t="s">
        <v>471</v>
      </c>
      <c r="L669" t="s">
        <v>24</v>
      </c>
      <c r="M669">
        <v>2026</v>
      </c>
      <c r="N669">
        <v>1</v>
      </c>
    </row>
    <row r="670" spans="1:15">
      <c r="A670">
        <v>1020000668</v>
      </c>
      <c r="B670" t="s">
        <v>483</v>
      </c>
      <c r="C670" t="s">
        <v>487</v>
      </c>
      <c r="E670" t="s">
        <v>422</v>
      </c>
      <c r="F670" t="s">
        <v>433</v>
      </c>
      <c r="G670" t="s">
        <v>476</v>
      </c>
      <c r="H670" t="s">
        <v>472</v>
      </c>
      <c r="I670" t="s">
        <v>485</v>
      </c>
      <c r="L670" t="s">
        <v>24</v>
      </c>
      <c r="M670">
        <v>2026</v>
      </c>
      <c r="N670">
        <v>1</v>
      </c>
      <c r="O670">
        <v>0</v>
      </c>
    </row>
    <row r="671" spans="1:15">
      <c r="A671">
        <v>1020000669</v>
      </c>
      <c r="B671" t="s">
        <v>483</v>
      </c>
      <c r="C671" t="s">
        <v>487</v>
      </c>
      <c r="E671" t="s">
        <v>422</v>
      </c>
      <c r="F671" t="s">
        <v>433</v>
      </c>
      <c r="G671" t="s">
        <v>476</v>
      </c>
      <c r="H671" t="s">
        <v>473</v>
      </c>
      <c r="I671" t="s">
        <v>485</v>
      </c>
      <c r="K671" t="s">
        <v>471</v>
      </c>
      <c r="L671" t="s">
        <v>24</v>
      </c>
      <c r="M671">
        <v>2026</v>
      </c>
      <c r="N671">
        <v>1</v>
      </c>
    </row>
    <row r="672" spans="1:15">
      <c r="A672">
        <v>1020000670</v>
      </c>
      <c r="B672" t="s">
        <v>483</v>
      </c>
      <c r="C672" t="s">
        <v>487</v>
      </c>
      <c r="E672" t="s">
        <v>422</v>
      </c>
      <c r="F672" t="s">
        <v>433</v>
      </c>
      <c r="G672" t="s">
        <v>476</v>
      </c>
      <c r="H672" t="s">
        <v>474</v>
      </c>
      <c r="I672" t="s">
        <v>485</v>
      </c>
      <c r="L672" t="s">
        <v>24</v>
      </c>
      <c r="M672">
        <v>2026</v>
      </c>
      <c r="N672">
        <v>1</v>
      </c>
      <c r="O672">
        <v>0</v>
      </c>
    </row>
    <row r="673" spans="1:15">
      <c r="A673">
        <v>1020000671</v>
      </c>
      <c r="B673" t="s">
        <v>483</v>
      </c>
      <c r="C673" t="s">
        <v>484</v>
      </c>
      <c r="E673" t="s">
        <v>423</v>
      </c>
      <c r="F673" t="s">
        <v>433</v>
      </c>
      <c r="G673" t="s">
        <v>468</v>
      </c>
      <c r="H673" t="s">
        <v>469</v>
      </c>
      <c r="I673" t="s">
        <v>485</v>
      </c>
      <c r="K673" t="s">
        <v>471</v>
      </c>
      <c r="L673" t="s">
        <v>24</v>
      </c>
      <c r="M673">
        <v>2026</v>
      </c>
      <c r="N673">
        <v>1</v>
      </c>
    </row>
    <row r="674" spans="1:15">
      <c r="A674">
        <v>1020000672</v>
      </c>
      <c r="B674" t="s">
        <v>483</v>
      </c>
      <c r="C674" t="s">
        <v>484</v>
      </c>
      <c r="E674" t="s">
        <v>423</v>
      </c>
      <c r="F674" t="s">
        <v>433</v>
      </c>
      <c r="G674" t="s">
        <v>468</v>
      </c>
      <c r="H674" t="s">
        <v>472</v>
      </c>
      <c r="I674" t="s">
        <v>485</v>
      </c>
      <c r="L674" t="s">
        <v>24</v>
      </c>
      <c r="M674">
        <v>2026</v>
      </c>
      <c r="N674">
        <v>1</v>
      </c>
      <c r="O674">
        <v>0</v>
      </c>
    </row>
    <row r="675" spans="1:15">
      <c r="A675">
        <v>1020000673</v>
      </c>
      <c r="B675" t="s">
        <v>483</v>
      </c>
      <c r="C675" t="s">
        <v>484</v>
      </c>
      <c r="E675" t="s">
        <v>423</v>
      </c>
      <c r="F675" t="s">
        <v>433</v>
      </c>
      <c r="G675" t="s">
        <v>468</v>
      </c>
      <c r="H675" t="s">
        <v>473</v>
      </c>
      <c r="I675" t="s">
        <v>485</v>
      </c>
      <c r="K675" t="s">
        <v>471</v>
      </c>
      <c r="L675" t="s">
        <v>24</v>
      </c>
      <c r="M675">
        <v>2026</v>
      </c>
      <c r="N675">
        <v>1</v>
      </c>
    </row>
    <row r="676" spans="1:15">
      <c r="A676">
        <v>1020000674</v>
      </c>
      <c r="B676" t="s">
        <v>483</v>
      </c>
      <c r="C676" t="s">
        <v>484</v>
      </c>
      <c r="E676" t="s">
        <v>423</v>
      </c>
      <c r="F676" t="s">
        <v>433</v>
      </c>
      <c r="G676" t="s">
        <v>468</v>
      </c>
      <c r="H676" t="s">
        <v>474</v>
      </c>
      <c r="I676" t="s">
        <v>485</v>
      </c>
      <c r="L676" t="s">
        <v>24</v>
      </c>
      <c r="M676">
        <v>2026</v>
      </c>
      <c r="N676">
        <v>1</v>
      </c>
      <c r="O676">
        <v>0</v>
      </c>
    </row>
    <row r="677" spans="1:15">
      <c r="A677">
        <v>1020000675</v>
      </c>
      <c r="B677" t="s">
        <v>483</v>
      </c>
      <c r="C677" t="s">
        <v>484</v>
      </c>
      <c r="E677" t="s">
        <v>423</v>
      </c>
      <c r="F677" t="s">
        <v>433</v>
      </c>
      <c r="G677" t="s">
        <v>475</v>
      </c>
      <c r="H677" t="s">
        <v>469</v>
      </c>
      <c r="I677" t="s">
        <v>485</v>
      </c>
      <c r="K677" t="s">
        <v>471</v>
      </c>
      <c r="L677" t="s">
        <v>24</v>
      </c>
      <c r="M677">
        <v>2026</v>
      </c>
      <c r="N677">
        <v>1</v>
      </c>
    </row>
    <row r="678" spans="1:15">
      <c r="A678">
        <v>1020000676</v>
      </c>
      <c r="B678" t="s">
        <v>483</v>
      </c>
      <c r="C678" t="s">
        <v>484</v>
      </c>
      <c r="E678" t="s">
        <v>423</v>
      </c>
      <c r="F678" t="s">
        <v>433</v>
      </c>
      <c r="G678" t="s">
        <v>475</v>
      </c>
      <c r="H678" t="s">
        <v>472</v>
      </c>
      <c r="I678" t="s">
        <v>485</v>
      </c>
      <c r="L678" t="s">
        <v>24</v>
      </c>
      <c r="M678">
        <v>2026</v>
      </c>
      <c r="N678">
        <v>1</v>
      </c>
      <c r="O678">
        <v>0</v>
      </c>
    </row>
    <row r="679" spans="1:15">
      <c r="A679">
        <v>1020000677</v>
      </c>
      <c r="B679" t="s">
        <v>483</v>
      </c>
      <c r="C679" t="s">
        <v>484</v>
      </c>
      <c r="E679" t="s">
        <v>423</v>
      </c>
      <c r="F679" t="s">
        <v>433</v>
      </c>
      <c r="G679" t="s">
        <v>475</v>
      </c>
      <c r="H679" t="s">
        <v>473</v>
      </c>
      <c r="I679" t="s">
        <v>485</v>
      </c>
      <c r="K679" t="s">
        <v>471</v>
      </c>
      <c r="L679" t="s">
        <v>24</v>
      </c>
      <c r="M679">
        <v>2026</v>
      </c>
      <c r="N679">
        <v>1</v>
      </c>
    </row>
    <row r="680" spans="1:15">
      <c r="A680">
        <v>1020000678</v>
      </c>
      <c r="B680" t="s">
        <v>483</v>
      </c>
      <c r="C680" t="s">
        <v>484</v>
      </c>
      <c r="E680" t="s">
        <v>423</v>
      </c>
      <c r="F680" t="s">
        <v>433</v>
      </c>
      <c r="G680" t="s">
        <v>475</v>
      </c>
      <c r="H680" t="s">
        <v>474</v>
      </c>
      <c r="I680" t="s">
        <v>485</v>
      </c>
      <c r="L680" t="s">
        <v>24</v>
      </c>
      <c r="M680">
        <v>2026</v>
      </c>
      <c r="N680">
        <v>1</v>
      </c>
      <c r="O680">
        <v>0</v>
      </c>
    </row>
    <row r="681" spans="1:15">
      <c r="A681">
        <v>1020000679</v>
      </c>
      <c r="B681" t="s">
        <v>483</v>
      </c>
      <c r="C681" t="s">
        <v>484</v>
      </c>
      <c r="E681" t="s">
        <v>423</v>
      </c>
      <c r="F681" t="s">
        <v>433</v>
      </c>
      <c r="G681" t="s">
        <v>476</v>
      </c>
      <c r="H681" t="s">
        <v>469</v>
      </c>
      <c r="I681" t="s">
        <v>485</v>
      </c>
      <c r="K681" t="s">
        <v>471</v>
      </c>
      <c r="L681" t="s">
        <v>24</v>
      </c>
      <c r="M681">
        <v>2026</v>
      </c>
      <c r="N681">
        <v>1</v>
      </c>
    </row>
    <row r="682" spans="1:15">
      <c r="A682">
        <v>1020000680</v>
      </c>
      <c r="B682" t="s">
        <v>483</v>
      </c>
      <c r="C682" t="s">
        <v>484</v>
      </c>
      <c r="E682" t="s">
        <v>423</v>
      </c>
      <c r="F682" t="s">
        <v>433</v>
      </c>
      <c r="G682" t="s">
        <v>476</v>
      </c>
      <c r="H682" t="s">
        <v>472</v>
      </c>
      <c r="I682" t="s">
        <v>485</v>
      </c>
      <c r="L682" t="s">
        <v>24</v>
      </c>
      <c r="M682">
        <v>2026</v>
      </c>
      <c r="N682">
        <v>1</v>
      </c>
      <c r="O682">
        <v>0</v>
      </c>
    </row>
    <row r="683" spans="1:15">
      <c r="A683">
        <v>1020000681</v>
      </c>
      <c r="B683" t="s">
        <v>483</v>
      </c>
      <c r="C683" t="s">
        <v>484</v>
      </c>
      <c r="E683" t="s">
        <v>423</v>
      </c>
      <c r="F683" t="s">
        <v>433</v>
      </c>
      <c r="G683" t="s">
        <v>476</v>
      </c>
      <c r="H683" t="s">
        <v>473</v>
      </c>
      <c r="I683" t="s">
        <v>485</v>
      </c>
      <c r="K683" t="s">
        <v>471</v>
      </c>
      <c r="L683" t="s">
        <v>24</v>
      </c>
      <c r="M683">
        <v>2026</v>
      </c>
      <c r="N683">
        <v>1</v>
      </c>
    </row>
    <row r="684" spans="1:15">
      <c r="A684">
        <v>1020000682</v>
      </c>
      <c r="B684" t="s">
        <v>483</v>
      </c>
      <c r="C684" t="s">
        <v>484</v>
      </c>
      <c r="E684" t="s">
        <v>423</v>
      </c>
      <c r="F684" t="s">
        <v>433</v>
      </c>
      <c r="G684" t="s">
        <v>476</v>
      </c>
      <c r="H684" t="s">
        <v>474</v>
      </c>
      <c r="I684" t="s">
        <v>485</v>
      </c>
      <c r="L684" t="s">
        <v>24</v>
      </c>
      <c r="M684">
        <v>2026</v>
      </c>
      <c r="N684">
        <v>1</v>
      </c>
      <c r="O684">
        <v>0</v>
      </c>
    </row>
    <row r="685" spans="1:15">
      <c r="A685">
        <v>1020000683</v>
      </c>
      <c r="B685" t="s">
        <v>483</v>
      </c>
      <c r="C685" t="s">
        <v>486</v>
      </c>
      <c r="E685" t="s">
        <v>423</v>
      </c>
      <c r="F685" t="s">
        <v>433</v>
      </c>
      <c r="G685" t="s">
        <v>468</v>
      </c>
      <c r="H685" t="s">
        <v>469</v>
      </c>
      <c r="I685" t="s">
        <v>485</v>
      </c>
      <c r="K685" t="s">
        <v>471</v>
      </c>
      <c r="L685" t="s">
        <v>24</v>
      </c>
      <c r="M685">
        <v>2026</v>
      </c>
      <c r="N685">
        <v>1</v>
      </c>
    </row>
    <row r="686" spans="1:15">
      <c r="A686">
        <v>1020000684</v>
      </c>
      <c r="B686" t="s">
        <v>483</v>
      </c>
      <c r="C686" t="s">
        <v>486</v>
      </c>
      <c r="E686" t="s">
        <v>423</v>
      </c>
      <c r="F686" t="s">
        <v>433</v>
      </c>
      <c r="G686" t="s">
        <v>468</v>
      </c>
      <c r="H686" t="s">
        <v>472</v>
      </c>
      <c r="I686" t="s">
        <v>485</v>
      </c>
      <c r="L686" t="s">
        <v>24</v>
      </c>
      <c r="M686">
        <v>2026</v>
      </c>
      <c r="N686">
        <v>1</v>
      </c>
      <c r="O686">
        <v>0</v>
      </c>
    </row>
    <row r="687" spans="1:15">
      <c r="A687">
        <v>1020000685</v>
      </c>
      <c r="B687" t="s">
        <v>483</v>
      </c>
      <c r="C687" t="s">
        <v>486</v>
      </c>
      <c r="E687" t="s">
        <v>423</v>
      </c>
      <c r="F687" t="s">
        <v>433</v>
      </c>
      <c r="G687" t="s">
        <v>468</v>
      </c>
      <c r="H687" t="s">
        <v>473</v>
      </c>
      <c r="I687" t="s">
        <v>485</v>
      </c>
      <c r="K687" t="s">
        <v>471</v>
      </c>
      <c r="L687" t="s">
        <v>24</v>
      </c>
      <c r="M687">
        <v>2026</v>
      </c>
      <c r="N687">
        <v>1</v>
      </c>
    </row>
    <row r="688" spans="1:15">
      <c r="A688">
        <v>1020000686</v>
      </c>
      <c r="B688" t="s">
        <v>483</v>
      </c>
      <c r="C688" t="s">
        <v>486</v>
      </c>
      <c r="E688" t="s">
        <v>423</v>
      </c>
      <c r="F688" t="s">
        <v>433</v>
      </c>
      <c r="G688" t="s">
        <v>468</v>
      </c>
      <c r="H688" t="s">
        <v>474</v>
      </c>
      <c r="I688" t="s">
        <v>485</v>
      </c>
      <c r="L688" t="s">
        <v>24</v>
      </c>
      <c r="M688">
        <v>2026</v>
      </c>
      <c r="N688">
        <v>1</v>
      </c>
      <c r="O688">
        <v>0</v>
      </c>
    </row>
    <row r="689" spans="1:15">
      <c r="A689">
        <v>1020000687</v>
      </c>
      <c r="B689" t="s">
        <v>483</v>
      </c>
      <c r="C689" t="s">
        <v>486</v>
      </c>
      <c r="E689" t="s">
        <v>423</v>
      </c>
      <c r="F689" t="s">
        <v>433</v>
      </c>
      <c r="G689" t="s">
        <v>475</v>
      </c>
      <c r="H689" t="s">
        <v>469</v>
      </c>
      <c r="I689" t="s">
        <v>485</v>
      </c>
      <c r="K689" t="s">
        <v>471</v>
      </c>
      <c r="L689" t="s">
        <v>24</v>
      </c>
      <c r="M689">
        <v>2026</v>
      </c>
      <c r="N689">
        <v>1</v>
      </c>
    </row>
    <row r="690" spans="1:15">
      <c r="A690">
        <v>1020000688</v>
      </c>
      <c r="B690" t="s">
        <v>483</v>
      </c>
      <c r="C690" t="s">
        <v>486</v>
      </c>
      <c r="E690" t="s">
        <v>423</v>
      </c>
      <c r="F690" t="s">
        <v>433</v>
      </c>
      <c r="G690" t="s">
        <v>475</v>
      </c>
      <c r="H690" t="s">
        <v>472</v>
      </c>
      <c r="I690" t="s">
        <v>485</v>
      </c>
      <c r="L690" t="s">
        <v>24</v>
      </c>
      <c r="M690">
        <v>2026</v>
      </c>
      <c r="N690">
        <v>1</v>
      </c>
      <c r="O690">
        <v>0</v>
      </c>
    </row>
    <row r="691" spans="1:15">
      <c r="A691">
        <v>1020000689</v>
      </c>
      <c r="B691" t="s">
        <v>483</v>
      </c>
      <c r="C691" t="s">
        <v>486</v>
      </c>
      <c r="E691" t="s">
        <v>423</v>
      </c>
      <c r="F691" t="s">
        <v>433</v>
      </c>
      <c r="G691" t="s">
        <v>475</v>
      </c>
      <c r="H691" t="s">
        <v>473</v>
      </c>
      <c r="I691" t="s">
        <v>485</v>
      </c>
      <c r="K691" t="s">
        <v>471</v>
      </c>
      <c r="L691" t="s">
        <v>24</v>
      </c>
      <c r="M691">
        <v>2026</v>
      </c>
      <c r="N691">
        <v>1</v>
      </c>
    </row>
    <row r="692" spans="1:15">
      <c r="A692">
        <v>1020000690</v>
      </c>
      <c r="B692" t="s">
        <v>483</v>
      </c>
      <c r="C692" t="s">
        <v>486</v>
      </c>
      <c r="E692" t="s">
        <v>423</v>
      </c>
      <c r="F692" t="s">
        <v>433</v>
      </c>
      <c r="G692" t="s">
        <v>475</v>
      </c>
      <c r="H692" t="s">
        <v>474</v>
      </c>
      <c r="I692" t="s">
        <v>485</v>
      </c>
      <c r="L692" t="s">
        <v>24</v>
      </c>
      <c r="M692">
        <v>2026</v>
      </c>
      <c r="N692">
        <v>1</v>
      </c>
      <c r="O692">
        <v>108</v>
      </c>
    </row>
    <row r="693" spans="1:15">
      <c r="A693">
        <v>1020000691</v>
      </c>
      <c r="B693" t="s">
        <v>483</v>
      </c>
      <c r="C693" t="s">
        <v>486</v>
      </c>
      <c r="E693" t="s">
        <v>423</v>
      </c>
      <c r="F693" t="s">
        <v>433</v>
      </c>
      <c r="G693" t="s">
        <v>476</v>
      </c>
      <c r="H693" t="s">
        <v>469</v>
      </c>
      <c r="I693" t="s">
        <v>485</v>
      </c>
      <c r="K693" t="s">
        <v>471</v>
      </c>
      <c r="L693" t="s">
        <v>24</v>
      </c>
      <c r="M693">
        <v>2026</v>
      </c>
      <c r="N693">
        <v>1</v>
      </c>
    </row>
    <row r="694" spans="1:15">
      <c r="A694">
        <v>1020000692</v>
      </c>
      <c r="B694" t="s">
        <v>483</v>
      </c>
      <c r="C694" t="s">
        <v>486</v>
      </c>
      <c r="E694" t="s">
        <v>423</v>
      </c>
      <c r="F694" t="s">
        <v>433</v>
      </c>
      <c r="G694" t="s">
        <v>476</v>
      </c>
      <c r="H694" t="s">
        <v>472</v>
      </c>
      <c r="I694" t="s">
        <v>485</v>
      </c>
      <c r="L694" t="s">
        <v>24</v>
      </c>
      <c r="M694">
        <v>2026</v>
      </c>
      <c r="N694">
        <v>1</v>
      </c>
      <c r="O694">
        <v>0</v>
      </c>
    </row>
    <row r="695" spans="1:15">
      <c r="A695">
        <v>1020000693</v>
      </c>
      <c r="B695" t="s">
        <v>483</v>
      </c>
      <c r="C695" t="s">
        <v>486</v>
      </c>
      <c r="E695" t="s">
        <v>423</v>
      </c>
      <c r="F695" t="s">
        <v>433</v>
      </c>
      <c r="G695" t="s">
        <v>476</v>
      </c>
      <c r="H695" t="s">
        <v>473</v>
      </c>
      <c r="I695" t="s">
        <v>485</v>
      </c>
      <c r="K695" t="s">
        <v>471</v>
      </c>
      <c r="L695" t="s">
        <v>24</v>
      </c>
      <c r="M695">
        <v>2026</v>
      </c>
      <c r="N695">
        <v>1</v>
      </c>
    </row>
    <row r="696" spans="1:15">
      <c r="A696">
        <v>1020000694</v>
      </c>
      <c r="B696" t="s">
        <v>483</v>
      </c>
      <c r="C696" t="s">
        <v>486</v>
      </c>
      <c r="E696" t="s">
        <v>423</v>
      </c>
      <c r="F696" t="s">
        <v>433</v>
      </c>
      <c r="G696" t="s">
        <v>476</v>
      </c>
      <c r="H696" t="s">
        <v>474</v>
      </c>
      <c r="I696" t="s">
        <v>485</v>
      </c>
      <c r="L696" t="s">
        <v>24</v>
      </c>
      <c r="M696">
        <v>2026</v>
      </c>
      <c r="N696">
        <v>1</v>
      </c>
      <c r="O696">
        <v>0</v>
      </c>
    </row>
    <row r="697" spans="1:15">
      <c r="A697">
        <v>1020000695</v>
      </c>
      <c r="B697" t="s">
        <v>483</v>
      </c>
      <c r="C697" t="s">
        <v>487</v>
      </c>
      <c r="E697" t="s">
        <v>423</v>
      </c>
      <c r="F697" t="s">
        <v>433</v>
      </c>
      <c r="G697" t="s">
        <v>468</v>
      </c>
      <c r="H697" t="s">
        <v>469</v>
      </c>
      <c r="I697" t="s">
        <v>485</v>
      </c>
      <c r="K697" t="s">
        <v>471</v>
      </c>
      <c r="L697" t="s">
        <v>24</v>
      </c>
      <c r="M697">
        <v>2026</v>
      </c>
      <c r="N697">
        <v>1</v>
      </c>
    </row>
    <row r="698" spans="1:15">
      <c r="A698">
        <v>1020000696</v>
      </c>
      <c r="B698" t="s">
        <v>483</v>
      </c>
      <c r="C698" t="s">
        <v>487</v>
      </c>
      <c r="E698" t="s">
        <v>423</v>
      </c>
      <c r="F698" t="s">
        <v>433</v>
      </c>
      <c r="G698" t="s">
        <v>468</v>
      </c>
      <c r="H698" t="s">
        <v>472</v>
      </c>
      <c r="I698" t="s">
        <v>485</v>
      </c>
      <c r="L698" t="s">
        <v>24</v>
      </c>
      <c r="M698">
        <v>2026</v>
      </c>
      <c r="N698">
        <v>1</v>
      </c>
      <c r="O698">
        <v>0</v>
      </c>
    </row>
    <row r="699" spans="1:15">
      <c r="A699">
        <v>1020000697</v>
      </c>
      <c r="B699" t="s">
        <v>483</v>
      </c>
      <c r="C699" t="s">
        <v>487</v>
      </c>
      <c r="E699" t="s">
        <v>423</v>
      </c>
      <c r="F699" t="s">
        <v>433</v>
      </c>
      <c r="G699" t="s">
        <v>468</v>
      </c>
      <c r="H699" t="s">
        <v>473</v>
      </c>
      <c r="I699" t="s">
        <v>485</v>
      </c>
      <c r="K699" t="s">
        <v>471</v>
      </c>
      <c r="L699" t="s">
        <v>24</v>
      </c>
      <c r="M699">
        <v>2026</v>
      </c>
      <c r="N699">
        <v>1</v>
      </c>
    </row>
    <row r="700" spans="1:15">
      <c r="A700">
        <v>1020000698</v>
      </c>
      <c r="B700" t="s">
        <v>483</v>
      </c>
      <c r="C700" t="s">
        <v>487</v>
      </c>
      <c r="E700" t="s">
        <v>423</v>
      </c>
      <c r="F700" t="s">
        <v>433</v>
      </c>
      <c r="G700" t="s">
        <v>468</v>
      </c>
      <c r="H700" t="s">
        <v>474</v>
      </c>
      <c r="I700" t="s">
        <v>485</v>
      </c>
      <c r="L700" t="s">
        <v>24</v>
      </c>
      <c r="M700">
        <v>2026</v>
      </c>
      <c r="N700">
        <v>1</v>
      </c>
      <c r="O700">
        <v>0</v>
      </c>
    </row>
    <row r="701" spans="1:15">
      <c r="A701">
        <v>1020000699</v>
      </c>
      <c r="B701" t="s">
        <v>483</v>
      </c>
      <c r="C701" t="s">
        <v>487</v>
      </c>
      <c r="E701" t="s">
        <v>423</v>
      </c>
      <c r="F701" t="s">
        <v>433</v>
      </c>
      <c r="G701" t="s">
        <v>475</v>
      </c>
      <c r="H701" t="s">
        <v>469</v>
      </c>
      <c r="I701" t="s">
        <v>485</v>
      </c>
      <c r="K701" t="s">
        <v>471</v>
      </c>
      <c r="L701" t="s">
        <v>24</v>
      </c>
      <c r="M701">
        <v>2026</v>
      </c>
      <c r="N701">
        <v>1</v>
      </c>
    </row>
    <row r="702" spans="1:15">
      <c r="A702">
        <v>1020000700</v>
      </c>
      <c r="B702" t="s">
        <v>483</v>
      </c>
      <c r="C702" t="s">
        <v>487</v>
      </c>
      <c r="E702" t="s">
        <v>423</v>
      </c>
      <c r="F702" t="s">
        <v>433</v>
      </c>
      <c r="G702" t="s">
        <v>475</v>
      </c>
      <c r="H702" t="s">
        <v>472</v>
      </c>
      <c r="I702" t="s">
        <v>485</v>
      </c>
      <c r="L702" t="s">
        <v>24</v>
      </c>
      <c r="M702">
        <v>2026</v>
      </c>
      <c r="N702">
        <v>1</v>
      </c>
      <c r="O702">
        <v>0</v>
      </c>
    </row>
    <row r="703" spans="1:15">
      <c r="A703">
        <v>1020000701</v>
      </c>
      <c r="B703" t="s">
        <v>483</v>
      </c>
      <c r="C703" t="s">
        <v>487</v>
      </c>
      <c r="E703" t="s">
        <v>423</v>
      </c>
      <c r="F703" t="s">
        <v>433</v>
      </c>
      <c r="G703" t="s">
        <v>475</v>
      </c>
      <c r="H703" t="s">
        <v>473</v>
      </c>
      <c r="I703" t="s">
        <v>485</v>
      </c>
      <c r="K703" t="s">
        <v>471</v>
      </c>
      <c r="L703" t="s">
        <v>24</v>
      </c>
      <c r="M703">
        <v>2026</v>
      </c>
      <c r="N703">
        <v>1</v>
      </c>
    </row>
    <row r="704" spans="1:15">
      <c r="A704">
        <v>1020000702</v>
      </c>
      <c r="B704" t="s">
        <v>483</v>
      </c>
      <c r="C704" t="s">
        <v>487</v>
      </c>
      <c r="E704" t="s">
        <v>423</v>
      </c>
      <c r="F704" t="s">
        <v>433</v>
      </c>
      <c r="G704" t="s">
        <v>475</v>
      </c>
      <c r="H704" t="s">
        <v>474</v>
      </c>
      <c r="I704" t="s">
        <v>485</v>
      </c>
      <c r="L704" t="s">
        <v>24</v>
      </c>
      <c r="M704">
        <v>2026</v>
      </c>
      <c r="N704">
        <v>1</v>
      </c>
      <c r="O704">
        <v>0</v>
      </c>
    </row>
    <row r="705" spans="1:15">
      <c r="A705">
        <v>1020000703</v>
      </c>
      <c r="B705" t="s">
        <v>483</v>
      </c>
      <c r="C705" t="s">
        <v>487</v>
      </c>
      <c r="E705" t="s">
        <v>423</v>
      </c>
      <c r="F705" t="s">
        <v>433</v>
      </c>
      <c r="G705" t="s">
        <v>476</v>
      </c>
      <c r="H705" t="s">
        <v>469</v>
      </c>
      <c r="I705" t="s">
        <v>485</v>
      </c>
      <c r="K705" t="s">
        <v>471</v>
      </c>
      <c r="L705" t="s">
        <v>24</v>
      </c>
      <c r="M705">
        <v>2026</v>
      </c>
      <c r="N705">
        <v>1</v>
      </c>
    </row>
    <row r="706" spans="1:15">
      <c r="A706">
        <v>1020000704</v>
      </c>
      <c r="B706" t="s">
        <v>483</v>
      </c>
      <c r="C706" t="s">
        <v>487</v>
      </c>
      <c r="E706" t="s">
        <v>423</v>
      </c>
      <c r="F706" t="s">
        <v>433</v>
      </c>
      <c r="G706" t="s">
        <v>476</v>
      </c>
      <c r="H706" t="s">
        <v>472</v>
      </c>
      <c r="I706" t="s">
        <v>485</v>
      </c>
      <c r="L706" t="s">
        <v>24</v>
      </c>
      <c r="M706">
        <v>2026</v>
      </c>
      <c r="N706">
        <v>1</v>
      </c>
      <c r="O706">
        <v>0</v>
      </c>
    </row>
    <row r="707" spans="1:15">
      <c r="A707">
        <v>1020000705</v>
      </c>
      <c r="B707" t="s">
        <v>483</v>
      </c>
      <c r="C707" t="s">
        <v>487</v>
      </c>
      <c r="E707" t="s">
        <v>423</v>
      </c>
      <c r="F707" t="s">
        <v>433</v>
      </c>
      <c r="G707" t="s">
        <v>476</v>
      </c>
      <c r="H707" t="s">
        <v>473</v>
      </c>
      <c r="I707" t="s">
        <v>485</v>
      </c>
      <c r="K707" t="s">
        <v>471</v>
      </c>
      <c r="L707" t="s">
        <v>24</v>
      </c>
      <c r="M707">
        <v>2026</v>
      </c>
      <c r="N707">
        <v>1</v>
      </c>
    </row>
    <row r="708" spans="1:15">
      <c r="A708">
        <v>1020000706</v>
      </c>
      <c r="B708" t="s">
        <v>483</v>
      </c>
      <c r="C708" t="s">
        <v>487</v>
      </c>
      <c r="E708" t="s">
        <v>423</v>
      </c>
      <c r="F708" t="s">
        <v>433</v>
      </c>
      <c r="G708" t="s">
        <v>476</v>
      </c>
      <c r="H708" t="s">
        <v>474</v>
      </c>
      <c r="I708" t="s">
        <v>485</v>
      </c>
      <c r="L708" t="s">
        <v>24</v>
      </c>
      <c r="M708">
        <v>2026</v>
      </c>
      <c r="N708">
        <v>1</v>
      </c>
      <c r="O708">
        <v>0</v>
      </c>
    </row>
    <row r="709" spans="1:15">
      <c r="A709">
        <v>1020000707</v>
      </c>
      <c r="B709" t="s">
        <v>488</v>
      </c>
      <c r="C709" t="s">
        <v>489</v>
      </c>
      <c r="E709" t="s">
        <v>417</v>
      </c>
      <c r="F709" t="s">
        <v>430</v>
      </c>
      <c r="G709" t="s">
        <v>490</v>
      </c>
      <c r="H709" t="s">
        <v>469</v>
      </c>
      <c r="I709" t="s">
        <v>491</v>
      </c>
      <c r="L709" t="s">
        <v>24</v>
      </c>
      <c r="M709">
        <v>2026</v>
      </c>
      <c r="N709">
        <v>1</v>
      </c>
      <c r="O709">
        <v>0</v>
      </c>
    </row>
    <row r="710" spans="1:15">
      <c r="A710">
        <v>1020000708</v>
      </c>
      <c r="B710" t="s">
        <v>488</v>
      </c>
      <c r="C710" t="s">
        <v>489</v>
      </c>
      <c r="E710" t="s">
        <v>417</v>
      </c>
      <c r="F710" t="s">
        <v>430</v>
      </c>
      <c r="G710" t="s">
        <v>490</v>
      </c>
      <c r="H710" t="s">
        <v>472</v>
      </c>
      <c r="I710" t="s">
        <v>491</v>
      </c>
      <c r="L710" t="s">
        <v>24</v>
      </c>
      <c r="M710">
        <v>2026</v>
      </c>
      <c r="N710">
        <v>1</v>
      </c>
      <c r="O710">
        <v>0</v>
      </c>
    </row>
    <row r="711" spans="1:15">
      <c r="A711">
        <v>1020000709</v>
      </c>
      <c r="B711" t="s">
        <v>488</v>
      </c>
      <c r="C711" t="s">
        <v>489</v>
      </c>
      <c r="E711" t="s">
        <v>417</v>
      </c>
      <c r="F711" t="s">
        <v>430</v>
      </c>
      <c r="G711" t="s">
        <v>490</v>
      </c>
      <c r="H711" t="s">
        <v>473</v>
      </c>
      <c r="I711" t="s">
        <v>491</v>
      </c>
      <c r="L711" t="s">
        <v>24</v>
      </c>
      <c r="M711">
        <v>2026</v>
      </c>
      <c r="N711">
        <v>1</v>
      </c>
      <c r="O711">
        <v>0</v>
      </c>
    </row>
    <row r="712" spans="1:15">
      <c r="A712">
        <v>1020000710</v>
      </c>
      <c r="B712" t="s">
        <v>488</v>
      </c>
      <c r="C712" t="s">
        <v>489</v>
      </c>
      <c r="E712" t="s">
        <v>417</v>
      </c>
      <c r="F712" t="s">
        <v>430</v>
      </c>
      <c r="G712" t="s">
        <v>490</v>
      </c>
      <c r="H712" t="s">
        <v>474</v>
      </c>
      <c r="I712" t="s">
        <v>491</v>
      </c>
      <c r="L712" t="s">
        <v>24</v>
      </c>
      <c r="M712">
        <v>2026</v>
      </c>
      <c r="N712">
        <v>1</v>
      </c>
      <c r="O712">
        <v>55247</v>
      </c>
    </row>
    <row r="713" spans="1:15">
      <c r="A713">
        <v>1020000711</v>
      </c>
      <c r="B713" t="s">
        <v>488</v>
      </c>
      <c r="C713" t="s">
        <v>489</v>
      </c>
      <c r="E713" t="s">
        <v>417</v>
      </c>
      <c r="F713" t="s">
        <v>430</v>
      </c>
      <c r="G713" t="s">
        <v>492</v>
      </c>
      <c r="H713" t="s">
        <v>469</v>
      </c>
      <c r="I713" t="s">
        <v>493</v>
      </c>
      <c r="L713" t="s">
        <v>24</v>
      </c>
      <c r="M713">
        <v>2026</v>
      </c>
      <c r="N713">
        <v>1</v>
      </c>
      <c r="O713">
        <v>0</v>
      </c>
    </row>
    <row r="714" spans="1:15">
      <c r="A714">
        <v>1020000712</v>
      </c>
      <c r="B714" t="s">
        <v>488</v>
      </c>
      <c r="C714" t="s">
        <v>489</v>
      </c>
      <c r="E714" t="s">
        <v>417</v>
      </c>
      <c r="F714" t="s">
        <v>430</v>
      </c>
      <c r="G714" t="s">
        <v>492</v>
      </c>
      <c r="H714" t="s">
        <v>472</v>
      </c>
      <c r="I714" t="s">
        <v>493</v>
      </c>
      <c r="L714" t="s">
        <v>24</v>
      </c>
      <c r="M714">
        <v>2026</v>
      </c>
      <c r="N714">
        <v>1</v>
      </c>
      <c r="O714">
        <v>0</v>
      </c>
    </row>
    <row r="715" spans="1:15">
      <c r="A715">
        <v>1020000713</v>
      </c>
      <c r="B715" t="s">
        <v>488</v>
      </c>
      <c r="C715" t="s">
        <v>489</v>
      </c>
      <c r="E715" t="s">
        <v>417</v>
      </c>
      <c r="F715" t="s">
        <v>430</v>
      </c>
      <c r="G715" t="s">
        <v>492</v>
      </c>
      <c r="H715" t="s">
        <v>473</v>
      </c>
      <c r="I715" t="s">
        <v>493</v>
      </c>
      <c r="L715" t="s">
        <v>24</v>
      </c>
      <c r="M715">
        <v>2026</v>
      </c>
      <c r="N715">
        <v>1</v>
      </c>
      <c r="O715">
        <v>0</v>
      </c>
    </row>
    <row r="716" spans="1:15">
      <c r="A716">
        <v>1020000714</v>
      </c>
      <c r="B716" t="s">
        <v>488</v>
      </c>
      <c r="C716" t="s">
        <v>489</v>
      </c>
      <c r="E716" t="s">
        <v>417</v>
      </c>
      <c r="F716" t="s">
        <v>430</v>
      </c>
      <c r="G716" t="s">
        <v>492</v>
      </c>
      <c r="H716" t="s">
        <v>474</v>
      </c>
      <c r="I716" t="s">
        <v>493</v>
      </c>
      <c r="L716" t="s">
        <v>24</v>
      </c>
      <c r="M716">
        <v>2026</v>
      </c>
      <c r="N716">
        <v>1</v>
      </c>
      <c r="O716">
        <v>27470</v>
      </c>
    </row>
    <row r="717" spans="1:15">
      <c r="A717">
        <v>1020000715</v>
      </c>
      <c r="B717" t="s">
        <v>488</v>
      </c>
      <c r="C717" t="s">
        <v>494</v>
      </c>
      <c r="E717" t="s">
        <v>417</v>
      </c>
      <c r="F717" t="s">
        <v>430</v>
      </c>
      <c r="G717" t="s">
        <v>492</v>
      </c>
      <c r="H717" t="s">
        <v>469</v>
      </c>
      <c r="I717" t="s">
        <v>495</v>
      </c>
      <c r="L717" t="s">
        <v>24</v>
      </c>
      <c r="M717">
        <v>2026</v>
      </c>
      <c r="N717">
        <v>1</v>
      </c>
      <c r="O717">
        <v>0</v>
      </c>
    </row>
    <row r="718" spans="1:15">
      <c r="A718">
        <v>1020000716</v>
      </c>
      <c r="B718" t="s">
        <v>488</v>
      </c>
      <c r="C718" t="s">
        <v>494</v>
      </c>
      <c r="E718" t="s">
        <v>417</v>
      </c>
      <c r="F718" t="s">
        <v>430</v>
      </c>
      <c r="G718" t="s">
        <v>492</v>
      </c>
      <c r="H718" t="s">
        <v>472</v>
      </c>
      <c r="I718" t="s">
        <v>495</v>
      </c>
      <c r="K718" t="s">
        <v>471</v>
      </c>
      <c r="L718" t="s">
        <v>24</v>
      </c>
      <c r="M718">
        <v>2026</v>
      </c>
      <c r="N718">
        <v>1</v>
      </c>
    </row>
    <row r="719" spans="1:15">
      <c r="A719">
        <v>1020000717</v>
      </c>
      <c r="B719" t="s">
        <v>488</v>
      </c>
      <c r="C719" t="s">
        <v>494</v>
      </c>
      <c r="E719" t="s">
        <v>417</v>
      </c>
      <c r="F719" t="s">
        <v>430</v>
      </c>
      <c r="G719" t="s">
        <v>492</v>
      </c>
      <c r="H719" t="s">
        <v>473</v>
      </c>
      <c r="I719" t="s">
        <v>495</v>
      </c>
      <c r="K719" t="s">
        <v>471</v>
      </c>
      <c r="L719" t="s">
        <v>24</v>
      </c>
      <c r="M719">
        <v>2026</v>
      </c>
      <c r="N719">
        <v>1</v>
      </c>
    </row>
    <row r="720" spans="1:15">
      <c r="A720">
        <v>1020000718</v>
      </c>
      <c r="B720" t="s">
        <v>488</v>
      </c>
      <c r="C720" t="s">
        <v>494</v>
      </c>
      <c r="E720" t="s">
        <v>417</v>
      </c>
      <c r="F720" t="s">
        <v>430</v>
      </c>
      <c r="G720" t="s">
        <v>492</v>
      </c>
      <c r="H720" t="s">
        <v>474</v>
      </c>
      <c r="I720" t="s">
        <v>495</v>
      </c>
      <c r="K720" t="s">
        <v>471</v>
      </c>
      <c r="L720" t="s">
        <v>24</v>
      </c>
      <c r="M720">
        <v>2026</v>
      </c>
      <c r="N720">
        <v>1</v>
      </c>
    </row>
    <row r="721" spans="1:15">
      <c r="A721">
        <v>1020000719</v>
      </c>
      <c r="B721" t="s">
        <v>488</v>
      </c>
      <c r="C721" t="s">
        <v>494</v>
      </c>
      <c r="E721" t="s">
        <v>417</v>
      </c>
      <c r="F721" t="s">
        <v>430</v>
      </c>
      <c r="G721" t="s">
        <v>490</v>
      </c>
      <c r="H721" t="s">
        <v>469</v>
      </c>
      <c r="I721" t="s">
        <v>496</v>
      </c>
      <c r="K721" t="s">
        <v>471</v>
      </c>
      <c r="L721" t="s">
        <v>24</v>
      </c>
      <c r="M721">
        <v>2026</v>
      </c>
      <c r="N721">
        <v>1</v>
      </c>
    </row>
    <row r="722" spans="1:15">
      <c r="A722">
        <v>1020000720</v>
      </c>
      <c r="B722" t="s">
        <v>488</v>
      </c>
      <c r="C722" t="s">
        <v>494</v>
      </c>
      <c r="E722" t="s">
        <v>417</v>
      </c>
      <c r="F722" t="s">
        <v>430</v>
      </c>
      <c r="G722" t="s">
        <v>490</v>
      </c>
      <c r="H722" t="s">
        <v>472</v>
      </c>
      <c r="I722" t="s">
        <v>496</v>
      </c>
      <c r="K722" t="s">
        <v>471</v>
      </c>
      <c r="L722" t="s">
        <v>24</v>
      </c>
      <c r="M722">
        <v>2026</v>
      </c>
      <c r="N722">
        <v>1</v>
      </c>
    </row>
    <row r="723" spans="1:15">
      <c r="A723">
        <v>1020000721</v>
      </c>
      <c r="B723" t="s">
        <v>488</v>
      </c>
      <c r="C723" t="s">
        <v>494</v>
      </c>
      <c r="E723" t="s">
        <v>417</v>
      </c>
      <c r="F723" t="s">
        <v>430</v>
      </c>
      <c r="G723" t="s">
        <v>490</v>
      </c>
      <c r="H723" t="s">
        <v>473</v>
      </c>
      <c r="I723" t="s">
        <v>496</v>
      </c>
      <c r="K723" t="s">
        <v>471</v>
      </c>
      <c r="L723" t="s">
        <v>24</v>
      </c>
      <c r="M723">
        <v>2026</v>
      </c>
      <c r="N723">
        <v>1</v>
      </c>
    </row>
    <row r="724" spans="1:15">
      <c r="A724">
        <v>1020000722</v>
      </c>
      <c r="B724" t="s">
        <v>488</v>
      </c>
      <c r="C724" t="s">
        <v>494</v>
      </c>
      <c r="E724" t="s">
        <v>417</v>
      </c>
      <c r="F724" t="s">
        <v>430</v>
      </c>
      <c r="G724" t="s">
        <v>490</v>
      </c>
      <c r="H724" t="s">
        <v>474</v>
      </c>
      <c r="I724" t="s">
        <v>496</v>
      </c>
      <c r="L724" t="s">
        <v>24</v>
      </c>
      <c r="M724">
        <v>2026</v>
      </c>
      <c r="N724">
        <v>1</v>
      </c>
      <c r="O724">
        <v>262</v>
      </c>
    </row>
    <row r="725" spans="1:15">
      <c r="A725">
        <v>1020000723</v>
      </c>
      <c r="B725" t="s">
        <v>488</v>
      </c>
      <c r="C725" t="s">
        <v>489</v>
      </c>
      <c r="E725" t="s">
        <v>422</v>
      </c>
      <c r="F725" t="s">
        <v>430</v>
      </c>
      <c r="G725" t="s">
        <v>490</v>
      </c>
      <c r="H725" t="s">
        <v>469</v>
      </c>
      <c r="I725" t="s">
        <v>491</v>
      </c>
      <c r="L725" t="s">
        <v>24</v>
      </c>
      <c r="M725">
        <v>2026</v>
      </c>
      <c r="N725">
        <v>1</v>
      </c>
      <c r="O725">
        <v>0</v>
      </c>
    </row>
    <row r="726" spans="1:15">
      <c r="A726">
        <v>1020000724</v>
      </c>
      <c r="B726" t="s">
        <v>488</v>
      </c>
      <c r="C726" t="s">
        <v>489</v>
      </c>
      <c r="E726" t="s">
        <v>422</v>
      </c>
      <c r="F726" t="s">
        <v>430</v>
      </c>
      <c r="G726" t="s">
        <v>490</v>
      </c>
      <c r="H726" t="s">
        <v>472</v>
      </c>
      <c r="I726" t="s">
        <v>491</v>
      </c>
      <c r="L726" t="s">
        <v>24</v>
      </c>
      <c r="M726">
        <v>2026</v>
      </c>
      <c r="N726">
        <v>1</v>
      </c>
      <c r="O726">
        <v>0</v>
      </c>
    </row>
    <row r="727" spans="1:15">
      <c r="A727">
        <v>1020000725</v>
      </c>
      <c r="B727" t="s">
        <v>488</v>
      </c>
      <c r="C727" t="s">
        <v>489</v>
      </c>
      <c r="E727" t="s">
        <v>422</v>
      </c>
      <c r="F727" t="s">
        <v>430</v>
      </c>
      <c r="G727" t="s">
        <v>490</v>
      </c>
      <c r="H727" t="s">
        <v>473</v>
      </c>
      <c r="I727" t="s">
        <v>491</v>
      </c>
      <c r="L727" t="s">
        <v>24</v>
      </c>
      <c r="M727">
        <v>2026</v>
      </c>
      <c r="N727">
        <v>1</v>
      </c>
      <c r="O727">
        <v>0</v>
      </c>
    </row>
    <row r="728" spans="1:15">
      <c r="A728">
        <v>1020000726</v>
      </c>
      <c r="B728" t="s">
        <v>488</v>
      </c>
      <c r="C728" t="s">
        <v>489</v>
      </c>
      <c r="E728" t="s">
        <v>422</v>
      </c>
      <c r="F728" t="s">
        <v>430</v>
      </c>
      <c r="G728" t="s">
        <v>490</v>
      </c>
      <c r="H728" t="s">
        <v>474</v>
      </c>
      <c r="I728" t="s">
        <v>491</v>
      </c>
      <c r="L728" t="s">
        <v>24</v>
      </c>
      <c r="M728">
        <v>2026</v>
      </c>
      <c r="N728">
        <v>1</v>
      </c>
      <c r="O728">
        <v>37517</v>
      </c>
    </row>
    <row r="729" spans="1:15">
      <c r="A729">
        <v>1020000727</v>
      </c>
      <c r="B729" t="s">
        <v>488</v>
      </c>
      <c r="C729" t="s">
        <v>489</v>
      </c>
      <c r="E729" t="s">
        <v>422</v>
      </c>
      <c r="F729" t="s">
        <v>430</v>
      </c>
      <c r="G729" t="s">
        <v>492</v>
      </c>
      <c r="H729" t="s">
        <v>469</v>
      </c>
      <c r="I729" t="s">
        <v>493</v>
      </c>
      <c r="L729" t="s">
        <v>24</v>
      </c>
      <c r="M729">
        <v>2026</v>
      </c>
      <c r="N729">
        <v>1</v>
      </c>
      <c r="O729">
        <v>0</v>
      </c>
    </row>
    <row r="730" spans="1:15">
      <c r="A730">
        <v>1020000728</v>
      </c>
      <c r="B730" t="s">
        <v>488</v>
      </c>
      <c r="C730" t="s">
        <v>489</v>
      </c>
      <c r="E730" t="s">
        <v>422</v>
      </c>
      <c r="F730" t="s">
        <v>430</v>
      </c>
      <c r="G730" t="s">
        <v>492</v>
      </c>
      <c r="H730" t="s">
        <v>472</v>
      </c>
      <c r="I730" t="s">
        <v>493</v>
      </c>
      <c r="L730" t="s">
        <v>24</v>
      </c>
      <c r="M730">
        <v>2026</v>
      </c>
      <c r="N730">
        <v>1</v>
      </c>
      <c r="O730">
        <v>0</v>
      </c>
    </row>
    <row r="731" spans="1:15">
      <c r="A731">
        <v>1020000729</v>
      </c>
      <c r="B731" t="s">
        <v>488</v>
      </c>
      <c r="C731" t="s">
        <v>489</v>
      </c>
      <c r="E731" t="s">
        <v>422</v>
      </c>
      <c r="F731" t="s">
        <v>430</v>
      </c>
      <c r="G731" t="s">
        <v>492</v>
      </c>
      <c r="H731" t="s">
        <v>473</v>
      </c>
      <c r="I731" t="s">
        <v>493</v>
      </c>
      <c r="L731" t="s">
        <v>24</v>
      </c>
      <c r="M731">
        <v>2026</v>
      </c>
      <c r="N731">
        <v>1</v>
      </c>
      <c r="O731">
        <v>0</v>
      </c>
    </row>
    <row r="732" spans="1:15">
      <c r="A732">
        <v>1020000730</v>
      </c>
      <c r="B732" t="s">
        <v>488</v>
      </c>
      <c r="C732" t="s">
        <v>489</v>
      </c>
      <c r="E732" t="s">
        <v>422</v>
      </c>
      <c r="F732" t="s">
        <v>430</v>
      </c>
      <c r="G732" t="s">
        <v>492</v>
      </c>
      <c r="H732" t="s">
        <v>474</v>
      </c>
      <c r="I732" t="s">
        <v>493</v>
      </c>
      <c r="L732" t="s">
        <v>24</v>
      </c>
      <c r="M732">
        <v>2026</v>
      </c>
      <c r="N732">
        <v>1</v>
      </c>
      <c r="O732">
        <v>46044</v>
      </c>
    </row>
    <row r="733" spans="1:15">
      <c r="A733">
        <v>1020000731</v>
      </c>
      <c r="B733" t="s">
        <v>488</v>
      </c>
      <c r="C733" t="s">
        <v>494</v>
      </c>
      <c r="E733" t="s">
        <v>422</v>
      </c>
      <c r="F733" t="s">
        <v>430</v>
      </c>
      <c r="G733" t="s">
        <v>492</v>
      </c>
      <c r="H733" t="s">
        <v>469</v>
      </c>
      <c r="I733" t="s">
        <v>495</v>
      </c>
      <c r="L733" t="s">
        <v>24</v>
      </c>
      <c r="M733">
        <v>2026</v>
      </c>
      <c r="N733">
        <v>1</v>
      </c>
      <c r="O733">
        <v>0</v>
      </c>
    </row>
    <row r="734" spans="1:15">
      <c r="A734">
        <v>1020000732</v>
      </c>
      <c r="B734" t="s">
        <v>488</v>
      </c>
      <c r="C734" t="s">
        <v>494</v>
      </c>
      <c r="E734" t="s">
        <v>422</v>
      </c>
      <c r="F734" t="s">
        <v>430</v>
      </c>
      <c r="G734" t="s">
        <v>492</v>
      </c>
      <c r="H734" t="s">
        <v>472</v>
      </c>
      <c r="I734" t="s">
        <v>495</v>
      </c>
      <c r="K734" t="s">
        <v>471</v>
      </c>
      <c r="L734" t="s">
        <v>24</v>
      </c>
      <c r="M734">
        <v>2026</v>
      </c>
      <c r="N734">
        <v>1</v>
      </c>
    </row>
    <row r="735" spans="1:15">
      <c r="A735">
        <v>1020000733</v>
      </c>
      <c r="B735" t="s">
        <v>488</v>
      </c>
      <c r="C735" t="s">
        <v>494</v>
      </c>
      <c r="E735" t="s">
        <v>422</v>
      </c>
      <c r="F735" t="s">
        <v>430</v>
      </c>
      <c r="G735" t="s">
        <v>492</v>
      </c>
      <c r="H735" t="s">
        <v>473</v>
      </c>
      <c r="I735" t="s">
        <v>495</v>
      </c>
      <c r="K735" t="s">
        <v>471</v>
      </c>
      <c r="L735" t="s">
        <v>24</v>
      </c>
      <c r="M735">
        <v>2026</v>
      </c>
      <c r="N735">
        <v>1</v>
      </c>
    </row>
    <row r="736" spans="1:15">
      <c r="A736">
        <v>1020000734</v>
      </c>
      <c r="B736" t="s">
        <v>488</v>
      </c>
      <c r="C736" t="s">
        <v>494</v>
      </c>
      <c r="E736" t="s">
        <v>422</v>
      </c>
      <c r="F736" t="s">
        <v>430</v>
      </c>
      <c r="G736" t="s">
        <v>492</v>
      </c>
      <c r="H736" t="s">
        <v>474</v>
      </c>
      <c r="I736" t="s">
        <v>495</v>
      </c>
      <c r="K736" t="s">
        <v>471</v>
      </c>
      <c r="L736" t="s">
        <v>24</v>
      </c>
      <c r="M736">
        <v>2026</v>
      </c>
      <c r="N736">
        <v>1</v>
      </c>
    </row>
    <row r="737" spans="1:15">
      <c r="A737">
        <v>1020000735</v>
      </c>
      <c r="B737" t="s">
        <v>488</v>
      </c>
      <c r="C737" t="s">
        <v>494</v>
      </c>
      <c r="E737" t="s">
        <v>422</v>
      </c>
      <c r="F737" t="s">
        <v>430</v>
      </c>
      <c r="G737" t="s">
        <v>490</v>
      </c>
      <c r="H737" t="s">
        <v>469</v>
      </c>
      <c r="I737" t="s">
        <v>496</v>
      </c>
      <c r="K737" t="s">
        <v>471</v>
      </c>
      <c r="L737" t="s">
        <v>24</v>
      </c>
      <c r="M737">
        <v>2026</v>
      </c>
      <c r="N737">
        <v>1</v>
      </c>
    </row>
    <row r="738" spans="1:15">
      <c r="A738">
        <v>1020000736</v>
      </c>
      <c r="B738" t="s">
        <v>488</v>
      </c>
      <c r="C738" t="s">
        <v>494</v>
      </c>
      <c r="E738" t="s">
        <v>422</v>
      </c>
      <c r="F738" t="s">
        <v>430</v>
      </c>
      <c r="G738" t="s">
        <v>490</v>
      </c>
      <c r="H738" t="s">
        <v>472</v>
      </c>
      <c r="I738" t="s">
        <v>496</v>
      </c>
      <c r="K738" t="s">
        <v>471</v>
      </c>
      <c r="L738" t="s">
        <v>24</v>
      </c>
      <c r="M738">
        <v>2026</v>
      </c>
      <c r="N738">
        <v>1</v>
      </c>
    </row>
    <row r="739" spans="1:15">
      <c r="A739">
        <v>1020000737</v>
      </c>
      <c r="B739" t="s">
        <v>488</v>
      </c>
      <c r="C739" t="s">
        <v>494</v>
      </c>
      <c r="E739" t="s">
        <v>422</v>
      </c>
      <c r="F739" t="s">
        <v>430</v>
      </c>
      <c r="G739" t="s">
        <v>490</v>
      </c>
      <c r="H739" t="s">
        <v>473</v>
      </c>
      <c r="I739" t="s">
        <v>496</v>
      </c>
      <c r="K739" t="s">
        <v>471</v>
      </c>
      <c r="L739" t="s">
        <v>24</v>
      </c>
      <c r="M739">
        <v>2026</v>
      </c>
      <c r="N739">
        <v>1</v>
      </c>
    </row>
    <row r="740" spans="1:15">
      <c r="A740">
        <v>1020000738</v>
      </c>
      <c r="B740" t="s">
        <v>488</v>
      </c>
      <c r="C740" t="s">
        <v>494</v>
      </c>
      <c r="E740" t="s">
        <v>422</v>
      </c>
      <c r="F740" t="s">
        <v>430</v>
      </c>
      <c r="G740" t="s">
        <v>490</v>
      </c>
      <c r="H740" t="s">
        <v>474</v>
      </c>
      <c r="I740" t="s">
        <v>496</v>
      </c>
      <c r="L740" t="s">
        <v>24</v>
      </c>
      <c r="M740">
        <v>2026</v>
      </c>
      <c r="N740">
        <v>1</v>
      </c>
      <c r="O740">
        <v>140</v>
      </c>
    </row>
    <row r="741" spans="1:15">
      <c r="A741">
        <v>1020000739</v>
      </c>
      <c r="B741" t="s">
        <v>488</v>
      </c>
      <c r="C741" t="s">
        <v>489</v>
      </c>
      <c r="E741" t="s">
        <v>423</v>
      </c>
      <c r="F741" t="s">
        <v>430</v>
      </c>
      <c r="G741" t="s">
        <v>490</v>
      </c>
      <c r="H741" t="s">
        <v>469</v>
      </c>
      <c r="I741" t="s">
        <v>491</v>
      </c>
      <c r="L741" t="s">
        <v>24</v>
      </c>
      <c r="M741">
        <v>2026</v>
      </c>
      <c r="N741">
        <v>1</v>
      </c>
      <c r="O741">
        <v>0</v>
      </c>
    </row>
    <row r="742" spans="1:15">
      <c r="A742">
        <v>1020000740</v>
      </c>
      <c r="B742" t="s">
        <v>488</v>
      </c>
      <c r="C742" t="s">
        <v>489</v>
      </c>
      <c r="E742" t="s">
        <v>423</v>
      </c>
      <c r="F742" t="s">
        <v>430</v>
      </c>
      <c r="G742" t="s">
        <v>490</v>
      </c>
      <c r="H742" t="s">
        <v>472</v>
      </c>
      <c r="I742" t="s">
        <v>491</v>
      </c>
      <c r="L742" t="s">
        <v>24</v>
      </c>
      <c r="M742">
        <v>2026</v>
      </c>
      <c r="N742">
        <v>1</v>
      </c>
      <c r="O742">
        <v>0</v>
      </c>
    </row>
    <row r="743" spans="1:15">
      <c r="A743">
        <v>1020000741</v>
      </c>
      <c r="B743" t="s">
        <v>488</v>
      </c>
      <c r="C743" t="s">
        <v>489</v>
      </c>
      <c r="E743" t="s">
        <v>423</v>
      </c>
      <c r="F743" t="s">
        <v>430</v>
      </c>
      <c r="G743" t="s">
        <v>490</v>
      </c>
      <c r="H743" t="s">
        <v>473</v>
      </c>
      <c r="I743" t="s">
        <v>491</v>
      </c>
      <c r="L743" t="s">
        <v>24</v>
      </c>
      <c r="M743">
        <v>2026</v>
      </c>
      <c r="N743">
        <v>1</v>
      </c>
      <c r="O743">
        <v>0</v>
      </c>
    </row>
    <row r="744" spans="1:15">
      <c r="A744">
        <v>1020000742</v>
      </c>
      <c r="B744" t="s">
        <v>488</v>
      </c>
      <c r="C744" t="s">
        <v>489</v>
      </c>
      <c r="E744" t="s">
        <v>423</v>
      </c>
      <c r="F744" t="s">
        <v>430</v>
      </c>
      <c r="G744" t="s">
        <v>490</v>
      </c>
      <c r="H744" t="s">
        <v>474</v>
      </c>
      <c r="I744" t="s">
        <v>491</v>
      </c>
      <c r="L744" t="s">
        <v>24</v>
      </c>
      <c r="M744">
        <v>2026</v>
      </c>
      <c r="N744">
        <v>1</v>
      </c>
      <c r="O744">
        <v>65567</v>
      </c>
    </row>
    <row r="745" spans="1:15">
      <c r="A745">
        <v>1020000743</v>
      </c>
      <c r="B745" t="s">
        <v>488</v>
      </c>
      <c r="C745" t="s">
        <v>489</v>
      </c>
      <c r="E745" t="s">
        <v>423</v>
      </c>
      <c r="F745" t="s">
        <v>430</v>
      </c>
      <c r="G745" t="s">
        <v>492</v>
      </c>
      <c r="H745" t="s">
        <v>469</v>
      </c>
      <c r="I745" t="s">
        <v>493</v>
      </c>
      <c r="L745" t="s">
        <v>24</v>
      </c>
      <c r="M745">
        <v>2026</v>
      </c>
      <c r="N745">
        <v>1</v>
      </c>
      <c r="O745">
        <v>0</v>
      </c>
    </row>
    <row r="746" spans="1:15">
      <c r="A746">
        <v>1020000744</v>
      </c>
      <c r="B746" t="s">
        <v>488</v>
      </c>
      <c r="C746" t="s">
        <v>489</v>
      </c>
      <c r="E746" t="s">
        <v>423</v>
      </c>
      <c r="F746" t="s">
        <v>430</v>
      </c>
      <c r="G746" t="s">
        <v>492</v>
      </c>
      <c r="H746" t="s">
        <v>472</v>
      </c>
      <c r="I746" t="s">
        <v>493</v>
      </c>
      <c r="L746" t="s">
        <v>24</v>
      </c>
      <c r="M746">
        <v>2026</v>
      </c>
      <c r="N746">
        <v>1</v>
      </c>
      <c r="O746">
        <v>0</v>
      </c>
    </row>
    <row r="747" spans="1:15">
      <c r="A747">
        <v>1020000745</v>
      </c>
      <c r="B747" t="s">
        <v>488</v>
      </c>
      <c r="C747" t="s">
        <v>489</v>
      </c>
      <c r="E747" t="s">
        <v>423</v>
      </c>
      <c r="F747" t="s">
        <v>430</v>
      </c>
      <c r="G747" t="s">
        <v>492</v>
      </c>
      <c r="H747" t="s">
        <v>473</v>
      </c>
      <c r="I747" t="s">
        <v>493</v>
      </c>
      <c r="L747" t="s">
        <v>24</v>
      </c>
      <c r="M747">
        <v>2026</v>
      </c>
      <c r="N747">
        <v>1</v>
      </c>
      <c r="O747">
        <v>0</v>
      </c>
    </row>
    <row r="748" spans="1:15">
      <c r="A748">
        <v>1020000746</v>
      </c>
      <c r="B748" t="s">
        <v>488</v>
      </c>
      <c r="C748" t="s">
        <v>489</v>
      </c>
      <c r="E748" t="s">
        <v>423</v>
      </c>
      <c r="F748" t="s">
        <v>430</v>
      </c>
      <c r="G748" t="s">
        <v>492</v>
      </c>
      <c r="H748" t="s">
        <v>474</v>
      </c>
      <c r="I748" t="s">
        <v>493</v>
      </c>
      <c r="L748" t="s">
        <v>24</v>
      </c>
      <c r="M748">
        <v>2026</v>
      </c>
      <c r="N748">
        <v>1</v>
      </c>
      <c r="O748">
        <v>31411</v>
      </c>
    </row>
    <row r="749" spans="1:15">
      <c r="A749">
        <v>1020000747</v>
      </c>
      <c r="B749" t="s">
        <v>488</v>
      </c>
      <c r="C749" t="s">
        <v>494</v>
      </c>
      <c r="E749" t="s">
        <v>423</v>
      </c>
      <c r="F749" t="s">
        <v>430</v>
      </c>
      <c r="G749" t="s">
        <v>492</v>
      </c>
      <c r="H749" t="s">
        <v>469</v>
      </c>
      <c r="I749" t="s">
        <v>495</v>
      </c>
      <c r="L749" t="s">
        <v>24</v>
      </c>
      <c r="M749">
        <v>2026</v>
      </c>
      <c r="N749">
        <v>1</v>
      </c>
      <c r="O749">
        <v>0</v>
      </c>
    </row>
    <row r="750" spans="1:15">
      <c r="A750">
        <v>1020000748</v>
      </c>
      <c r="B750" t="s">
        <v>488</v>
      </c>
      <c r="C750" t="s">
        <v>494</v>
      </c>
      <c r="E750" t="s">
        <v>423</v>
      </c>
      <c r="F750" t="s">
        <v>430</v>
      </c>
      <c r="G750" t="s">
        <v>492</v>
      </c>
      <c r="H750" t="s">
        <v>472</v>
      </c>
      <c r="I750" t="s">
        <v>495</v>
      </c>
      <c r="K750" t="s">
        <v>471</v>
      </c>
      <c r="L750" t="s">
        <v>24</v>
      </c>
      <c r="M750">
        <v>2026</v>
      </c>
      <c r="N750">
        <v>1</v>
      </c>
    </row>
    <row r="751" spans="1:15">
      <c r="A751">
        <v>1020000749</v>
      </c>
      <c r="B751" t="s">
        <v>488</v>
      </c>
      <c r="C751" t="s">
        <v>494</v>
      </c>
      <c r="E751" t="s">
        <v>423</v>
      </c>
      <c r="F751" t="s">
        <v>430</v>
      </c>
      <c r="G751" t="s">
        <v>492</v>
      </c>
      <c r="H751" t="s">
        <v>473</v>
      </c>
      <c r="I751" t="s">
        <v>495</v>
      </c>
      <c r="K751" t="s">
        <v>471</v>
      </c>
      <c r="L751" t="s">
        <v>24</v>
      </c>
      <c r="M751">
        <v>2026</v>
      </c>
      <c r="N751">
        <v>1</v>
      </c>
    </row>
    <row r="752" spans="1:15">
      <c r="A752">
        <v>1020000750</v>
      </c>
      <c r="B752" t="s">
        <v>488</v>
      </c>
      <c r="C752" t="s">
        <v>494</v>
      </c>
      <c r="E752" t="s">
        <v>423</v>
      </c>
      <c r="F752" t="s">
        <v>430</v>
      </c>
      <c r="G752" t="s">
        <v>492</v>
      </c>
      <c r="H752" t="s">
        <v>474</v>
      </c>
      <c r="I752" t="s">
        <v>495</v>
      </c>
      <c r="K752" t="s">
        <v>471</v>
      </c>
      <c r="L752" t="s">
        <v>24</v>
      </c>
      <c r="M752">
        <v>2026</v>
      </c>
      <c r="N752">
        <v>1</v>
      </c>
    </row>
    <row r="753" spans="1:15">
      <c r="A753">
        <v>1020000751</v>
      </c>
      <c r="B753" t="s">
        <v>488</v>
      </c>
      <c r="C753" t="s">
        <v>494</v>
      </c>
      <c r="E753" t="s">
        <v>423</v>
      </c>
      <c r="F753" t="s">
        <v>430</v>
      </c>
      <c r="G753" t="s">
        <v>490</v>
      </c>
      <c r="H753" t="s">
        <v>469</v>
      </c>
      <c r="I753" t="s">
        <v>496</v>
      </c>
      <c r="K753" t="s">
        <v>471</v>
      </c>
      <c r="L753" t="s">
        <v>24</v>
      </c>
      <c r="M753">
        <v>2026</v>
      </c>
      <c r="N753">
        <v>1</v>
      </c>
    </row>
    <row r="754" spans="1:15">
      <c r="A754">
        <v>1020000752</v>
      </c>
      <c r="B754" t="s">
        <v>488</v>
      </c>
      <c r="C754" t="s">
        <v>494</v>
      </c>
      <c r="E754" t="s">
        <v>423</v>
      </c>
      <c r="F754" t="s">
        <v>430</v>
      </c>
      <c r="G754" t="s">
        <v>490</v>
      </c>
      <c r="H754" t="s">
        <v>472</v>
      </c>
      <c r="I754" t="s">
        <v>496</v>
      </c>
      <c r="K754" t="s">
        <v>471</v>
      </c>
      <c r="L754" t="s">
        <v>24</v>
      </c>
      <c r="M754">
        <v>2026</v>
      </c>
      <c r="N754">
        <v>1</v>
      </c>
    </row>
    <row r="755" spans="1:15">
      <c r="A755">
        <v>1020000753</v>
      </c>
      <c r="B755" t="s">
        <v>488</v>
      </c>
      <c r="C755" t="s">
        <v>494</v>
      </c>
      <c r="E755" t="s">
        <v>423</v>
      </c>
      <c r="F755" t="s">
        <v>430</v>
      </c>
      <c r="G755" t="s">
        <v>490</v>
      </c>
      <c r="H755" t="s">
        <v>473</v>
      </c>
      <c r="I755" t="s">
        <v>496</v>
      </c>
      <c r="K755" t="s">
        <v>471</v>
      </c>
      <c r="L755" t="s">
        <v>24</v>
      </c>
      <c r="M755">
        <v>2026</v>
      </c>
      <c r="N755">
        <v>1</v>
      </c>
    </row>
    <row r="756" spans="1:15">
      <c r="A756">
        <v>1020000754</v>
      </c>
      <c r="B756" t="s">
        <v>488</v>
      </c>
      <c r="C756" t="s">
        <v>494</v>
      </c>
      <c r="E756" t="s">
        <v>423</v>
      </c>
      <c r="F756" t="s">
        <v>430</v>
      </c>
      <c r="G756" t="s">
        <v>490</v>
      </c>
      <c r="H756" t="s">
        <v>474</v>
      </c>
      <c r="I756" t="s">
        <v>496</v>
      </c>
      <c r="L756" t="s">
        <v>24</v>
      </c>
      <c r="M756">
        <v>2026</v>
      </c>
      <c r="N756">
        <v>1</v>
      </c>
      <c r="O756">
        <v>526</v>
      </c>
    </row>
    <row r="757" spans="1:15">
      <c r="A757">
        <v>1020000755</v>
      </c>
      <c r="B757" t="s">
        <v>488</v>
      </c>
      <c r="C757" t="s">
        <v>489</v>
      </c>
      <c r="E757" t="s">
        <v>417</v>
      </c>
      <c r="F757" t="s">
        <v>433</v>
      </c>
      <c r="G757" t="s">
        <v>490</v>
      </c>
      <c r="H757" t="s">
        <v>469</v>
      </c>
      <c r="I757" t="s">
        <v>491</v>
      </c>
      <c r="L757" t="s">
        <v>24</v>
      </c>
      <c r="M757">
        <v>2026</v>
      </c>
      <c r="N757">
        <v>1</v>
      </c>
      <c r="O757">
        <v>0</v>
      </c>
    </row>
    <row r="758" spans="1:15">
      <c r="A758">
        <v>1020000756</v>
      </c>
      <c r="B758" t="s">
        <v>488</v>
      </c>
      <c r="C758" t="s">
        <v>489</v>
      </c>
      <c r="E758" t="s">
        <v>417</v>
      </c>
      <c r="F758" t="s">
        <v>433</v>
      </c>
      <c r="G758" t="s">
        <v>490</v>
      </c>
      <c r="H758" t="s">
        <v>472</v>
      </c>
      <c r="I758" t="s">
        <v>491</v>
      </c>
      <c r="L758" t="s">
        <v>24</v>
      </c>
      <c r="M758">
        <v>2026</v>
      </c>
      <c r="N758">
        <v>1</v>
      </c>
      <c r="O758">
        <v>0</v>
      </c>
    </row>
    <row r="759" spans="1:15">
      <c r="A759">
        <v>1020000757</v>
      </c>
      <c r="B759" t="s">
        <v>488</v>
      </c>
      <c r="C759" t="s">
        <v>489</v>
      </c>
      <c r="E759" t="s">
        <v>417</v>
      </c>
      <c r="F759" t="s">
        <v>433</v>
      </c>
      <c r="G759" t="s">
        <v>490</v>
      </c>
      <c r="H759" t="s">
        <v>473</v>
      </c>
      <c r="I759" t="s">
        <v>491</v>
      </c>
      <c r="L759" t="s">
        <v>24</v>
      </c>
      <c r="M759">
        <v>2026</v>
      </c>
      <c r="N759">
        <v>1</v>
      </c>
      <c r="O759">
        <v>0</v>
      </c>
    </row>
    <row r="760" spans="1:15">
      <c r="A760">
        <v>1020000758</v>
      </c>
      <c r="B760" t="s">
        <v>488</v>
      </c>
      <c r="C760" t="s">
        <v>489</v>
      </c>
      <c r="E760" t="s">
        <v>417</v>
      </c>
      <c r="F760" t="s">
        <v>433</v>
      </c>
      <c r="G760" t="s">
        <v>490</v>
      </c>
      <c r="H760" t="s">
        <v>474</v>
      </c>
      <c r="I760" t="s">
        <v>491</v>
      </c>
      <c r="L760" t="s">
        <v>24</v>
      </c>
      <c r="M760">
        <v>2026</v>
      </c>
      <c r="N760">
        <v>1</v>
      </c>
      <c r="O760">
        <v>902</v>
      </c>
    </row>
    <row r="761" spans="1:15">
      <c r="A761">
        <v>1020000759</v>
      </c>
      <c r="B761" t="s">
        <v>488</v>
      </c>
      <c r="C761" t="s">
        <v>489</v>
      </c>
      <c r="E761" t="s">
        <v>417</v>
      </c>
      <c r="F761" t="s">
        <v>433</v>
      </c>
      <c r="G761" t="s">
        <v>492</v>
      </c>
      <c r="H761" t="s">
        <v>469</v>
      </c>
      <c r="I761" t="s">
        <v>493</v>
      </c>
      <c r="L761" t="s">
        <v>24</v>
      </c>
      <c r="M761">
        <v>2026</v>
      </c>
      <c r="N761">
        <v>1</v>
      </c>
      <c r="O761">
        <v>0</v>
      </c>
    </row>
    <row r="762" spans="1:15">
      <c r="A762">
        <v>1020000760</v>
      </c>
      <c r="B762" t="s">
        <v>488</v>
      </c>
      <c r="C762" t="s">
        <v>489</v>
      </c>
      <c r="E762" t="s">
        <v>417</v>
      </c>
      <c r="F762" t="s">
        <v>433</v>
      </c>
      <c r="G762" t="s">
        <v>492</v>
      </c>
      <c r="H762" t="s">
        <v>472</v>
      </c>
      <c r="I762" t="s">
        <v>493</v>
      </c>
      <c r="L762" t="s">
        <v>24</v>
      </c>
      <c r="M762">
        <v>2026</v>
      </c>
      <c r="N762">
        <v>1</v>
      </c>
      <c r="O762">
        <v>0</v>
      </c>
    </row>
    <row r="763" spans="1:15">
      <c r="A763">
        <v>1020000761</v>
      </c>
      <c r="B763" t="s">
        <v>488</v>
      </c>
      <c r="C763" t="s">
        <v>489</v>
      </c>
      <c r="E763" t="s">
        <v>417</v>
      </c>
      <c r="F763" t="s">
        <v>433</v>
      </c>
      <c r="G763" t="s">
        <v>492</v>
      </c>
      <c r="H763" t="s">
        <v>473</v>
      </c>
      <c r="I763" t="s">
        <v>493</v>
      </c>
      <c r="L763" t="s">
        <v>24</v>
      </c>
      <c r="M763">
        <v>2026</v>
      </c>
      <c r="N763">
        <v>1</v>
      </c>
      <c r="O763">
        <v>0</v>
      </c>
    </row>
    <row r="764" spans="1:15">
      <c r="A764">
        <v>1020000762</v>
      </c>
      <c r="B764" t="s">
        <v>488</v>
      </c>
      <c r="C764" t="s">
        <v>489</v>
      </c>
      <c r="E764" t="s">
        <v>417</v>
      </c>
      <c r="F764" t="s">
        <v>433</v>
      </c>
      <c r="G764" t="s">
        <v>492</v>
      </c>
      <c r="H764" t="s">
        <v>474</v>
      </c>
      <c r="I764" t="s">
        <v>493</v>
      </c>
      <c r="L764" t="s">
        <v>24</v>
      </c>
      <c r="M764">
        <v>2026</v>
      </c>
      <c r="N764">
        <v>1</v>
      </c>
      <c r="O764">
        <v>1572</v>
      </c>
    </row>
    <row r="765" spans="1:15">
      <c r="A765">
        <v>1020000763</v>
      </c>
      <c r="B765" t="s">
        <v>488</v>
      </c>
      <c r="C765" t="s">
        <v>494</v>
      </c>
      <c r="E765" t="s">
        <v>417</v>
      </c>
      <c r="F765" t="s">
        <v>433</v>
      </c>
      <c r="G765" t="s">
        <v>492</v>
      </c>
      <c r="H765" t="s">
        <v>469</v>
      </c>
      <c r="I765" t="s">
        <v>495</v>
      </c>
      <c r="K765" t="s">
        <v>471</v>
      </c>
      <c r="L765" t="s">
        <v>24</v>
      </c>
      <c r="M765">
        <v>2026</v>
      </c>
      <c r="N765">
        <v>1</v>
      </c>
    </row>
    <row r="766" spans="1:15">
      <c r="A766">
        <v>1020000764</v>
      </c>
      <c r="B766" t="s">
        <v>488</v>
      </c>
      <c r="C766" t="s">
        <v>494</v>
      </c>
      <c r="E766" t="s">
        <v>417</v>
      </c>
      <c r="F766" t="s">
        <v>433</v>
      </c>
      <c r="G766" t="s">
        <v>492</v>
      </c>
      <c r="H766" t="s">
        <v>472</v>
      </c>
      <c r="I766" t="s">
        <v>495</v>
      </c>
      <c r="K766" t="s">
        <v>471</v>
      </c>
      <c r="L766" t="s">
        <v>24</v>
      </c>
      <c r="M766">
        <v>2026</v>
      </c>
      <c r="N766">
        <v>1</v>
      </c>
    </row>
    <row r="767" spans="1:15">
      <c r="A767">
        <v>1020000765</v>
      </c>
      <c r="B767" t="s">
        <v>488</v>
      </c>
      <c r="C767" t="s">
        <v>494</v>
      </c>
      <c r="E767" t="s">
        <v>417</v>
      </c>
      <c r="F767" t="s">
        <v>433</v>
      </c>
      <c r="G767" t="s">
        <v>492</v>
      </c>
      <c r="H767" t="s">
        <v>473</v>
      </c>
      <c r="I767" t="s">
        <v>495</v>
      </c>
      <c r="K767" t="s">
        <v>471</v>
      </c>
      <c r="L767" t="s">
        <v>24</v>
      </c>
      <c r="M767">
        <v>2026</v>
      </c>
      <c r="N767">
        <v>1</v>
      </c>
    </row>
    <row r="768" spans="1:15">
      <c r="A768">
        <v>1020000766</v>
      </c>
      <c r="B768" t="s">
        <v>488</v>
      </c>
      <c r="C768" t="s">
        <v>494</v>
      </c>
      <c r="E768" t="s">
        <v>417</v>
      </c>
      <c r="F768" t="s">
        <v>433</v>
      </c>
      <c r="G768" t="s">
        <v>492</v>
      </c>
      <c r="H768" t="s">
        <v>474</v>
      </c>
      <c r="I768" t="s">
        <v>495</v>
      </c>
      <c r="K768" t="s">
        <v>471</v>
      </c>
      <c r="L768" t="s">
        <v>24</v>
      </c>
      <c r="M768">
        <v>2026</v>
      </c>
      <c r="N768">
        <v>1</v>
      </c>
    </row>
    <row r="769" spans="1:15">
      <c r="A769">
        <v>1020000767</v>
      </c>
      <c r="B769" t="s">
        <v>488</v>
      </c>
      <c r="C769" t="s">
        <v>494</v>
      </c>
      <c r="E769" t="s">
        <v>417</v>
      </c>
      <c r="F769" t="s">
        <v>433</v>
      </c>
      <c r="G769" t="s">
        <v>490</v>
      </c>
      <c r="H769" t="s">
        <v>469</v>
      </c>
      <c r="I769" t="s">
        <v>496</v>
      </c>
      <c r="K769" t="s">
        <v>471</v>
      </c>
      <c r="L769" t="s">
        <v>24</v>
      </c>
      <c r="M769">
        <v>2026</v>
      </c>
      <c r="N769">
        <v>1</v>
      </c>
    </row>
    <row r="770" spans="1:15">
      <c r="A770">
        <v>1020000768</v>
      </c>
      <c r="B770" t="s">
        <v>488</v>
      </c>
      <c r="C770" t="s">
        <v>494</v>
      </c>
      <c r="E770" t="s">
        <v>417</v>
      </c>
      <c r="F770" t="s">
        <v>433</v>
      </c>
      <c r="G770" t="s">
        <v>490</v>
      </c>
      <c r="H770" t="s">
        <v>472</v>
      </c>
      <c r="I770" t="s">
        <v>496</v>
      </c>
      <c r="K770" t="s">
        <v>471</v>
      </c>
      <c r="L770" t="s">
        <v>24</v>
      </c>
      <c r="M770">
        <v>2026</v>
      </c>
      <c r="N770">
        <v>1</v>
      </c>
    </row>
    <row r="771" spans="1:15">
      <c r="A771">
        <v>1020000769</v>
      </c>
      <c r="B771" t="s">
        <v>488</v>
      </c>
      <c r="C771" t="s">
        <v>494</v>
      </c>
      <c r="E771" t="s">
        <v>417</v>
      </c>
      <c r="F771" t="s">
        <v>433</v>
      </c>
      <c r="G771" t="s">
        <v>490</v>
      </c>
      <c r="H771" t="s">
        <v>473</v>
      </c>
      <c r="I771" t="s">
        <v>496</v>
      </c>
      <c r="K771" t="s">
        <v>471</v>
      </c>
      <c r="L771" t="s">
        <v>24</v>
      </c>
      <c r="M771">
        <v>2026</v>
      </c>
      <c r="N771">
        <v>1</v>
      </c>
    </row>
    <row r="772" spans="1:15">
      <c r="A772">
        <v>1020000770</v>
      </c>
      <c r="B772" t="s">
        <v>488</v>
      </c>
      <c r="C772" t="s">
        <v>494</v>
      </c>
      <c r="E772" t="s">
        <v>417</v>
      </c>
      <c r="F772" t="s">
        <v>433</v>
      </c>
      <c r="G772" t="s">
        <v>490</v>
      </c>
      <c r="H772" t="s">
        <v>474</v>
      </c>
      <c r="I772" t="s">
        <v>496</v>
      </c>
      <c r="L772" t="s">
        <v>24</v>
      </c>
      <c r="M772">
        <v>2026</v>
      </c>
      <c r="N772">
        <v>1</v>
      </c>
      <c r="O772">
        <v>0</v>
      </c>
    </row>
    <row r="773" spans="1:15">
      <c r="A773">
        <v>1020000771</v>
      </c>
      <c r="B773" t="s">
        <v>488</v>
      </c>
      <c r="C773" t="s">
        <v>489</v>
      </c>
      <c r="E773" t="s">
        <v>422</v>
      </c>
      <c r="F773" t="s">
        <v>433</v>
      </c>
      <c r="G773" t="s">
        <v>490</v>
      </c>
      <c r="H773" t="s">
        <v>469</v>
      </c>
      <c r="I773" t="s">
        <v>491</v>
      </c>
      <c r="L773" t="s">
        <v>24</v>
      </c>
      <c r="M773">
        <v>2026</v>
      </c>
      <c r="N773">
        <v>1</v>
      </c>
      <c r="O773">
        <v>0</v>
      </c>
    </row>
    <row r="774" spans="1:15">
      <c r="A774">
        <v>1020000772</v>
      </c>
      <c r="B774" t="s">
        <v>488</v>
      </c>
      <c r="C774" t="s">
        <v>489</v>
      </c>
      <c r="E774" t="s">
        <v>422</v>
      </c>
      <c r="F774" t="s">
        <v>433</v>
      </c>
      <c r="G774" t="s">
        <v>490</v>
      </c>
      <c r="H774" t="s">
        <v>472</v>
      </c>
      <c r="I774" t="s">
        <v>491</v>
      </c>
      <c r="L774" t="s">
        <v>24</v>
      </c>
      <c r="M774">
        <v>2026</v>
      </c>
      <c r="N774">
        <v>1</v>
      </c>
      <c r="O774">
        <v>0</v>
      </c>
    </row>
    <row r="775" spans="1:15">
      <c r="A775">
        <v>1020000773</v>
      </c>
      <c r="B775" t="s">
        <v>488</v>
      </c>
      <c r="C775" t="s">
        <v>489</v>
      </c>
      <c r="E775" t="s">
        <v>422</v>
      </c>
      <c r="F775" t="s">
        <v>433</v>
      </c>
      <c r="G775" t="s">
        <v>490</v>
      </c>
      <c r="H775" t="s">
        <v>473</v>
      </c>
      <c r="I775" t="s">
        <v>491</v>
      </c>
      <c r="L775" t="s">
        <v>24</v>
      </c>
      <c r="M775">
        <v>2026</v>
      </c>
      <c r="N775">
        <v>1</v>
      </c>
      <c r="O775">
        <v>0</v>
      </c>
    </row>
    <row r="776" spans="1:15">
      <c r="A776">
        <v>1020000774</v>
      </c>
      <c r="B776" t="s">
        <v>488</v>
      </c>
      <c r="C776" t="s">
        <v>489</v>
      </c>
      <c r="E776" t="s">
        <v>422</v>
      </c>
      <c r="F776" t="s">
        <v>433</v>
      </c>
      <c r="G776" t="s">
        <v>490</v>
      </c>
      <c r="H776" t="s">
        <v>474</v>
      </c>
      <c r="I776" t="s">
        <v>491</v>
      </c>
      <c r="L776" t="s">
        <v>24</v>
      </c>
      <c r="M776">
        <v>2026</v>
      </c>
      <c r="N776">
        <v>1</v>
      </c>
      <c r="O776">
        <v>102</v>
      </c>
    </row>
    <row r="777" spans="1:15">
      <c r="A777">
        <v>1020000775</v>
      </c>
      <c r="B777" t="s">
        <v>488</v>
      </c>
      <c r="C777" t="s">
        <v>489</v>
      </c>
      <c r="E777" t="s">
        <v>422</v>
      </c>
      <c r="F777" t="s">
        <v>433</v>
      </c>
      <c r="G777" t="s">
        <v>492</v>
      </c>
      <c r="H777" t="s">
        <v>469</v>
      </c>
      <c r="I777" t="s">
        <v>493</v>
      </c>
      <c r="L777" t="s">
        <v>24</v>
      </c>
      <c r="M777">
        <v>2026</v>
      </c>
      <c r="N777">
        <v>1</v>
      </c>
      <c r="O777">
        <v>0</v>
      </c>
    </row>
    <row r="778" spans="1:15">
      <c r="A778">
        <v>1020000776</v>
      </c>
      <c r="B778" t="s">
        <v>488</v>
      </c>
      <c r="C778" t="s">
        <v>489</v>
      </c>
      <c r="E778" t="s">
        <v>422</v>
      </c>
      <c r="F778" t="s">
        <v>433</v>
      </c>
      <c r="G778" t="s">
        <v>492</v>
      </c>
      <c r="H778" t="s">
        <v>472</v>
      </c>
      <c r="I778" t="s">
        <v>493</v>
      </c>
      <c r="L778" t="s">
        <v>24</v>
      </c>
      <c r="M778">
        <v>2026</v>
      </c>
      <c r="N778">
        <v>1</v>
      </c>
      <c r="O778">
        <v>0</v>
      </c>
    </row>
    <row r="779" spans="1:15">
      <c r="A779">
        <v>1020000777</v>
      </c>
      <c r="B779" t="s">
        <v>488</v>
      </c>
      <c r="C779" t="s">
        <v>489</v>
      </c>
      <c r="E779" t="s">
        <v>422</v>
      </c>
      <c r="F779" t="s">
        <v>433</v>
      </c>
      <c r="G779" t="s">
        <v>492</v>
      </c>
      <c r="H779" t="s">
        <v>473</v>
      </c>
      <c r="I779" t="s">
        <v>493</v>
      </c>
      <c r="L779" t="s">
        <v>24</v>
      </c>
      <c r="M779">
        <v>2026</v>
      </c>
      <c r="N779">
        <v>1</v>
      </c>
      <c r="O779">
        <v>0</v>
      </c>
    </row>
    <row r="780" spans="1:15">
      <c r="A780">
        <v>1020000778</v>
      </c>
      <c r="B780" t="s">
        <v>488</v>
      </c>
      <c r="C780" t="s">
        <v>489</v>
      </c>
      <c r="E780" t="s">
        <v>422</v>
      </c>
      <c r="F780" t="s">
        <v>433</v>
      </c>
      <c r="G780" t="s">
        <v>492</v>
      </c>
      <c r="H780" t="s">
        <v>474</v>
      </c>
      <c r="I780" t="s">
        <v>493</v>
      </c>
      <c r="L780" t="s">
        <v>24</v>
      </c>
      <c r="M780">
        <v>2026</v>
      </c>
      <c r="N780">
        <v>1</v>
      </c>
      <c r="O780">
        <v>523</v>
      </c>
    </row>
    <row r="781" spans="1:15">
      <c r="A781">
        <v>1020000779</v>
      </c>
      <c r="B781" t="s">
        <v>488</v>
      </c>
      <c r="C781" t="s">
        <v>494</v>
      </c>
      <c r="E781" t="s">
        <v>422</v>
      </c>
      <c r="F781" t="s">
        <v>433</v>
      </c>
      <c r="G781" t="s">
        <v>492</v>
      </c>
      <c r="H781" t="s">
        <v>469</v>
      </c>
      <c r="I781" t="s">
        <v>495</v>
      </c>
      <c r="K781" t="s">
        <v>471</v>
      </c>
      <c r="L781" t="s">
        <v>24</v>
      </c>
      <c r="M781">
        <v>2026</v>
      </c>
      <c r="N781">
        <v>1</v>
      </c>
    </row>
    <row r="782" spans="1:15">
      <c r="A782">
        <v>1020000780</v>
      </c>
      <c r="B782" t="s">
        <v>488</v>
      </c>
      <c r="C782" t="s">
        <v>494</v>
      </c>
      <c r="E782" t="s">
        <v>422</v>
      </c>
      <c r="F782" t="s">
        <v>433</v>
      </c>
      <c r="G782" t="s">
        <v>492</v>
      </c>
      <c r="H782" t="s">
        <v>472</v>
      </c>
      <c r="I782" t="s">
        <v>495</v>
      </c>
      <c r="K782" t="s">
        <v>471</v>
      </c>
      <c r="L782" t="s">
        <v>24</v>
      </c>
      <c r="M782">
        <v>2026</v>
      </c>
      <c r="N782">
        <v>1</v>
      </c>
    </row>
    <row r="783" spans="1:15">
      <c r="A783">
        <v>1020000781</v>
      </c>
      <c r="B783" t="s">
        <v>488</v>
      </c>
      <c r="C783" t="s">
        <v>494</v>
      </c>
      <c r="E783" t="s">
        <v>422</v>
      </c>
      <c r="F783" t="s">
        <v>433</v>
      </c>
      <c r="G783" t="s">
        <v>492</v>
      </c>
      <c r="H783" t="s">
        <v>473</v>
      </c>
      <c r="I783" t="s">
        <v>495</v>
      </c>
      <c r="K783" t="s">
        <v>471</v>
      </c>
      <c r="L783" t="s">
        <v>24</v>
      </c>
      <c r="M783">
        <v>2026</v>
      </c>
      <c r="N783">
        <v>1</v>
      </c>
    </row>
    <row r="784" spans="1:15">
      <c r="A784">
        <v>1020000782</v>
      </c>
      <c r="B784" t="s">
        <v>488</v>
      </c>
      <c r="C784" t="s">
        <v>494</v>
      </c>
      <c r="E784" t="s">
        <v>422</v>
      </c>
      <c r="F784" t="s">
        <v>433</v>
      </c>
      <c r="G784" t="s">
        <v>492</v>
      </c>
      <c r="H784" t="s">
        <v>474</v>
      </c>
      <c r="I784" t="s">
        <v>495</v>
      </c>
      <c r="K784" t="s">
        <v>471</v>
      </c>
      <c r="L784" t="s">
        <v>24</v>
      </c>
      <c r="M784">
        <v>2026</v>
      </c>
      <c r="N784">
        <v>1</v>
      </c>
    </row>
    <row r="785" spans="1:15">
      <c r="A785">
        <v>1020000783</v>
      </c>
      <c r="B785" t="s">
        <v>488</v>
      </c>
      <c r="C785" t="s">
        <v>494</v>
      </c>
      <c r="E785" t="s">
        <v>422</v>
      </c>
      <c r="F785" t="s">
        <v>433</v>
      </c>
      <c r="G785" t="s">
        <v>490</v>
      </c>
      <c r="H785" t="s">
        <v>469</v>
      </c>
      <c r="I785" t="s">
        <v>496</v>
      </c>
      <c r="K785" t="s">
        <v>471</v>
      </c>
      <c r="L785" t="s">
        <v>24</v>
      </c>
      <c r="M785">
        <v>2026</v>
      </c>
      <c r="N785">
        <v>1</v>
      </c>
    </row>
    <row r="786" spans="1:15">
      <c r="A786">
        <v>1020000784</v>
      </c>
      <c r="B786" t="s">
        <v>488</v>
      </c>
      <c r="C786" t="s">
        <v>494</v>
      </c>
      <c r="E786" t="s">
        <v>422</v>
      </c>
      <c r="F786" t="s">
        <v>433</v>
      </c>
      <c r="G786" t="s">
        <v>490</v>
      </c>
      <c r="H786" t="s">
        <v>472</v>
      </c>
      <c r="I786" t="s">
        <v>496</v>
      </c>
      <c r="K786" t="s">
        <v>471</v>
      </c>
      <c r="L786" t="s">
        <v>24</v>
      </c>
      <c r="M786">
        <v>2026</v>
      </c>
      <c r="N786">
        <v>1</v>
      </c>
    </row>
    <row r="787" spans="1:15">
      <c r="A787">
        <v>1020000785</v>
      </c>
      <c r="B787" t="s">
        <v>488</v>
      </c>
      <c r="C787" t="s">
        <v>494</v>
      </c>
      <c r="E787" t="s">
        <v>422</v>
      </c>
      <c r="F787" t="s">
        <v>433</v>
      </c>
      <c r="G787" t="s">
        <v>490</v>
      </c>
      <c r="H787" t="s">
        <v>473</v>
      </c>
      <c r="I787" t="s">
        <v>496</v>
      </c>
      <c r="K787" t="s">
        <v>471</v>
      </c>
      <c r="L787" t="s">
        <v>24</v>
      </c>
      <c r="M787">
        <v>2026</v>
      </c>
      <c r="N787">
        <v>1</v>
      </c>
    </row>
    <row r="788" spans="1:15">
      <c r="A788">
        <v>1020000786</v>
      </c>
      <c r="B788" t="s">
        <v>488</v>
      </c>
      <c r="C788" t="s">
        <v>494</v>
      </c>
      <c r="E788" t="s">
        <v>422</v>
      </c>
      <c r="F788" t="s">
        <v>433</v>
      </c>
      <c r="G788" t="s">
        <v>490</v>
      </c>
      <c r="H788" t="s">
        <v>474</v>
      </c>
      <c r="I788" t="s">
        <v>496</v>
      </c>
      <c r="L788" t="s">
        <v>24</v>
      </c>
      <c r="M788">
        <v>2026</v>
      </c>
      <c r="N788">
        <v>1</v>
      </c>
      <c r="O788">
        <v>0</v>
      </c>
    </row>
    <row r="789" spans="1:15">
      <c r="A789">
        <v>1020000787</v>
      </c>
      <c r="B789" t="s">
        <v>488</v>
      </c>
      <c r="C789" t="s">
        <v>489</v>
      </c>
      <c r="E789" t="s">
        <v>423</v>
      </c>
      <c r="F789" t="s">
        <v>433</v>
      </c>
      <c r="G789" t="s">
        <v>490</v>
      </c>
      <c r="H789" t="s">
        <v>469</v>
      </c>
      <c r="I789" t="s">
        <v>491</v>
      </c>
      <c r="L789" t="s">
        <v>24</v>
      </c>
      <c r="M789">
        <v>2026</v>
      </c>
      <c r="N789">
        <v>1</v>
      </c>
      <c r="O789">
        <v>0</v>
      </c>
    </row>
    <row r="790" spans="1:15">
      <c r="A790">
        <v>1020000788</v>
      </c>
      <c r="B790" t="s">
        <v>488</v>
      </c>
      <c r="C790" t="s">
        <v>489</v>
      </c>
      <c r="E790" t="s">
        <v>423</v>
      </c>
      <c r="F790" t="s">
        <v>433</v>
      </c>
      <c r="G790" t="s">
        <v>490</v>
      </c>
      <c r="H790" t="s">
        <v>472</v>
      </c>
      <c r="I790" t="s">
        <v>491</v>
      </c>
      <c r="L790" t="s">
        <v>24</v>
      </c>
      <c r="M790">
        <v>2026</v>
      </c>
      <c r="N790">
        <v>1</v>
      </c>
      <c r="O790">
        <v>0</v>
      </c>
    </row>
    <row r="791" spans="1:15">
      <c r="A791">
        <v>1020000789</v>
      </c>
      <c r="B791" t="s">
        <v>488</v>
      </c>
      <c r="C791" t="s">
        <v>489</v>
      </c>
      <c r="E791" t="s">
        <v>423</v>
      </c>
      <c r="F791" t="s">
        <v>433</v>
      </c>
      <c r="G791" t="s">
        <v>490</v>
      </c>
      <c r="H791" t="s">
        <v>473</v>
      </c>
      <c r="I791" t="s">
        <v>491</v>
      </c>
      <c r="L791" t="s">
        <v>24</v>
      </c>
      <c r="M791">
        <v>2026</v>
      </c>
      <c r="N791">
        <v>1</v>
      </c>
      <c r="O791">
        <v>0</v>
      </c>
    </row>
    <row r="792" spans="1:15">
      <c r="A792">
        <v>1020000790</v>
      </c>
      <c r="B792" t="s">
        <v>488</v>
      </c>
      <c r="C792" t="s">
        <v>489</v>
      </c>
      <c r="E792" t="s">
        <v>423</v>
      </c>
      <c r="F792" t="s">
        <v>433</v>
      </c>
      <c r="G792" t="s">
        <v>490</v>
      </c>
      <c r="H792" t="s">
        <v>474</v>
      </c>
      <c r="I792" t="s">
        <v>491</v>
      </c>
      <c r="L792" t="s">
        <v>24</v>
      </c>
      <c r="M792">
        <v>2026</v>
      </c>
      <c r="N792">
        <v>1</v>
      </c>
      <c r="O792">
        <v>1777</v>
      </c>
    </row>
    <row r="793" spans="1:15">
      <c r="A793">
        <v>1020000791</v>
      </c>
      <c r="B793" t="s">
        <v>488</v>
      </c>
      <c r="C793" t="s">
        <v>489</v>
      </c>
      <c r="E793" t="s">
        <v>423</v>
      </c>
      <c r="F793" t="s">
        <v>433</v>
      </c>
      <c r="G793" t="s">
        <v>492</v>
      </c>
      <c r="H793" t="s">
        <v>469</v>
      </c>
      <c r="I793" t="s">
        <v>493</v>
      </c>
      <c r="L793" t="s">
        <v>24</v>
      </c>
      <c r="M793">
        <v>2026</v>
      </c>
      <c r="N793">
        <v>1</v>
      </c>
      <c r="O793">
        <v>0</v>
      </c>
    </row>
    <row r="794" spans="1:15">
      <c r="A794">
        <v>1020000792</v>
      </c>
      <c r="B794" t="s">
        <v>488</v>
      </c>
      <c r="C794" t="s">
        <v>489</v>
      </c>
      <c r="E794" t="s">
        <v>423</v>
      </c>
      <c r="F794" t="s">
        <v>433</v>
      </c>
      <c r="G794" t="s">
        <v>492</v>
      </c>
      <c r="H794" t="s">
        <v>472</v>
      </c>
      <c r="I794" t="s">
        <v>493</v>
      </c>
      <c r="L794" t="s">
        <v>24</v>
      </c>
      <c r="M794">
        <v>2026</v>
      </c>
      <c r="N794">
        <v>1</v>
      </c>
      <c r="O794">
        <v>0</v>
      </c>
    </row>
    <row r="795" spans="1:15">
      <c r="A795">
        <v>1020000793</v>
      </c>
      <c r="B795" t="s">
        <v>488</v>
      </c>
      <c r="C795" t="s">
        <v>489</v>
      </c>
      <c r="E795" t="s">
        <v>423</v>
      </c>
      <c r="F795" t="s">
        <v>433</v>
      </c>
      <c r="G795" t="s">
        <v>492</v>
      </c>
      <c r="H795" t="s">
        <v>473</v>
      </c>
      <c r="I795" t="s">
        <v>493</v>
      </c>
      <c r="L795" t="s">
        <v>24</v>
      </c>
      <c r="M795">
        <v>2026</v>
      </c>
      <c r="N795">
        <v>1</v>
      </c>
      <c r="O795">
        <v>0</v>
      </c>
    </row>
    <row r="796" spans="1:15">
      <c r="A796">
        <v>1020000794</v>
      </c>
      <c r="B796" t="s">
        <v>488</v>
      </c>
      <c r="C796" t="s">
        <v>489</v>
      </c>
      <c r="E796" t="s">
        <v>423</v>
      </c>
      <c r="F796" t="s">
        <v>433</v>
      </c>
      <c r="G796" t="s">
        <v>492</v>
      </c>
      <c r="H796" t="s">
        <v>474</v>
      </c>
      <c r="I796" t="s">
        <v>493</v>
      </c>
      <c r="L796" t="s">
        <v>24</v>
      </c>
      <c r="M796">
        <v>2026</v>
      </c>
      <c r="N796">
        <v>1</v>
      </c>
      <c r="O796">
        <v>2942</v>
      </c>
    </row>
    <row r="797" spans="1:15">
      <c r="A797">
        <v>1020000795</v>
      </c>
      <c r="B797" t="s">
        <v>488</v>
      </c>
      <c r="C797" t="s">
        <v>494</v>
      </c>
      <c r="E797" t="s">
        <v>423</v>
      </c>
      <c r="F797" t="s">
        <v>433</v>
      </c>
      <c r="G797" t="s">
        <v>492</v>
      </c>
      <c r="H797" t="s">
        <v>469</v>
      </c>
      <c r="I797" t="s">
        <v>495</v>
      </c>
      <c r="K797" t="s">
        <v>471</v>
      </c>
      <c r="L797" t="s">
        <v>24</v>
      </c>
      <c r="M797">
        <v>2026</v>
      </c>
      <c r="N797">
        <v>1</v>
      </c>
    </row>
    <row r="798" spans="1:15">
      <c r="A798">
        <v>1020000796</v>
      </c>
      <c r="B798" t="s">
        <v>488</v>
      </c>
      <c r="C798" t="s">
        <v>494</v>
      </c>
      <c r="E798" t="s">
        <v>423</v>
      </c>
      <c r="F798" t="s">
        <v>433</v>
      </c>
      <c r="G798" t="s">
        <v>492</v>
      </c>
      <c r="H798" t="s">
        <v>472</v>
      </c>
      <c r="I798" t="s">
        <v>495</v>
      </c>
      <c r="K798" t="s">
        <v>471</v>
      </c>
      <c r="L798" t="s">
        <v>24</v>
      </c>
      <c r="M798">
        <v>2026</v>
      </c>
      <c r="N798">
        <v>1</v>
      </c>
    </row>
    <row r="799" spans="1:15">
      <c r="A799">
        <v>1020000797</v>
      </c>
      <c r="B799" t="s">
        <v>488</v>
      </c>
      <c r="C799" t="s">
        <v>494</v>
      </c>
      <c r="E799" t="s">
        <v>423</v>
      </c>
      <c r="F799" t="s">
        <v>433</v>
      </c>
      <c r="G799" t="s">
        <v>492</v>
      </c>
      <c r="H799" t="s">
        <v>473</v>
      </c>
      <c r="I799" t="s">
        <v>495</v>
      </c>
      <c r="K799" t="s">
        <v>471</v>
      </c>
      <c r="L799" t="s">
        <v>24</v>
      </c>
      <c r="M799">
        <v>2026</v>
      </c>
      <c r="N799">
        <v>1</v>
      </c>
    </row>
    <row r="800" spans="1:15">
      <c r="A800">
        <v>1020000798</v>
      </c>
      <c r="B800" t="s">
        <v>488</v>
      </c>
      <c r="C800" t="s">
        <v>494</v>
      </c>
      <c r="E800" t="s">
        <v>423</v>
      </c>
      <c r="F800" t="s">
        <v>433</v>
      </c>
      <c r="G800" t="s">
        <v>492</v>
      </c>
      <c r="H800" t="s">
        <v>474</v>
      </c>
      <c r="I800" t="s">
        <v>495</v>
      </c>
      <c r="K800" t="s">
        <v>471</v>
      </c>
      <c r="L800" t="s">
        <v>24</v>
      </c>
      <c r="M800">
        <v>2026</v>
      </c>
      <c r="N800">
        <v>1</v>
      </c>
    </row>
    <row r="801" spans="1:15">
      <c r="A801">
        <v>1020000799</v>
      </c>
      <c r="B801" t="s">
        <v>488</v>
      </c>
      <c r="C801" t="s">
        <v>494</v>
      </c>
      <c r="E801" t="s">
        <v>423</v>
      </c>
      <c r="F801" t="s">
        <v>433</v>
      </c>
      <c r="G801" t="s">
        <v>490</v>
      </c>
      <c r="H801" t="s">
        <v>469</v>
      </c>
      <c r="I801" t="s">
        <v>496</v>
      </c>
      <c r="K801" t="s">
        <v>471</v>
      </c>
      <c r="L801" t="s">
        <v>24</v>
      </c>
      <c r="M801">
        <v>2026</v>
      </c>
      <c r="N801">
        <v>1</v>
      </c>
    </row>
    <row r="802" spans="1:15">
      <c r="A802">
        <v>1020000800</v>
      </c>
      <c r="B802" t="s">
        <v>488</v>
      </c>
      <c r="C802" t="s">
        <v>494</v>
      </c>
      <c r="E802" t="s">
        <v>423</v>
      </c>
      <c r="F802" t="s">
        <v>433</v>
      </c>
      <c r="G802" t="s">
        <v>490</v>
      </c>
      <c r="H802" t="s">
        <v>472</v>
      </c>
      <c r="I802" t="s">
        <v>496</v>
      </c>
      <c r="K802" t="s">
        <v>471</v>
      </c>
      <c r="L802" t="s">
        <v>24</v>
      </c>
      <c r="M802">
        <v>2026</v>
      </c>
      <c r="N802">
        <v>1</v>
      </c>
    </row>
    <row r="803" spans="1:15">
      <c r="A803">
        <v>1020000801</v>
      </c>
      <c r="B803" t="s">
        <v>488</v>
      </c>
      <c r="C803" t="s">
        <v>494</v>
      </c>
      <c r="E803" t="s">
        <v>423</v>
      </c>
      <c r="F803" t="s">
        <v>433</v>
      </c>
      <c r="G803" t="s">
        <v>490</v>
      </c>
      <c r="H803" t="s">
        <v>473</v>
      </c>
      <c r="I803" t="s">
        <v>496</v>
      </c>
      <c r="K803" t="s">
        <v>471</v>
      </c>
      <c r="L803" t="s">
        <v>24</v>
      </c>
      <c r="M803">
        <v>2026</v>
      </c>
      <c r="N803">
        <v>1</v>
      </c>
    </row>
    <row r="804" spans="1:15">
      <c r="A804">
        <v>1020000802</v>
      </c>
      <c r="B804" t="s">
        <v>488</v>
      </c>
      <c r="C804" t="s">
        <v>494</v>
      </c>
      <c r="E804" t="s">
        <v>423</v>
      </c>
      <c r="F804" t="s">
        <v>433</v>
      </c>
      <c r="G804" t="s">
        <v>490</v>
      </c>
      <c r="H804" t="s">
        <v>474</v>
      </c>
      <c r="I804" t="s">
        <v>496</v>
      </c>
      <c r="L804" t="s">
        <v>24</v>
      </c>
      <c r="M804">
        <v>2026</v>
      </c>
      <c r="N804">
        <v>1</v>
      </c>
      <c r="O804">
        <v>6</v>
      </c>
    </row>
    <row r="805" spans="1:15">
      <c r="A805">
        <v>1020000803</v>
      </c>
      <c r="B805" t="s">
        <v>497</v>
      </c>
      <c r="C805" t="s">
        <v>498</v>
      </c>
      <c r="I805" t="s">
        <v>499</v>
      </c>
      <c r="K805" t="s">
        <v>471</v>
      </c>
      <c r="L805" t="s">
        <v>24</v>
      </c>
      <c r="M805">
        <v>2026</v>
      </c>
      <c r="N805">
        <v>1</v>
      </c>
    </row>
  </sheetData>
  <autoFilter ref="A1:O80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workbookViewId="0">
      <selection activeCell="D1" sqref="D1"/>
    </sheetView>
  </sheetViews>
  <sheetFormatPr defaultColWidth="9.140625" defaultRowHeight="15"/>
  <cols>
    <col min="1" max="1" width="12.28515625" style="2" customWidth="1"/>
    <col min="2" max="2" width="67.140625" style="2" customWidth="1"/>
    <col min="3" max="3" width="55.5703125" style="2" customWidth="1"/>
    <col min="4" max="4" width="63.7109375" style="2" customWidth="1"/>
    <col min="5" max="5" width="38.140625" style="2" customWidth="1"/>
    <col min="6" max="6" width="14.140625" style="2" customWidth="1"/>
    <col min="7" max="7" width="30.140625" style="2" bestFit="1" customWidth="1"/>
    <col min="8" max="8" width="12" style="2" bestFit="1" customWidth="1"/>
    <col min="9" max="9" width="11.85546875" style="2" customWidth="1"/>
    <col min="10" max="10" width="9.140625" style="2"/>
    <col min="11" max="11" width="11.42578125" style="2" customWidth="1"/>
    <col min="12" max="12" width="12.42578125" style="2" customWidth="1"/>
    <col min="13" max="16384" width="9.140625" style="2"/>
  </cols>
  <sheetData>
    <row r="1" spans="1:13" ht="45">
      <c r="A1" s="1" t="s">
        <v>0</v>
      </c>
      <c r="B1" s="1" t="s">
        <v>500</v>
      </c>
      <c r="C1" s="1" t="s">
        <v>501</v>
      </c>
      <c r="D1" s="1" t="s">
        <v>502</v>
      </c>
      <c r="E1" s="1" t="s">
        <v>503</v>
      </c>
      <c r="F1" s="1" t="s">
        <v>504</v>
      </c>
      <c r="G1" s="1" t="s">
        <v>412</v>
      </c>
      <c r="H1" s="1" t="s">
        <v>16</v>
      </c>
      <c r="I1" s="1" t="s">
        <v>17</v>
      </c>
      <c r="J1" s="1" t="s">
        <v>1</v>
      </c>
      <c r="K1" s="1" t="s">
        <v>18</v>
      </c>
      <c r="L1" s="1" t="s">
        <v>19</v>
      </c>
      <c r="M1" s="1" t="s">
        <v>413</v>
      </c>
    </row>
    <row r="2" spans="1:13" ht="30">
      <c r="A2" s="2">
        <v>1030000000</v>
      </c>
      <c r="B2" s="19" t="s">
        <v>505</v>
      </c>
      <c r="C2" s="2" t="s">
        <v>506</v>
      </c>
      <c r="D2" s="10" t="s">
        <v>507</v>
      </c>
      <c r="E2" t="s">
        <v>507</v>
      </c>
      <c r="F2" s="2" t="s">
        <v>33</v>
      </c>
      <c r="G2" s="2" t="s">
        <v>508</v>
      </c>
      <c r="J2" s="5" t="s">
        <v>24</v>
      </c>
      <c r="K2" s="2">
        <v>2026</v>
      </c>
      <c r="L2" s="2">
        <v>1</v>
      </c>
      <c r="M2" s="2">
        <v>0</v>
      </c>
    </row>
    <row r="3" spans="1:13">
      <c r="A3" s="2">
        <v>1030000001</v>
      </c>
      <c r="B3" s="9" t="s">
        <v>509</v>
      </c>
      <c r="C3" s="2" t="s">
        <v>510</v>
      </c>
      <c r="D3" s="9" t="s">
        <v>507</v>
      </c>
      <c r="E3" t="s">
        <v>507</v>
      </c>
      <c r="F3" s="2" t="s">
        <v>33</v>
      </c>
      <c r="G3" s="2" t="s">
        <v>508</v>
      </c>
      <c r="J3" s="5" t="s">
        <v>24</v>
      </c>
      <c r="K3" s="2">
        <v>2026</v>
      </c>
      <c r="L3" s="2">
        <v>1</v>
      </c>
      <c r="M3" s="2">
        <v>0</v>
      </c>
    </row>
    <row r="4" spans="1:13" ht="30">
      <c r="A4" s="2">
        <v>1030000002</v>
      </c>
      <c r="B4" s="9" t="s">
        <v>511</v>
      </c>
      <c r="C4" s="2" t="s">
        <v>512</v>
      </c>
      <c r="D4" s="9" t="s">
        <v>513</v>
      </c>
      <c r="E4" t="s">
        <v>514</v>
      </c>
      <c r="F4" s="2" t="s">
        <v>33</v>
      </c>
      <c r="G4" s="2" t="s">
        <v>508</v>
      </c>
      <c r="J4" s="5" t="s">
        <v>24</v>
      </c>
      <c r="K4" s="2">
        <v>2026</v>
      </c>
      <c r="L4" s="2">
        <v>1</v>
      </c>
      <c r="M4" s="2">
        <v>0</v>
      </c>
    </row>
    <row r="5" spans="1:13">
      <c r="A5" s="2">
        <v>1030000003</v>
      </c>
      <c r="B5" s="9" t="s">
        <v>515</v>
      </c>
      <c r="C5" s="2" t="s">
        <v>516</v>
      </c>
      <c r="D5" s="9" t="s">
        <v>513</v>
      </c>
      <c r="E5" t="s">
        <v>514</v>
      </c>
      <c r="F5" s="2" t="s">
        <v>33</v>
      </c>
      <c r="G5" s="2" t="s">
        <v>508</v>
      </c>
      <c r="J5" s="5" t="s">
        <v>24</v>
      </c>
      <c r="K5" s="2">
        <v>2026</v>
      </c>
      <c r="L5" s="2">
        <v>1</v>
      </c>
      <c r="M5" s="2">
        <v>0</v>
      </c>
    </row>
    <row r="6" spans="1:13">
      <c r="A6" s="2">
        <v>1030000004</v>
      </c>
      <c r="B6" s="9" t="s">
        <v>517</v>
      </c>
      <c r="C6" s="27" t="s">
        <v>518</v>
      </c>
      <c r="D6" s="9" t="s">
        <v>513</v>
      </c>
      <c r="E6" t="s">
        <v>514</v>
      </c>
      <c r="F6" s="2" t="s">
        <v>33</v>
      </c>
      <c r="G6" s="2" t="s">
        <v>519</v>
      </c>
      <c r="J6" s="5" t="s">
        <v>24</v>
      </c>
      <c r="K6" s="2">
        <v>2026</v>
      </c>
      <c r="L6" s="2">
        <v>1</v>
      </c>
      <c r="M6" s="2">
        <v>0</v>
      </c>
    </row>
    <row r="7" spans="1:13">
      <c r="A7" s="2">
        <v>1030000005</v>
      </c>
      <c r="B7" s="9" t="s">
        <v>520</v>
      </c>
      <c r="C7" s="2" t="s">
        <v>521</v>
      </c>
      <c r="D7" s="9" t="s">
        <v>507</v>
      </c>
      <c r="E7" t="s">
        <v>507</v>
      </c>
      <c r="F7" s="2" t="s">
        <v>33</v>
      </c>
      <c r="G7" s="2" t="s">
        <v>522</v>
      </c>
      <c r="J7" s="5" t="s">
        <v>24</v>
      </c>
      <c r="K7" s="2">
        <v>2026</v>
      </c>
      <c r="L7" s="2">
        <v>1</v>
      </c>
      <c r="M7" s="2">
        <v>0</v>
      </c>
    </row>
    <row r="8" spans="1:13">
      <c r="A8" s="2">
        <v>1030000006</v>
      </c>
      <c r="B8" s="9" t="s">
        <v>523</v>
      </c>
      <c r="C8" s="2" t="s">
        <v>524</v>
      </c>
      <c r="D8" s="9" t="s">
        <v>507</v>
      </c>
      <c r="E8" t="s">
        <v>507</v>
      </c>
      <c r="F8" s="2" t="s">
        <v>33</v>
      </c>
      <c r="G8" s="2" t="s">
        <v>522</v>
      </c>
      <c r="J8" s="5" t="s">
        <v>24</v>
      </c>
      <c r="K8" s="2">
        <v>2026</v>
      </c>
      <c r="L8" s="2">
        <v>1</v>
      </c>
      <c r="M8" s="2">
        <v>0</v>
      </c>
    </row>
    <row r="9" spans="1:13" ht="30">
      <c r="A9" s="2">
        <v>1030000007</v>
      </c>
      <c r="B9" s="9" t="s">
        <v>525</v>
      </c>
      <c r="C9" s="2" t="s">
        <v>526</v>
      </c>
      <c r="D9" s="9" t="s">
        <v>527</v>
      </c>
      <c r="E9" t="s">
        <v>528</v>
      </c>
      <c r="F9" s="2" t="s">
        <v>33</v>
      </c>
      <c r="G9" s="2" t="s">
        <v>522</v>
      </c>
      <c r="J9" s="5" t="s">
        <v>24</v>
      </c>
      <c r="K9" s="2">
        <v>2026</v>
      </c>
      <c r="L9" s="2">
        <v>1</v>
      </c>
      <c r="M9" s="2">
        <v>0</v>
      </c>
    </row>
    <row r="10" spans="1:13">
      <c r="A10" s="2">
        <v>1030000008</v>
      </c>
      <c r="B10" s="9" t="s">
        <v>529</v>
      </c>
      <c r="C10" s="2" t="s">
        <v>530</v>
      </c>
      <c r="D10" s="9" t="s">
        <v>527</v>
      </c>
      <c r="E10" t="s">
        <v>528</v>
      </c>
      <c r="F10" s="2" t="s">
        <v>33</v>
      </c>
      <c r="G10" s="2" t="s">
        <v>522</v>
      </c>
      <c r="J10" s="5" t="s">
        <v>24</v>
      </c>
      <c r="K10" s="2">
        <v>2026</v>
      </c>
      <c r="L10" s="2">
        <v>1</v>
      </c>
      <c r="M10" s="2">
        <v>0</v>
      </c>
    </row>
    <row r="11" spans="1:13" ht="30">
      <c r="A11" s="2">
        <v>1030000009</v>
      </c>
      <c r="B11" s="9" t="s">
        <v>531</v>
      </c>
      <c r="C11" s="2" t="s">
        <v>532</v>
      </c>
      <c r="D11" s="9" t="s">
        <v>533</v>
      </c>
      <c r="E11" t="s">
        <v>528</v>
      </c>
      <c r="F11" s="2" t="s">
        <v>33</v>
      </c>
      <c r="G11" s="2" t="s">
        <v>522</v>
      </c>
      <c r="J11" s="5" t="s">
        <v>24</v>
      </c>
      <c r="K11" s="2">
        <v>2026</v>
      </c>
      <c r="L11" s="2">
        <v>1</v>
      </c>
      <c r="M11" s="2">
        <v>0</v>
      </c>
    </row>
    <row r="12" spans="1:13">
      <c r="A12" s="2">
        <v>1030000010</v>
      </c>
      <c r="B12" s="9" t="s">
        <v>534</v>
      </c>
      <c r="C12" s="2" t="s">
        <v>535</v>
      </c>
      <c r="D12" s="9" t="s">
        <v>533</v>
      </c>
      <c r="E12" t="s">
        <v>528</v>
      </c>
      <c r="F12" s="2" t="s">
        <v>33</v>
      </c>
      <c r="G12" s="2" t="s">
        <v>522</v>
      </c>
      <c r="J12" s="5" t="s">
        <v>24</v>
      </c>
      <c r="K12" s="2">
        <v>2026</v>
      </c>
      <c r="L12" s="2">
        <v>1</v>
      </c>
      <c r="M12" s="2">
        <v>0</v>
      </c>
    </row>
    <row r="13" spans="1:13" ht="30">
      <c r="A13" s="2">
        <v>1030000011</v>
      </c>
      <c r="B13" s="9" t="s">
        <v>536</v>
      </c>
      <c r="C13" s="2" t="s">
        <v>537</v>
      </c>
      <c r="D13" s="9" t="s">
        <v>527</v>
      </c>
      <c r="E13" t="s">
        <v>528</v>
      </c>
      <c r="F13" s="2" t="s">
        <v>33</v>
      </c>
      <c r="G13" s="2" t="s">
        <v>538</v>
      </c>
      <c r="J13" s="5" t="s">
        <v>24</v>
      </c>
      <c r="K13" s="2">
        <v>2026</v>
      </c>
      <c r="L13" s="2">
        <v>1</v>
      </c>
      <c r="M13" s="2">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selection activeCell="F11" sqref="F11"/>
    </sheetView>
  </sheetViews>
  <sheetFormatPr defaultColWidth="9.140625" defaultRowHeight="15"/>
  <cols>
    <col min="1" max="1" width="16.85546875" bestFit="1" customWidth="1"/>
    <col min="2" max="2" width="58.140625" bestFit="1" customWidth="1"/>
    <col min="3" max="3" width="62.7109375" bestFit="1" customWidth="1"/>
    <col min="4" max="4" width="12.5703125" bestFit="1" customWidth="1"/>
    <col min="5" max="5" width="11.28515625" customWidth="1"/>
    <col min="6" max="6" width="80.140625" bestFit="1" customWidth="1"/>
    <col min="7" max="7" width="12" bestFit="1" customWidth="1"/>
    <col min="8" max="8" width="16.7109375" bestFit="1" customWidth="1"/>
    <col min="9" max="9" width="10.28515625" bestFit="1" customWidth="1"/>
    <col min="10" max="10" width="16.85546875" bestFit="1" customWidth="1"/>
    <col min="11" max="11" width="21" bestFit="1" customWidth="1"/>
    <col min="12" max="12" width="14.7109375" bestFit="1" customWidth="1"/>
  </cols>
  <sheetData>
    <row r="1" spans="1:12">
      <c r="A1" s="3" t="s">
        <v>0</v>
      </c>
      <c r="B1" s="3" t="s">
        <v>405</v>
      </c>
      <c r="C1" s="3" t="s">
        <v>406</v>
      </c>
      <c r="D1" s="3" t="s">
        <v>409</v>
      </c>
      <c r="E1" s="3" t="s">
        <v>408</v>
      </c>
      <c r="F1" s="3" t="s">
        <v>412</v>
      </c>
      <c r="G1" s="3" t="s">
        <v>16</v>
      </c>
      <c r="H1" s="3" t="s">
        <v>17</v>
      </c>
      <c r="I1" s="3" t="s">
        <v>1</v>
      </c>
      <c r="J1" s="3" t="s">
        <v>18</v>
      </c>
      <c r="K1" s="3" t="s">
        <v>19</v>
      </c>
      <c r="L1" s="3" t="s">
        <v>413</v>
      </c>
    </row>
    <row r="2" spans="1:12">
      <c r="A2">
        <v>1040000000</v>
      </c>
      <c r="B2" t="s">
        <v>539</v>
      </c>
      <c r="C2" t="s">
        <v>540</v>
      </c>
      <c r="D2" t="s">
        <v>430</v>
      </c>
      <c r="E2" t="s">
        <v>417</v>
      </c>
      <c r="F2" t="s">
        <v>541</v>
      </c>
      <c r="I2" s="5" t="s">
        <v>24</v>
      </c>
      <c r="J2">
        <v>2026</v>
      </c>
      <c r="K2">
        <v>1</v>
      </c>
      <c r="L2">
        <v>0</v>
      </c>
    </row>
    <row r="3" spans="1:12">
      <c r="A3">
        <v>1040000001</v>
      </c>
      <c r="B3" t="s">
        <v>539</v>
      </c>
      <c r="C3" t="s">
        <v>540</v>
      </c>
      <c r="D3" t="s">
        <v>430</v>
      </c>
      <c r="E3" t="s">
        <v>422</v>
      </c>
      <c r="F3" t="s">
        <v>541</v>
      </c>
      <c r="I3" s="5" t="s">
        <v>24</v>
      </c>
      <c r="J3">
        <v>2026</v>
      </c>
      <c r="K3">
        <v>1</v>
      </c>
      <c r="L3">
        <v>0</v>
      </c>
    </row>
    <row r="4" spans="1:12">
      <c r="A4">
        <v>1040000002</v>
      </c>
      <c r="B4" t="s">
        <v>539</v>
      </c>
      <c r="C4" t="s">
        <v>540</v>
      </c>
      <c r="D4" t="s">
        <v>430</v>
      </c>
      <c r="E4" t="s">
        <v>423</v>
      </c>
      <c r="F4" t="s">
        <v>541</v>
      </c>
      <c r="I4" s="5" t="s">
        <v>24</v>
      </c>
      <c r="J4">
        <v>2026</v>
      </c>
      <c r="K4">
        <v>1</v>
      </c>
      <c r="L4">
        <v>0</v>
      </c>
    </row>
    <row r="5" spans="1:12">
      <c r="A5">
        <v>1040000003</v>
      </c>
      <c r="B5" t="s">
        <v>539</v>
      </c>
      <c r="C5" t="s">
        <v>540</v>
      </c>
      <c r="D5" t="s">
        <v>433</v>
      </c>
      <c r="E5" t="s">
        <v>417</v>
      </c>
      <c r="F5" t="s">
        <v>541</v>
      </c>
      <c r="I5" s="5" t="s">
        <v>24</v>
      </c>
      <c r="J5">
        <v>2026</v>
      </c>
      <c r="K5">
        <v>1</v>
      </c>
      <c r="L5">
        <v>0</v>
      </c>
    </row>
    <row r="6" spans="1:12">
      <c r="A6">
        <v>1040000004</v>
      </c>
      <c r="B6" t="s">
        <v>539</v>
      </c>
      <c r="C6" t="s">
        <v>540</v>
      </c>
      <c r="D6" t="s">
        <v>433</v>
      </c>
      <c r="E6" t="s">
        <v>422</v>
      </c>
      <c r="F6" t="s">
        <v>541</v>
      </c>
      <c r="I6" s="5" t="s">
        <v>24</v>
      </c>
      <c r="J6">
        <v>2026</v>
      </c>
      <c r="K6">
        <v>1</v>
      </c>
      <c r="L6">
        <v>0</v>
      </c>
    </row>
    <row r="7" spans="1:12">
      <c r="A7">
        <v>1040000005</v>
      </c>
      <c r="B7" t="s">
        <v>539</v>
      </c>
      <c r="C7" t="s">
        <v>540</v>
      </c>
      <c r="D7" t="s">
        <v>433</v>
      </c>
      <c r="E7" t="s">
        <v>423</v>
      </c>
      <c r="F7" t="s">
        <v>541</v>
      </c>
      <c r="I7" s="5" t="s">
        <v>24</v>
      </c>
      <c r="J7">
        <v>2026</v>
      </c>
      <c r="K7">
        <v>1</v>
      </c>
      <c r="L7">
        <v>0</v>
      </c>
    </row>
    <row r="8" spans="1:12">
      <c r="A8">
        <v>1040000006</v>
      </c>
      <c r="B8" t="s">
        <v>542</v>
      </c>
      <c r="C8" t="s">
        <v>543</v>
      </c>
      <c r="D8" t="s">
        <v>430</v>
      </c>
      <c r="E8" t="s">
        <v>417</v>
      </c>
      <c r="F8" t="s">
        <v>544</v>
      </c>
      <c r="I8" s="5" t="s">
        <v>24</v>
      </c>
      <c r="J8">
        <v>2026</v>
      </c>
      <c r="K8">
        <v>1</v>
      </c>
      <c r="L8" s="14">
        <v>11303.842000000001</v>
      </c>
    </row>
    <row r="9" spans="1:12">
      <c r="A9">
        <v>1040000007</v>
      </c>
      <c r="B9" t="s">
        <v>542</v>
      </c>
      <c r="C9" t="s">
        <v>543</v>
      </c>
      <c r="D9" t="s">
        <v>430</v>
      </c>
      <c r="E9" t="s">
        <v>422</v>
      </c>
      <c r="F9" t="s">
        <v>544</v>
      </c>
      <c r="I9" s="5" t="s">
        <v>24</v>
      </c>
      <c r="J9">
        <v>2026</v>
      </c>
      <c r="K9">
        <v>1</v>
      </c>
      <c r="L9" s="14">
        <v>19176.589666666601</v>
      </c>
    </row>
    <row r="10" spans="1:12">
      <c r="A10">
        <v>1040000008</v>
      </c>
      <c r="B10" t="s">
        <v>542</v>
      </c>
      <c r="C10" t="s">
        <v>543</v>
      </c>
      <c r="D10" t="s">
        <v>430</v>
      </c>
      <c r="E10" t="s">
        <v>423</v>
      </c>
      <c r="F10" t="s">
        <v>544</v>
      </c>
      <c r="I10" s="5" t="s">
        <v>24</v>
      </c>
      <c r="J10">
        <v>2026</v>
      </c>
      <c r="K10">
        <v>1</v>
      </c>
      <c r="L10" s="14">
        <v>96.125333333333302</v>
      </c>
    </row>
    <row r="11" spans="1:12">
      <c r="A11">
        <v>1040000009</v>
      </c>
      <c r="B11" t="s">
        <v>542</v>
      </c>
      <c r="C11" t="s">
        <v>543</v>
      </c>
      <c r="D11" t="s">
        <v>433</v>
      </c>
      <c r="E11" t="s">
        <v>417</v>
      </c>
      <c r="F11" t="s">
        <v>544</v>
      </c>
      <c r="I11" s="5" t="s">
        <v>24</v>
      </c>
      <c r="J11">
        <v>2026</v>
      </c>
      <c r="K11">
        <v>1</v>
      </c>
      <c r="L11" s="14">
        <v>2453.2676666666598</v>
      </c>
    </row>
    <row r="12" spans="1:12">
      <c r="A12">
        <v>1040000010</v>
      </c>
      <c r="B12" t="s">
        <v>542</v>
      </c>
      <c r="C12" t="s">
        <v>543</v>
      </c>
      <c r="D12" t="s">
        <v>433</v>
      </c>
      <c r="E12" t="s">
        <v>422</v>
      </c>
      <c r="F12" t="s">
        <v>544</v>
      </c>
      <c r="I12" s="5" t="s">
        <v>24</v>
      </c>
      <c r="J12">
        <v>2026</v>
      </c>
      <c r="K12">
        <v>1</v>
      </c>
      <c r="L12" s="14">
        <v>3813.1096666666599</v>
      </c>
    </row>
    <row r="13" spans="1:12">
      <c r="A13">
        <v>1040000011</v>
      </c>
      <c r="B13" t="s">
        <v>542</v>
      </c>
      <c r="C13" t="s">
        <v>543</v>
      </c>
      <c r="D13" t="s">
        <v>433</v>
      </c>
      <c r="E13" t="s">
        <v>423</v>
      </c>
      <c r="F13" t="s">
        <v>544</v>
      </c>
      <c r="I13" s="5" t="s">
        <v>24</v>
      </c>
      <c r="J13">
        <v>2026</v>
      </c>
      <c r="K13">
        <v>1</v>
      </c>
      <c r="L13">
        <v>0</v>
      </c>
    </row>
    <row r="14" spans="1:12">
      <c r="A14">
        <v>1040000012</v>
      </c>
      <c r="B14" t="s">
        <v>545</v>
      </c>
      <c r="C14" t="s">
        <v>546</v>
      </c>
      <c r="D14" t="s">
        <v>430</v>
      </c>
      <c r="E14" t="s">
        <v>417</v>
      </c>
      <c r="F14" t="s">
        <v>547</v>
      </c>
      <c r="I14" s="5" t="s">
        <v>24</v>
      </c>
      <c r="J14">
        <v>2026</v>
      </c>
      <c r="K14">
        <v>1</v>
      </c>
      <c r="L14">
        <v>0</v>
      </c>
    </row>
    <row r="15" spans="1:12">
      <c r="A15">
        <v>1040000013</v>
      </c>
      <c r="B15" t="s">
        <v>545</v>
      </c>
      <c r="C15" t="s">
        <v>546</v>
      </c>
      <c r="D15" t="s">
        <v>430</v>
      </c>
      <c r="E15" t="s">
        <v>422</v>
      </c>
      <c r="F15" t="s">
        <v>547</v>
      </c>
      <c r="I15" s="5" t="s">
        <v>24</v>
      </c>
      <c r="J15">
        <v>2026</v>
      </c>
      <c r="K15">
        <v>1</v>
      </c>
      <c r="L15">
        <v>0</v>
      </c>
    </row>
    <row r="16" spans="1:12">
      <c r="A16">
        <v>1040000014</v>
      </c>
      <c r="B16" t="s">
        <v>545</v>
      </c>
      <c r="C16" t="s">
        <v>546</v>
      </c>
      <c r="D16" t="s">
        <v>430</v>
      </c>
      <c r="E16" t="s">
        <v>423</v>
      </c>
      <c r="F16" t="s">
        <v>547</v>
      </c>
      <c r="I16" s="5" t="s">
        <v>24</v>
      </c>
      <c r="J16">
        <v>2026</v>
      </c>
      <c r="K16">
        <v>1</v>
      </c>
      <c r="L16">
        <v>0</v>
      </c>
    </row>
    <row r="17" spans="1:12">
      <c r="A17">
        <v>1040000015</v>
      </c>
      <c r="B17" t="s">
        <v>545</v>
      </c>
      <c r="C17" t="s">
        <v>546</v>
      </c>
      <c r="D17" t="s">
        <v>433</v>
      </c>
      <c r="E17" t="s">
        <v>417</v>
      </c>
      <c r="F17" t="s">
        <v>547</v>
      </c>
      <c r="I17" s="5" t="s">
        <v>24</v>
      </c>
      <c r="J17">
        <v>2026</v>
      </c>
      <c r="K17">
        <v>1</v>
      </c>
      <c r="L17">
        <v>0</v>
      </c>
    </row>
    <row r="18" spans="1:12">
      <c r="A18">
        <v>1040000016</v>
      </c>
      <c r="B18" t="s">
        <v>545</v>
      </c>
      <c r="C18" t="s">
        <v>546</v>
      </c>
      <c r="D18" t="s">
        <v>433</v>
      </c>
      <c r="E18" t="s">
        <v>422</v>
      </c>
      <c r="F18" t="s">
        <v>547</v>
      </c>
      <c r="I18" s="5" t="s">
        <v>24</v>
      </c>
      <c r="J18">
        <v>2026</v>
      </c>
      <c r="K18">
        <v>1</v>
      </c>
      <c r="L18">
        <v>0</v>
      </c>
    </row>
    <row r="19" spans="1:12">
      <c r="A19">
        <v>1040000017</v>
      </c>
      <c r="B19" t="s">
        <v>545</v>
      </c>
      <c r="C19" t="s">
        <v>546</v>
      </c>
      <c r="D19" t="s">
        <v>433</v>
      </c>
      <c r="E19" t="s">
        <v>423</v>
      </c>
      <c r="F19" t="s">
        <v>547</v>
      </c>
      <c r="I19" s="5" t="s">
        <v>24</v>
      </c>
      <c r="J19">
        <v>2026</v>
      </c>
      <c r="K19">
        <v>1</v>
      </c>
      <c r="L19">
        <v>0</v>
      </c>
    </row>
    <row r="20" spans="1:12">
      <c r="A20">
        <v>1040000018</v>
      </c>
      <c r="B20" t="s">
        <v>548</v>
      </c>
      <c r="C20" t="s">
        <v>549</v>
      </c>
      <c r="D20" t="s">
        <v>430</v>
      </c>
      <c r="E20" t="s">
        <v>417</v>
      </c>
      <c r="F20" t="s">
        <v>550</v>
      </c>
      <c r="I20" s="5" t="s">
        <v>24</v>
      </c>
      <c r="J20">
        <v>2026</v>
      </c>
      <c r="K20">
        <v>1</v>
      </c>
      <c r="L20">
        <v>0</v>
      </c>
    </row>
    <row r="21" spans="1:12">
      <c r="A21">
        <v>1040000019</v>
      </c>
      <c r="B21" t="s">
        <v>548</v>
      </c>
      <c r="C21" t="s">
        <v>549</v>
      </c>
      <c r="D21" t="s">
        <v>430</v>
      </c>
      <c r="E21" t="s">
        <v>422</v>
      </c>
      <c r="F21" t="s">
        <v>550</v>
      </c>
      <c r="I21" s="5" t="s">
        <v>24</v>
      </c>
      <c r="J21">
        <v>2026</v>
      </c>
      <c r="K21">
        <v>1</v>
      </c>
      <c r="L21">
        <v>0</v>
      </c>
    </row>
    <row r="22" spans="1:12">
      <c r="A22">
        <v>1040000020</v>
      </c>
      <c r="B22" t="s">
        <v>548</v>
      </c>
      <c r="C22" t="s">
        <v>549</v>
      </c>
      <c r="D22" t="s">
        <v>430</v>
      </c>
      <c r="E22" t="s">
        <v>423</v>
      </c>
      <c r="F22" t="s">
        <v>550</v>
      </c>
      <c r="I22" s="5" t="s">
        <v>24</v>
      </c>
      <c r="J22">
        <v>2026</v>
      </c>
      <c r="K22">
        <v>1</v>
      </c>
      <c r="L22">
        <v>0</v>
      </c>
    </row>
    <row r="23" spans="1:12">
      <c r="A23">
        <v>1040000021</v>
      </c>
      <c r="B23" t="s">
        <v>548</v>
      </c>
      <c r="C23" t="s">
        <v>549</v>
      </c>
      <c r="D23" t="s">
        <v>433</v>
      </c>
      <c r="E23" t="s">
        <v>417</v>
      </c>
      <c r="F23" t="s">
        <v>550</v>
      </c>
      <c r="I23" s="5" t="s">
        <v>24</v>
      </c>
      <c r="J23">
        <v>2026</v>
      </c>
      <c r="K23">
        <v>1</v>
      </c>
      <c r="L23">
        <v>0</v>
      </c>
    </row>
    <row r="24" spans="1:12">
      <c r="A24">
        <v>1040000022</v>
      </c>
      <c r="B24" t="s">
        <v>548</v>
      </c>
      <c r="C24" t="s">
        <v>549</v>
      </c>
      <c r="D24" t="s">
        <v>433</v>
      </c>
      <c r="E24" t="s">
        <v>422</v>
      </c>
      <c r="F24" t="s">
        <v>550</v>
      </c>
      <c r="I24" s="5" t="s">
        <v>24</v>
      </c>
      <c r="J24">
        <v>2026</v>
      </c>
      <c r="K24">
        <v>1</v>
      </c>
      <c r="L24">
        <v>0</v>
      </c>
    </row>
    <row r="25" spans="1:12">
      <c r="A25">
        <v>1040000023</v>
      </c>
      <c r="B25" t="s">
        <v>548</v>
      </c>
      <c r="C25" t="s">
        <v>549</v>
      </c>
      <c r="D25" t="s">
        <v>433</v>
      </c>
      <c r="E25" t="s">
        <v>423</v>
      </c>
      <c r="F25" t="s">
        <v>550</v>
      </c>
      <c r="I25" s="5" t="s">
        <v>24</v>
      </c>
      <c r="J25">
        <v>2026</v>
      </c>
      <c r="K25">
        <v>1</v>
      </c>
      <c r="L2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517"/>
  <sheetViews>
    <sheetView workbookViewId="0">
      <selection activeCell="I11" sqref="I11"/>
    </sheetView>
  </sheetViews>
  <sheetFormatPr defaultColWidth="60" defaultRowHeight="15"/>
  <cols>
    <col min="1" max="1" width="16.85546875" style="2" bestFit="1" customWidth="1"/>
    <col min="2" max="2" width="35" style="2" bestFit="1" customWidth="1"/>
    <col min="3" max="3" width="17.85546875" style="2" bestFit="1" customWidth="1"/>
    <col min="4" max="4" width="39.42578125" style="2" bestFit="1" customWidth="1"/>
    <col min="5" max="5" width="12.5703125" style="2" bestFit="1" customWidth="1"/>
    <col min="6" max="6" width="11.28515625" style="2" bestFit="1" customWidth="1"/>
    <col min="7" max="7" width="12" style="2" bestFit="1" customWidth="1"/>
    <col min="8" max="8" width="60" style="2"/>
    <col min="9" max="9" width="16.7109375" style="2" bestFit="1" customWidth="1"/>
    <col min="10" max="10" width="10.28515625" style="2" bestFit="1" customWidth="1"/>
    <col min="11" max="11" width="16.85546875" style="2" bestFit="1" customWidth="1"/>
    <col min="12" max="12" width="21" style="2" bestFit="1" customWidth="1"/>
    <col min="13" max="13" width="14.7109375" style="2" bestFit="1" customWidth="1"/>
    <col min="14" max="16384" width="60" style="2"/>
  </cols>
  <sheetData>
    <row r="1" spans="1:26">
      <c r="A1" s="1" t="s">
        <v>0</v>
      </c>
      <c r="B1" s="1" t="s">
        <v>405</v>
      </c>
      <c r="C1" s="1" t="s">
        <v>406</v>
      </c>
      <c r="D1" s="1" t="s">
        <v>551</v>
      </c>
      <c r="E1" s="1" t="s">
        <v>409</v>
      </c>
      <c r="F1" s="1" t="s">
        <v>408</v>
      </c>
      <c r="G1" s="1" t="s">
        <v>412</v>
      </c>
      <c r="H1" s="1" t="s">
        <v>16</v>
      </c>
      <c r="I1" s="1" t="s">
        <v>17</v>
      </c>
      <c r="J1" s="1" t="s">
        <v>1</v>
      </c>
      <c r="K1" s="1" t="s">
        <v>18</v>
      </c>
      <c r="L1" s="1" t="s">
        <v>19</v>
      </c>
      <c r="M1" s="1" t="s">
        <v>413</v>
      </c>
    </row>
    <row r="2" spans="1:26">
      <c r="A2" s="2">
        <v>1050000000</v>
      </c>
      <c r="B2" s="2" t="s">
        <v>552</v>
      </c>
      <c r="C2" s="2" t="s">
        <v>553</v>
      </c>
      <c r="D2" s="2" t="s">
        <v>552</v>
      </c>
      <c r="E2" s="2" t="s">
        <v>430</v>
      </c>
      <c r="F2" s="2" t="s">
        <v>423</v>
      </c>
      <c r="G2" s="2" t="s">
        <v>554</v>
      </c>
      <c r="H2" s="2" t="s">
        <v>555</v>
      </c>
      <c r="I2" s="2" t="str">
        <f>IF(H2="","", "not applicable")</f>
        <v>not applicable</v>
      </c>
      <c r="J2" s="2" t="s">
        <v>24</v>
      </c>
      <c r="K2" s="13">
        <v>2026</v>
      </c>
      <c r="L2" s="13">
        <v>1</v>
      </c>
      <c r="M2" s="15"/>
      <c r="S2" s="12"/>
      <c r="T2" s="12"/>
      <c r="U2" s="12"/>
      <c r="V2" s="12"/>
      <c r="Z2" s="12"/>
    </row>
    <row r="3" spans="1:26">
      <c r="A3" s="2">
        <v>1050000001</v>
      </c>
      <c r="B3" s="2" t="s">
        <v>552</v>
      </c>
      <c r="C3" s="2" t="s">
        <v>553</v>
      </c>
      <c r="D3" s="2" t="s">
        <v>552</v>
      </c>
      <c r="E3" s="2" t="s">
        <v>430</v>
      </c>
      <c r="F3" s="2" t="s">
        <v>417</v>
      </c>
      <c r="G3" s="2" t="s">
        <v>554</v>
      </c>
      <c r="H3" s="2" t="s">
        <v>555</v>
      </c>
      <c r="I3" s="2" t="str">
        <f t="shared" ref="I3:I66" si="0">IF(H3="","", "not applicable")</f>
        <v>not applicable</v>
      </c>
      <c r="J3" s="2" t="s">
        <v>24</v>
      </c>
      <c r="K3" s="13">
        <v>2026</v>
      </c>
      <c r="L3" s="13">
        <v>1</v>
      </c>
      <c r="M3" s="15"/>
      <c r="S3" s="12"/>
      <c r="T3" s="12"/>
      <c r="U3" s="12"/>
      <c r="V3" s="12"/>
      <c r="Z3" s="12"/>
    </row>
    <row r="4" spans="1:26">
      <c r="A4" s="2">
        <v>1050000002</v>
      </c>
      <c r="B4" s="2" t="s">
        <v>552</v>
      </c>
      <c r="C4" s="2" t="s">
        <v>553</v>
      </c>
      <c r="D4" s="2" t="s">
        <v>552</v>
      </c>
      <c r="E4" s="2" t="s">
        <v>430</v>
      </c>
      <c r="F4" s="2" t="s">
        <v>422</v>
      </c>
      <c r="G4" s="2" t="s">
        <v>554</v>
      </c>
      <c r="H4" s="2" t="s">
        <v>555</v>
      </c>
      <c r="I4" s="2" t="str">
        <f t="shared" si="0"/>
        <v>not applicable</v>
      </c>
      <c r="J4" s="2" t="s">
        <v>24</v>
      </c>
      <c r="K4" s="13">
        <v>2026</v>
      </c>
      <c r="L4" s="13">
        <v>1</v>
      </c>
      <c r="M4" s="15"/>
      <c r="S4" s="12"/>
      <c r="T4" s="12"/>
      <c r="U4" s="12"/>
      <c r="V4" s="12"/>
      <c r="Z4" s="12"/>
    </row>
    <row r="5" spans="1:26">
      <c r="A5" s="2">
        <v>1050000003</v>
      </c>
      <c r="B5" s="2" t="s">
        <v>552</v>
      </c>
      <c r="C5" s="2" t="s">
        <v>553</v>
      </c>
      <c r="D5" s="2" t="s">
        <v>552</v>
      </c>
      <c r="E5" s="2" t="s">
        <v>433</v>
      </c>
      <c r="F5" s="2" t="s">
        <v>423</v>
      </c>
      <c r="G5" s="2" t="s">
        <v>554</v>
      </c>
      <c r="H5" s="2" t="s">
        <v>555</v>
      </c>
      <c r="I5" s="2" t="str">
        <f t="shared" si="0"/>
        <v>not applicable</v>
      </c>
      <c r="J5" s="2" t="s">
        <v>24</v>
      </c>
      <c r="K5" s="13">
        <v>2026</v>
      </c>
      <c r="L5" s="13">
        <v>1</v>
      </c>
      <c r="M5" s="15"/>
      <c r="S5" s="12"/>
      <c r="T5" s="12"/>
      <c r="U5" s="12"/>
      <c r="V5" s="12"/>
      <c r="Z5" s="12"/>
    </row>
    <row r="6" spans="1:26">
      <c r="A6" s="2">
        <v>1050000004</v>
      </c>
      <c r="B6" s="2" t="s">
        <v>552</v>
      </c>
      <c r="C6" s="2" t="s">
        <v>553</v>
      </c>
      <c r="D6" s="2" t="s">
        <v>552</v>
      </c>
      <c r="E6" s="2" t="s">
        <v>433</v>
      </c>
      <c r="F6" s="2" t="s">
        <v>417</v>
      </c>
      <c r="G6" s="2" t="s">
        <v>554</v>
      </c>
      <c r="H6" s="2" t="s">
        <v>555</v>
      </c>
      <c r="I6" s="2" t="str">
        <f t="shared" si="0"/>
        <v>not applicable</v>
      </c>
      <c r="J6" s="2" t="s">
        <v>24</v>
      </c>
      <c r="K6" s="13">
        <v>2026</v>
      </c>
      <c r="L6" s="13">
        <v>1</v>
      </c>
      <c r="M6" s="15"/>
      <c r="S6" s="12"/>
      <c r="T6" s="12"/>
      <c r="U6" s="12"/>
      <c r="V6" s="12"/>
      <c r="Z6" s="12"/>
    </row>
    <row r="7" spans="1:26">
      <c r="A7" s="2">
        <v>1050000005</v>
      </c>
      <c r="B7" s="2" t="s">
        <v>552</v>
      </c>
      <c r="C7" s="2" t="s">
        <v>553</v>
      </c>
      <c r="D7" s="2" t="s">
        <v>552</v>
      </c>
      <c r="E7" s="2" t="s">
        <v>433</v>
      </c>
      <c r="F7" s="2" t="s">
        <v>422</v>
      </c>
      <c r="G7" s="2" t="s">
        <v>554</v>
      </c>
      <c r="H7" s="2" t="s">
        <v>555</v>
      </c>
      <c r="I7" s="2" t="str">
        <f t="shared" si="0"/>
        <v>not applicable</v>
      </c>
      <c r="J7" s="2" t="s">
        <v>24</v>
      </c>
      <c r="K7" s="13">
        <v>2026</v>
      </c>
      <c r="L7" s="13">
        <v>1</v>
      </c>
      <c r="M7" s="15"/>
      <c r="S7" s="12"/>
      <c r="T7" s="12"/>
      <c r="U7" s="12"/>
      <c r="V7" s="12"/>
      <c r="Z7" s="12"/>
    </row>
    <row r="8" spans="1:26">
      <c r="A8" s="2">
        <v>1050000006</v>
      </c>
      <c r="B8" s="2" t="s">
        <v>556</v>
      </c>
      <c r="C8" s="2" t="s">
        <v>553</v>
      </c>
      <c r="D8" s="2" t="s">
        <v>557</v>
      </c>
      <c r="E8" s="2" t="s">
        <v>430</v>
      </c>
      <c r="F8" s="2" t="s">
        <v>423</v>
      </c>
      <c r="G8" s="2" t="s">
        <v>554</v>
      </c>
      <c r="H8" s="2" t="s">
        <v>558</v>
      </c>
      <c r="I8" s="2" t="str">
        <f t="shared" si="0"/>
        <v/>
      </c>
      <c r="J8" s="2" t="s">
        <v>24</v>
      </c>
      <c r="K8" s="13">
        <v>2026</v>
      </c>
      <c r="L8" s="13">
        <v>1</v>
      </c>
      <c r="M8" s="15">
        <v>1</v>
      </c>
      <c r="S8" s="12"/>
      <c r="T8" s="12"/>
      <c r="U8" s="12"/>
      <c r="V8" s="12"/>
      <c r="Z8" s="12"/>
    </row>
    <row r="9" spans="1:26">
      <c r="A9" s="2">
        <v>1050000007</v>
      </c>
      <c r="B9" s="2" t="s">
        <v>556</v>
      </c>
      <c r="C9" s="2" t="s">
        <v>553</v>
      </c>
      <c r="D9" s="2" t="s">
        <v>557</v>
      </c>
      <c r="E9" s="2" t="s">
        <v>430</v>
      </c>
      <c r="F9" s="2" t="s">
        <v>417</v>
      </c>
      <c r="G9" s="2" t="s">
        <v>554</v>
      </c>
      <c r="H9" s="2" t="s">
        <v>558</v>
      </c>
      <c r="I9" s="2" t="str">
        <f t="shared" si="0"/>
        <v/>
      </c>
      <c r="J9" s="2" t="s">
        <v>24</v>
      </c>
      <c r="K9" s="13">
        <v>2026</v>
      </c>
      <c r="L9" s="13">
        <v>1</v>
      </c>
      <c r="M9" s="15">
        <v>0</v>
      </c>
      <c r="S9" s="12"/>
      <c r="T9" s="12"/>
      <c r="U9" s="12"/>
      <c r="V9" s="12"/>
      <c r="Z9" s="12"/>
    </row>
    <row r="10" spans="1:26">
      <c r="A10" s="2">
        <v>1050000008</v>
      </c>
      <c r="B10" s="2" t="s">
        <v>556</v>
      </c>
      <c r="C10" s="2" t="s">
        <v>553</v>
      </c>
      <c r="D10" s="2" t="s">
        <v>557</v>
      </c>
      <c r="E10" s="2" t="s">
        <v>430</v>
      </c>
      <c r="F10" s="2" t="s">
        <v>422</v>
      </c>
      <c r="G10" s="2" t="s">
        <v>554</v>
      </c>
      <c r="H10" s="2" t="s">
        <v>558</v>
      </c>
      <c r="I10" s="2" t="str">
        <f t="shared" si="0"/>
        <v/>
      </c>
      <c r="J10" s="2" t="s">
        <v>24</v>
      </c>
      <c r="K10" s="13">
        <v>2026</v>
      </c>
      <c r="L10" s="13">
        <v>1</v>
      </c>
      <c r="M10" s="15">
        <v>0</v>
      </c>
      <c r="S10" s="12"/>
      <c r="T10" s="12"/>
      <c r="U10" s="12"/>
      <c r="V10" s="12"/>
      <c r="Z10" s="12"/>
    </row>
    <row r="11" spans="1:26" ht="30">
      <c r="A11" s="2">
        <v>1050000009</v>
      </c>
      <c r="B11" s="2" t="s">
        <v>556</v>
      </c>
      <c r="C11" s="2" t="s">
        <v>553</v>
      </c>
      <c r="D11" s="2" t="s">
        <v>557</v>
      </c>
      <c r="E11" s="2" t="s">
        <v>433</v>
      </c>
      <c r="F11" s="2" t="s">
        <v>423</v>
      </c>
      <c r="G11" s="2" t="s">
        <v>554</v>
      </c>
      <c r="H11" s="2" t="s">
        <v>559</v>
      </c>
      <c r="I11" s="2" t="str">
        <f t="shared" si="0"/>
        <v>not applicable</v>
      </c>
      <c r="J11" s="2" t="s">
        <v>24</v>
      </c>
      <c r="K11" s="13">
        <v>2026</v>
      </c>
      <c r="L11" s="13">
        <v>1</v>
      </c>
      <c r="M11" s="15"/>
      <c r="S11" s="12"/>
      <c r="T11" s="12"/>
      <c r="U11" s="12"/>
      <c r="V11" s="12"/>
      <c r="Z11" s="12"/>
    </row>
    <row r="12" spans="1:26" ht="30">
      <c r="A12" s="2">
        <v>1050000010</v>
      </c>
      <c r="B12" s="2" t="s">
        <v>556</v>
      </c>
      <c r="C12" s="2" t="s">
        <v>553</v>
      </c>
      <c r="D12" s="2" t="s">
        <v>557</v>
      </c>
      <c r="E12" s="2" t="s">
        <v>433</v>
      </c>
      <c r="F12" s="2" t="s">
        <v>417</v>
      </c>
      <c r="G12" s="2" t="s">
        <v>554</v>
      </c>
      <c r="H12" s="2" t="s">
        <v>559</v>
      </c>
      <c r="I12" s="2" t="str">
        <f t="shared" si="0"/>
        <v>not applicable</v>
      </c>
      <c r="J12" s="2" t="s">
        <v>24</v>
      </c>
      <c r="K12" s="13">
        <v>2026</v>
      </c>
      <c r="L12" s="13">
        <v>1</v>
      </c>
      <c r="M12" s="15"/>
      <c r="S12" s="12"/>
      <c r="T12" s="12"/>
      <c r="U12" s="12"/>
      <c r="V12" s="12"/>
      <c r="Z12" s="12"/>
    </row>
    <row r="13" spans="1:26" ht="30">
      <c r="A13" s="2">
        <v>1050000011</v>
      </c>
      <c r="B13" s="2" t="s">
        <v>556</v>
      </c>
      <c r="C13" s="2" t="s">
        <v>553</v>
      </c>
      <c r="D13" s="2" t="s">
        <v>557</v>
      </c>
      <c r="E13" s="2" t="s">
        <v>433</v>
      </c>
      <c r="F13" s="2" t="s">
        <v>422</v>
      </c>
      <c r="G13" s="2" t="s">
        <v>554</v>
      </c>
      <c r="H13" s="2" t="s">
        <v>559</v>
      </c>
      <c r="I13" s="2" t="str">
        <f t="shared" si="0"/>
        <v>not applicable</v>
      </c>
      <c r="J13" s="2" t="s">
        <v>24</v>
      </c>
      <c r="K13" s="13">
        <v>2026</v>
      </c>
      <c r="L13" s="13">
        <v>1</v>
      </c>
      <c r="M13" s="15"/>
      <c r="S13" s="12"/>
      <c r="T13" s="12"/>
      <c r="U13" s="12"/>
      <c r="V13" s="12"/>
      <c r="Z13" s="12"/>
    </row>
    <row r="14" spans="1:26">
      <c r="A14" s="2">
        <v>1050000012</v>
      </c>
      <c r="B14" s="2" t="s">
        <v>556</v>
      </c>
      <c r="C14" s="2" t="s">
        <v>553</v>
      </c>
      <c r="D14" s="2" t="s">
        <v>560</v>
      </c>
      <c r="E14" s="2" t="s">
        <v>430</v>
      </c>
      <c r="F14" s="2" t="s">
        <v>423</v>
      </c>
      <c r="G14" s="2" t="s">
        <v>554</v>
      </c>
      <c r="H14" s="2" t="s">
        <v>558</v>
      </c>
      <c r="I14" s="2" t="str">
        <f t="shared" si="0"/>
        <v/>
      </c>
      <c r="J14" s="2" t="s">
        <v>24</v>
      </c>
      <c r="K14" s="13">
        <v>2026</v>
      </c>
      <c r="L14" s="13">
        <v>1</v>
      </c>
      <c r="M14" s="15">
        <v>0</v>
      </c>
      <c r="S14" s="12"/>
      <c r="T14" s="12"/>
      <c r="U14" s="12"/>
      <c r="V14" s="12"/>
      <c r="Z14" s="12"/>
    </row>
    <row r="15" spans="1:26">
      <c r="A15" s="2">
        <v>1050000013</v>
      </c>
      <c r="B15" s="2" t="s">
        <v>556</v>
      </c>
      <c r="C15" s="2" t="s">
        <v>553</v>
      </c>
      <c r="D15" s="2" t="s">
        <v>560</v>
      </c>
      <c r="E15" s="2" t="s">
        <v>430</v>
      </c>
      <c r="F15" s="2" t="s">
        <v>417</v>
      </c>
      <c r="G15" s="2" t="s">
        <v>554</v>
      </c>
      <c r="H15" s="2" t="s">
        <v>558</v>
      </c>
      <c r="I15" s="2" t="str">
        <f t="shared" si="0"/>
        <v/>
      </c>
      <c r="J15" s="2" t="s">
        <v>24</v>
      </c>
      <c r="K15" s="13">
        <v>2026</v>
      </c>
      <c r="L15" s="13">
        <v>1</v>
      </c>
      <c r="M15" s="15">
        <v>0</v>
      </c>
      <c r="S15" s="12"/>
      <c r="T15" s="12"/>
      <c r="U15" s="12"/>
      <c r="V15" s="12"/>
      <c r="Z15" s="12"/>
    </row>
    <row r="16" spans="1:26">
      <c r="A16" s="2">
        <v>1050000014</v>
      </c>
      <c r="B16" s="2" t="s">
        <v>556</v>
      </c>
      <c r="C16" s="2" t="s">
        <v>553</v>
      </c>
      <c r="D16" s="2" t="s">
        <v>560</v>
      </c>
      <c r="E16" s="2" t="s">
        <v>430</v>
      </c>
      <c r="F16" s="2" t="s">
        <v>422</v>
      </c>
      <c r="G16" s="2" t="s">
        <v>554</v>
      </c>
      <c r="H16" s="2" t="s">
        <v>558</v>
      </c>
      <c r="I16" s="2" t="str">
        <f t="shared" si="0"/>
        <v/>
      </c>
      <c r="J16" s="2" t="s">
        <v>24</v>
      </c>
      <c r="K16" s="13">
        <v>2026</v>
      </c>
      <c r="L16" s="13">
        <v>1</v>
      </c>
      <c r="M16" s="15">
        <v>1</v>
      </c>
      <c r="S16" s="12"/>
      <c r="T16" s="12"/>
      <c r="U16" s="12"/>
      <c r="V16" s="12"/>
      <c r="Z16" s="12"/>
    </row>
    <row r="17" spans="1:26">
      <c r="A17" s="2">
        <v>1050000015</v>
      </c>
      <c r="B17" s="2" t="s">
        <v>556</v>
      </c>
      <c r="C17" s="2" t="s">
        <v>553</v>
      </c>
      <c r="D17" s="2" t="s">
        <v>560</v>
      </c>
      <c r="E17" s="2" t="s">
        <v>433</v>
      </c>
      <c r="F17" s="2" t="s">
        <v>423</v>
      </c>
      <c r="G17" s="2" t="s">
        <v>554</v>
      </c>
      <c r="H17" s="2" t="s">
        <v>558</v>
      </c>
      <c r="I17" s="2" t="str">
        <f t="shared" si="0"/>
        <v/>
      </c>
      <c r="J17" s="2" t="s">
        <v>24</v>
      </c>
      <c r="K17" s="13">
        <v>2026</v>
      </c>
      <c r="L17" s="13">
        <v>1</v>
      </c>
      <c r="M17" s="15">
        <v>0</v>
      </c>
      <c r="S17" s="12"/>
      <c r="T17" s="12"/>
      <c r="U17" s="12"/>
      <c r="V17" s="12"/>
      <c r="Z17" s="12"/>
    </row>
    <row r="18" spans="1:26">
      <c r="A18" s="2">
        <v>1050000016</v>
      </c>
      <c r="B18" s="2" t="s">
        <v>556</v>
      </c>
      <c r="C18" s="2" t="s">
        <v>553</v>
      </c>
      <c r="D18" s="2" t="s">
        <v>560</v>
      </c>
      <c r="E18" s="2" t="s">
        <v>433</v>
      </c>
      <c r="F18" s="2" t="s">
        <v>417</v>
      </c>
      <c r="G18" s="2" t="s">
        <v>554</v>
      </c>
      <c r="H18" s="2" t="s">
        <v>558</v>
      </c>
      <c r="I18" s="2" t="str">
        <f t="shared" si="0"/>
        <v/>
      </c>
      <c r="J18" s="2" t="s">
        <v>24</v>
      </c>
      <c r="K18" s="13">
        <v>2026</v>
      </c>
      <c r="L18" s="13">
        <v>1</v>
      </c>
      <c r="M18" s="15">
        <v>0</v>
      </c>
      <c r="S18" s="12"/>
      <c r="T18" s="12"/>
      <c r="U18" s="12"/>
      <c r="V18" s="12"/>
      <c r="Z18" s="12"/>
    </row>
    <row r="19" spans="1:26">
      <c r="A19" s="2">
        <v>1050000017</v>
      </c>
      <c r="B19" s="2" t="s">
        <v>556</v>
      </c>
      <c r="C19" s="2" t="s">
        <v>553</v>
      </c>
      <c r="D19" s="2" t="s">
        <v>560</v>
      </c>
      <c r="E19" s="2" t="s">
        <v>433</v>
      </c>
      <c r="F19" s="2" t="s">
        <v>422</v>
      </c>
      <c r="G19" s="2" t="s">
        <v>554</v>
      </c>
      <c r="H19" s="2" t="s">
        <v>558</v>
      </c>
      <c r="I19" s="2" t="str">
        <f t="shared" si="0"/>
        <v/>
      </c>
      <c r="J19" s="2" t="s">
        <v>24</v>
      </c>
      <c r="K19" s="13">
        <v>2026</v>
      </c>
      <c r="L19" s="13">
        <v>1</v>
      </c>
      <c r="M19" s="15">
        <v>0</v>
      </c>
      <c r="S19" s="12"/>
      <c r="T19" s="12"/>
      <c r="U19" s="12"/>
      <c r="V19" s="12"/>
      <c r="Z19" s="12"/>
    </row>
    <row r="20" spans="1:26">
      <c r="A20" s="2">
        <v>1050000018</v>
      </c>
      <c r="B20" s="2" t="s">
        <v>556</v>
      </c>
      <c r="C20" s="2" t="s">
        <v>553</v>
      </c>
      <c r="D20" s="2" t="s">
        <v>561</v>
      </c>
      <c r="E20" s="2" t="s">
        <v>430</v>
      </c>
      <c r="F20" s="2" t="s">
        <v>423</v>
      </c>
      <c r="G20" s="2" t="s">
        <v>554</v>
      </c>
      <c r="H20" s="2" t="s">
        <v>558</v>
      </c>
      <c r="I20" s="2" t="str">
        <f t="shared" si="0"/>
        <v/>
      </c>
      <c r="J20" s="2" t="s">
        <v>24</v>
      </c>
      <c r="K20" s="13">
        <v>2026</v>
      </c>
      <c r="L20" s="13">
        <v>1</v>
      </c>
      <c r="M20" s="15">
        <v>3</v>
      </c>
      <c r="S20" s="12"/>
      <c r="T20" s="12"/>
      <c r="U20" s="12"/>
      <c r="V20" s="12"/>
      <c r="Z20" s="12"/>
    </row>
    <row r="21" spans="1:26">
      <c r="A21" s="2">
        <v>1050000019</v>
      </c>
      <c r="B21" s="2" t="s">
        <v>556</v>
      </c>
      <c r="C21" s="2" t="s">
        <v>553</v>
      </c>
      <c r="D21" s="2" t="s">
        <v>561</v>
      </c>
      <c r="E21" s="2" t="s">
        <v>430</v>
      </c>
      <c r="F21" s="2" t="s">
        <v>417</v>
      </c>
      <c r="G21" s="2" t="s">
        <v>554</v>
      </c>
      <c r="H21" s="2" t="s">
        <v>558</v>
      </c>
      <c r="I21" s="2" t="str">
        <f t="shared" si="0"/>
        <v/>
      </c>
      <c r="J21" s="2" t="s">
        <v>24</v>
      </c>
      <c r="K21" s="13">
        <v>2026</v>
      </c>
      <c r="L21" s="13">
        <v>1</v>
      </c>
      <c r="M21" s="15">
        <v>3</v>
      </c>
      <c r="S21" s="12"/>
      <c r="T21" s="12"/>
      <c r="U21" s="12"/>
      <c r="V21" s="12"/>
      <c r="Z21" s="12"/>
    </row>
    <row r="22" spans="1:26">
      <c r="A22" s="2">
        <v>1050000020</v>
      </c>
      <c r="B22" s="2" t="s">
        <v>556</v>
      </c>
      <c r="C22" s="2" t="s">
        <v>553</v>
      </c>
      <c r="D22" s="2" t="s">
        <v>561</v>
      </c>
      <c r="E22" s="2" t="s">
        <v>430</v>
      </c>
      <c r="F22" s="2" t="s">
        <v>422</v>
      </c>
      <c r="G22" s="2" t="s">
        <v>554</v>
      </c>
      <c r="H22" s="2" t="s">
        <v>558</v>
      </c>
      <c r="I22" s="2" t="str">
        <f t="shared" si="0"/>
        <v/>
      </c>
      <c r="J22" s="2" t="s">
        <v>24</v>
      </c>
      <c r="K22" s="13">
        <v>2026</v>
      </c>
      <c r="L22" s="13">
        <v>1</v>
      </c>
      <c r="M22" s="15">
        <v>0</v>
      </c>
      <c r="S22" s="12"/>
      <c r="T22" s="12"/>
      <c r="U22" s="12"/>
      <c r="V22" s="12"/>
      <c r="Z22" s="12"/>
    </row>
    <row r="23" spans="1:26" ht="30">
      <c r="A23" s="2">
        <v>1050000021</v>
      </c>
      <c r="B23" s="2" t="s">
        <v>556</v>
      </c>
      <c r="C23" s="2" t="s">
        <v>553</v>
      </c>
      <c r="D23" s="2" t="s">
        <v>561</v>
      </c>
      <c r="E23" s="2" t="s">
        <v>433</v>
      </c>
      <c r="F23" s="2" t="s">
        <v>423</v>
      </c>
      <c r="G23" s="2" t="s">
        <v>554</v>
      </c>
      <c r="H23" s="2" t="s">
        <v>559</v>
      </c>
      <c r="I23" s="2" t="str">
        <f t="shared" si="0"/>
        <v>not applicable</v>
      </c>
      <c r="J23" s="2" t="s">
        <v>24</v>
      </c>
      <c r="K23" s="13">
        <v>2026</v>
      </c>
      <c r="L23" s="13">
        <v>1</v>
      </c>
      <c r="M23" s="15"/>
      <c r="S23" s="12"/>
      <c r="T23" s="12"/>
      <c r="U23" s="12"/>
      <c r="V23" s="12"/>
      <c r="Z23" s="12"/>
    </row>
    <row r="24" spans="1:26" ht="30">
      <c r="A24" s="2">
        <v>1050000022</v>
      </c>
      <c r="B24" s="2" t="s">
        <v>556</v>
      </c>
      <c r="C24" s="2" t="s">
        <v>553</v>
      </c>
      <c r="D24" s="2" t="s">
        <v>561</v>
      </c>
      <c r="E24" s="2" t="s">
        <v>433</v>
      </c>
      <c r="F24" s="2" t="s">
        <v>417</v>
      </c>
      <c r="G24" s="2" t="s">
        <v>554</v>
      </c>
      <c r="H24" s="2" t="s">
        <v>559</v>
      </c>
      <c r="I24" s="2" t="str">
        <f t="shared" si="0"/>
        <v>not applicable</v>
      </c>
      <c r="J24" s="2" t="s">
        <v>24</v>
      </c>
      <c r="K24" s="13">
        <v>2026</v>
      </c>
      <c r="L24" s="13">
        <v>1</v>
      </c>
      <c r="M24" s="15"/>
      <c r="S24" s="12"/>
      <c r="T24" s="12"/>
      <c r="U24" s="12"/>
      <c r="V24" s="12"/>
      <c r="Z24" s="12"/>
    </row>
    <row r="25" spans="1:26" ht="30">
      <c r="A25" s="2">
        <v>1050000023</v>
      </c>
      <c r="B25" s="2" t="s">
        <v>556</v>
      </c>
      <c r="C25" s="2" t="s">
        <v>553</v>
      </c>
      <c r="D25" s="2" t="s">
        <v>561</v>
      </c>
      <c r="E25" s="2" t="s">
        <v>433</v>
      </c>
      <c r="F25" s="2" t="s">
        <v>422</v>
      </c>
      <c r="G25" s="2" t="s">
        <v>554</v>
      </c>
      <c r="H25" s="2" t="s">
        <v>559</v>
      </c>
      <c r="I25" s="2" t="str">
        <f t="shared" si="0"/>
        <v>not applicable</v>
      </c>
      <c r="J25" s="2" t="s">
        <v>24</v>
      </c>
      <c r="K25" s="13">
        <v>2026</v>
      </c>
      <c r="L25" s="13">
        <v>1</v>
      </c>
      <c r="M25" s="15"/>
      <c r="S25" s="12"/>
      <c r="T25" s="12"/>
      <c r="U25" s="12"/>
      <c r="V25" s="12"/>
      <c r="Z25" s="12"/>
    </row>
    <row r="26" spans="1:26">
      <c r="A26" s="2">
        <v>1050000024</v>
      </c>
      <c r="B26" s="2" t="s">
        <v>556</v>
      </c>
      <c r="C26" s="2" t="s">
        <v>553</v>
      </c>
      <c r="D26" s="2" t="s">
        <v>562</v>
      </c>
      <c r="E26" s="2" t="s">
        <v>430</v>
      </c>
      <c r="F26" s="2" t="s">
        <v>423</v>
      </c>
      <c r="G26" s="2" t="s">
        <v>554</v>
      </c>
      <c r="H26" s="2" t="s">
        <v>558</v>
      </c>
      <c r="I26" s="2" t="str">
        <f t="shared" si="0"/>
        <v/>
      </c>
      <c r="J26" s="2" t="s">
        <v>24</v>
      </c>
      <c r="K26" s="13">
        <v>2026</v>
      </c>
      <c r="L26" s="13">
        <v>1</v>
      </c>
      <c r="M26" s="15">
        <v>0</v>
      </c>
      <c r="S26" s="12"/>
      <c r="T26" s="12"/>
      <c r="U26" s="12"/>
      <c r="V26" s="12"/>
      <c r="Z26" s="12"/>
    </row>
    <row r="27" spans="1:26">
      <c r="A27" s="2">
        <v>1050000025</v>
      </c>
      <c r="B27" s="2" t="s">
        <v>556</v>
      </c>
      <c r="C27" s="2" t="s">
        <v>553</v>
      </c>
      <c r="D27" s="2" t="s">
        <v>562</v>
      </c>
      <c r="E27" s="2" t="s">
        <v>430</v>
      </c>
      <c r="F27" s="2" t="s">
        <v>417</v>
      </c>
      <c r="G27" s="2" t="s">
        <v>554</v>
      </c>
      <c r="H27" s="2" t="s">
        <v>558</v>
      </c>
      <c r="I27" s="2" t="str">
        <f t="shared" si="0"/>
        <v/>
      </c>
      <c r="J27" s="2" t="s">
        <v>24</v>
      </c>
      <c r="K27" s="13">
        <v>2026</v>
      </c>
      <c r="L27" s="13">
        <v>1</v>
      </c>
      <c r="M27" s="15">
        <v>0</v>
      </c>
      <c r="S27" s="12"/>
      <c r="T27" s="12"/>
      <c r="U27" s="12"/>
      <c r="V27" s="12"/>
      <c r="Z27" s="12"/>
    </row>
    <row r="28" spans="1:26">
      <c r="A28" s="2">
        <v>1050000026</v>
      </c>
      <c r="B28" s="2" t="s">
        <v>556</v>
      </c>
      <c r="C28" s="2" t="s">
        <v>553</v>
      </c>
      <c r="D28" s="2" t="s">
        <v>562</v>
      </c>
      <c r="E28" s="2" t="s">
        <v>430</v>
      </c>
      <c r="F28" s="2" t="s">
        <v>422</v>
      </c>
      <c r="G28" s="2" t="s">
        <v>554</v>
      </c>
      <c r="H28" s="2" t="s">
        <v>558</v>
      </c>
      <c r="I28" s="2" t="str">
        <f t="shared" si="0"/>
        <v/>
      </c>
      <c r="J28" s="2" t="s">
        <v>24</v>
      </c>
      <c r="K28" s="13">
        <v>2026</v>
      </c>
      <c r="L28" s="13">
        <v>1</v>
      </c>
      <c r="M28" s="15">
        <v>0</v>
      </c>
      <c r="S28" s="12"/>
      <c r="T28" s="12"/>
      <c r="U28" s="12"/>
      <c r="V28" s="12"/>
      <c r="Z28" s="12"/>
    </row>
    <row r="29" spans="1:26" ht="30">
      <c r="A29" s="2">
        <v>1050000027</v>
      </c>
      <c r="B29" s="2" t="s">
        <v>556</v>
      </c>
      <c r="C29" s="2" t="s">
        <v>553</v>
      </c>
      <c r="D29" s="2" t="s">
        <v>562</v>
      </c>
      <c r="E29" s="2" t="s">
        <v>433</v>
      </c>
      <c r="F29" s="2" t="s">
        <v>423</v>
      </c>
      <c r="G29" s="2" t="s">
        <v>554</v>
      </c>
      <c r="H29" s="2" t="s">
        <v>559</v>
      </c>
      <c r="I29" s="2" t="str">
        <f t="shared" si="0"/>
        <v>not applicable</v>
      </c>
      <c r="J29" s="2" t="s">
        <v>24</v>
      </c>
      <c r="K29" s="13">
        <v>2026</v>
      </c>
      <c r="L29" s="13">
        <v>1</v>
      </c>
      <c r="M29" s="15"/>
      <c r="S29" s="12"/>
      <c r="T29" s="12"/>
      <c r="U29" s="12"/>
      <c r="V29" s="12"/>
      <c r="Z29" s="12"/>
    </row>
    <row r="30" spans="1:26" ht="30">
      <c r="A30" s="2">
        <v>1050000028</v>
      </c>
      <c r="B30" s="2" t="s">
        <v>556</v>
      </c>
      <c r="C30" s="2" t="s">
        <v>553</v>
      </c>
      <c r="D30" s="2" t="s">
        <v>562</v>
      </c>
      <c r="E30" s="2" t="s">
        <v>433</v>
      </c>
      <c r="F30" s="2" t="s">
        <v>417</v>
      </c>
      <c r="G30" s="2" t="s">
        <v>554</v>
      </c>
      <c r="H30" s="2" t="s">
        <v>559</v>
      </c>
      <c r="I30" s="2" t="str">
        <f t="shared" si="0"/>
        <v>not applicable</v>
      </c>
      <c r="J30" s="2" t="s">
        <v>24</v>
      </c>
      <c r="K30" s="13">
        <v>2026</v>
      </c>
      <c r="L30" s="13">
        <v>1</v>
      </c>
      <c r="M30" s="15"/>
      <c r="S30" s="12"/>
      <c r="T30" s="12"/>
      <c r="U30" s="12"/>
      <c r="V30" s="12"/>
      <c r="Z30" s="12"/>
    </row>
    <row r="31" spans="1:26" ht="30">
      <c r="A31" s="2">
        <v>1050000029</v>
      </c>
      <c r="B31" s="2" t="s">
        <v>556</v>
      </c>
      <c r="C31" s="2" t="s">
        <v>553</v>
      </c>
      <c r="D31" s="2" t="s">
        <v>562</v>
      </c>
      <c r="E31" s="2" t="s">
        <v>433</v>
      </c>
      <c r="F31" s="2" t="s">
        <v>422</v>
      </c>
      <c r="G31" s="2" t="s">
        <v>554</v>
      </c>
      <c r="H31" s="2" t="s">
        <v>559</v>
      </c>
      <c r="I31" s="2" t="str">
        <f t="shared" si="0"/>
        <v>not applicable</v>
      </c>
      <c r="J31" s="2" t="s">
        <v>24</v>
      </c>
      <c r="K31" s="13">
        <v>2026</v>
      </c>
      <c r="L31" s="13">
        <v>1</v>
      </c>
      <c r="M31" s="15"/>
      <c r="S31" s="12"/>
      <c r="T31" s="12"/>
      <c r="U31" s="12"/>
      <c r="V31" s="12"/>
      <c r="Z31" s="12"/>
    </row>
    <row r="32" spans="1:26">
      <c r="A32" s="2">
        <v>1050000030</v>
      </c>
      <c r="B32" s="2" t="s">
        <v>556</v>
      </c>
      <c r="C32" s="2" t="s">
        <v>553</v>
      </c>
      <c r="D32" s="2" t="s">
        <v>563</v>
      </c>
      <c r="E32" s="2" t="s">
        <v>430</v>
      </c>
      <c r="F32" s="2" t="s">
        <v>423</v>
      </c>
      <c r="G32" s="2" t="s">
        <v>554</v>
      </c>
      <c r="H32" s="2" t="s">
        <v>558</v>
      </c>
      <c r="I32" s="2" t="str">
        <f t="shared" si="0"/>
        <v/>
      </c>
      <c r="J32" s="2" t="s">
        <v>24</v>
      </c>
      <c r="K32" s="13">
        <v>2026</v>
      </c>
      <c r="L32" s="13">
        <v>1</v>
      </c>
      <c r="M32" s="15">
        <v>0</v>
      </c>
      <c r="S32" s="12"/>
      <c r="T32" s="12"/>
      <c r="U32" s="12"/>
      <c r="V32" s="12"/>
      <c r="Z32" s="12"/>
    </row>
    <row r="33" spans="1:26">
      <c r="A33" s="2">
        <v>1050000031</v>
      </c>
      <c r="B33" s="2" t="s">
        <v>556</v>
      </c>
      <c r="C33" s="2" t="s">
        <v>553</v>
      </c>
      <c r="D33" s="2" t="s">
        <v>563</v>
      </c>
      <c r="E33" s="2" t="s">
        <v>430</v>
      </c>
      <c r="F33" s="2" t="s">
        <v>417</v>
      </c>
      <c r="G33" s="2" t="s">
        <v>554</v>
      </c>
      <c r="H33" s="2" t="s">
        <v>558</v>
      </c>
      <c r="I33" s="2" t="str">
        <f t="shared" si="0"/>
        <v/>
      </c>
      <c r="J33" s="2" t="s">
        <v>24</v>
      </c>
      <c r="K33" s="13">
        <v>2026</v>
      </c>
      <c r="L33" s="13">
        <v>1</v>
      </c>
      <c r="M33" s="15">
        <v>0</v>
      </c>
      <c r="S33" s="12"/>
      <c r="T33" s="12"/>
      <c r="U33" s="12"/>
      <c r="V33" s="12"/>
      <c r="Z33" s="12"/>
    </row>
    <row r="34" spans="1:26">
      <c r="A34" s="2">
        <v>1050000032</v>
      </c>
      <c r="B34" s="2" t="s">
        <v>556</v>
      </c>
      <c r="C34" s="2" t="s">
        <v>553</v>
      </c>
      <c r="D34" s="2" t="s">
        <v>563</v>
      </c>
      <c r="E34" s="2" t="s">
        <v>430</v>
      </c>
      <c r="F34" s="2" t="s">
        <v>422</v>
      </c>
      <c r="G34" s="2" t="s">
        <v>554</v>
      </c>
      <c r="H34" s="2" t="s">
        <v>558</v>
      </c>
      <c r="I34" s="2" t="str">
        <f t="shared" si="0"/>
        <v/>
      </c>
      <c r="J34" s="2" t="s">
        <v>24</v>
      </c>
      <c r="K34" s="13">
        <v>2026</v>
      </c>
      <c r="L34" s="13">
        <v>1</v>
      </c>
      <c r="M34" s="15">
        <v>0</v>
      </c>
      <c r="S34" s="12"/>
      <c r="T34" s="12"/>
      <c r="U34" s="12"/>
      <c r="V34" s="12"/>
      <c r="Z34" s="12"/>
    </row>
    <row r="35" spans="1:26" ht="30">
      <c r="A35" s="2">
        <v>1050000033</v>
      </c>
      <c r="B35" s="2" t="s">
        <v>556</v>
      </c>
      <c r="C35" s="2" t="s">
        <v>553</v>
      </c>
      <c r="D35" s="2" t="s">
        <v>563</v>
      </c>
      <c r="E35" s="2" t="s">
        <v>433</v>
      </c>
      <c r="F35" s="2" t="s">
        <v>423</v>
      </c>
      <c r="G35" s="2" t="s">
        <v>554</v>
      </c>
      <c r="H35" s="2" t="s">
        <v>559</v>
      </c>
      <c r="I35" s="2" t="str">
        <f t="shared" si="0"/>
        <v>not applicable</v>
      </c>
      <c r="J35" s="2" t="s">
        <v>24</v>
      </c>
      <c r="K35" s="13">
        <v>2026</v>
      </c>
      <c r="L35" s="13">
        <v>1</v>
      </c>
      <c r="M35" s="15"/>
      <c r="S35" s="12"/>
      <c r="T35" s="12"/>
      <c r="U35" s="12"/>
      <c r="V35" s="12"/>
      <c r="Z35" s="12"/>
    </row>
    <row r="36" spans="1:26" ht="30">
      <c r="A36" s="2">
        <v>1050000034</v>
      </c>
      <c r="B36" s="2" t="s">
        <v>556</v>
      </c>
      <c r="C36" s="2" t="s">
        <v>553</v>
      </c>
      <c r="D36" s="2" t="s">
        <v>563</v>
      </c>
      <c r="E36" s="2" t="s">
        <v>433</v>
      </c>
      <c r="F36" s="2" t="s">
        <v>417</v>
      </c>
      <c r="G36" s="2" t="s">
        <v>554</v>
      </c>
      <c r="H36" s="2" t="s">
        <v>559</v>
      </c>
      <c r="I36" s="2" t="str">
        <f t="shared" si="0"/>
        <v>not applicable</v>
      </c>
      <c r="J36" s="2" t="s">
        <v>24</v>
      </c>
      <c r="K36" s="13">
        <v>2026</v>
      </c>
      <c r="L36" s="13">
        <v>1</v>
      </c>
      <c r="M36" s="15"/>
      <c r="S36" s="12"/>
      <c r="T36" s="12"/>
      <c r="U36" s="12"/>
      <c r="V36" s="12"/>
      <c r="Z36" s="12"/>
    </row>
    <row r="37" spans="1:26" ht="30">
      <c r="A37" s="2">
        <v>1050000035</v>
      </c>
      <c r="B37" s="2" t="s">
        <v>556</v>
      </c>
      <c r="C37" s="2" t="s">
        <v>553</v>
      </c>
      <c r="D37" s="2" t="s">
        <v>563</v>
      </c>
      <c r="E37" s="2" t="s">
        <v>433</v>
      </c>
      <c r="F37" s="2" t="s">
        <v>422</v>
      </c>
      <c r="G37" s="2" t="s">
        <v>554</v>
      </c>
      <c r="H37" s="2" t="s">
        <v>559</v>
      </c>
      <c r="I37" s="2" t="str">
        <f t="shared" si="0"/>
        <v>not applicable</v>
      </c>
      <c r="J37" s="2" t="s">
        <v>24</v>
      </c>
      <c r="K37" s="13">
        <v>2026</v>
      </c>
      <c r="L37" s="13">
        <v>1</v>
      </c>
      <c r="M37" s="15"/>
      <c r="S37" s="12"/>
      <c r="T37" s="12"/>
      <c r="U37" s="12"/>
      <c r="V37" s="12"/>
      <c r="Z37" s="12"/>
    </row>
    <row r="38" spans="1:26">
      <c r="A38" s="2">
        <v>1050000036</v>
      </c>
      <c r="B38" s="2" t="s">
        <v>556</v>
      </c>
      <c r="C38" s="2" t="s">
        <v>553</v>
      </c>
      <c r="D38" s="2" t="s">
        <v>564</v>
      </c>
      <c r="E38" s="2" t="s">
        <v>430</v>
      </c>
      <c r="F38" s="2" t="s">
        <v>423</v>
      </c>
      <c r="G38" s="2" t="s">
        <v>554</v>
      </c>
      <c r="H38" s="2" t="s">
        <v>558</v>
      </c>
      <c r="I38" s="2" t="str">
        <f t="shared" si="0"/>
        <v/>
      </c>
      <c r="J38" s="2" t="s">
        <v>24</v>
      </c>
      <c r="K38" s="13">
        <v>2026</v>
      </c>
      <c r="L38" s="13">
        <v>1</v>
      </c>
      <c r="M38" s="15">
        <v>1</v>
      </c>
      <c r="S38" s="12"/>
      <c r="T38" s="12"/>
      <c r="U38" s="12"/>
      <c r="V38" s="12"/>
      <c r="Z38" s="12"/>
    </row>
    <row r="39" spans="1:26">
      <c r="A39" s="2">
        <v>1050000037</v>
      </c>
      <c r="B39" s="2" t="s">
        <v>556</v>
      </c>
      <c r="C39" s="2" t="s">
        <v>553</v>
      </c>
      <c r="D39" s="2" t="s">
        <v>564</v>
      </c>
      <c r="E39" s="2" t="s">
        <v>430</v>
      </c>
      <c r="F39" s="2" t="s">
        <v>417</v>
      </c>
      <c r="G39" s="2" t="s">
        <v>554</v>
      </c>
      <c r="H39" s="2" t="s">
        <v>558</v>
      </c>
      <c r="I39" s="2" t="str">
        <f t="shared" si="0"/>
        <v/>
      </c>
      <c r="J39" s="2" t="s">
        <v>24</v>
      </c>
      <c r="K39" s="13">
        <v>2026</v>
      </c>
      <c r="L39" s="13">
        <v>1</v>
      </c>
      <c r="M39" s="15">
        <v>1</v>
      </c>
      <c r="S39" s="12"/>
      <c r="T39" s="12"/>
      <c r="U39" s="12"/>
      <c r="V39" s="12"/>
      <c r="Z39" s="12"/>
    </row>
    <row r="40" spans="1:26">
      <c r="A40" s="2">
        <v>1050000038</v>
      </c>
      <c r="B40" s="2" t="s">
        <v>556</v>
      </c>
      <c r="C40" s="2" t="s">
        <v>553</v>
      </c>
      <c r="D40" s="2" t="s">
        <v>564</v>
      </c>
      <c r="E40" s="2" t="s">
        <v>430</v>
      </c>
      <c r="F40" s="2" t="s">
        <v>422</v>
      </c>
      <c r="G40" s="2" t="s">
        <v>554</v>
      </c>
      <c r="H40" s="2" t="s">
        <v>558</v>
      </c>
      <c r="I40" s="2" t="str">
        <f t="shared" si="0"/>
        <v/>
      </c>
      <c r="J40" s="2" t="s">
        <v>24</v>
      </c>
      <c r="K40" s="13">
        <v>2026</v>
      </c>
      <c r="L40" s="13">
        <v>1</v>
      </c>
      <c r="M40" s="15">
        <v>0</v>
      </c>
      <c r="S40" s="12"/>
      <c r="T40" s="12"/>
      <c r="U40" s="12"/>
      <c r="V40" s="12"/>
      <c r="Z40" s="12"/>
    </row>
    <row r="41" spans="1:26" ht="30">
      <c r="A41" s="2">
        <v>1050000039</v>
      </c>
      <c r="B41" s="2" t="s">
        <v>556</v>
      </c>
      <c r="C41" s="2" t="s">
        <v>553</v>
      </c>
      <c r="D41" s="2" t="s">
        <v>564</v>
      </c>
      <c r="E41" s="2" t="s">
        <v>433</v>
      </c>
      <c r="F41" s="2" t="s">
        <v>423</v>
      </c>
      <c r="G41" s="2" t="s">
        <v>554</v>
      </c>
      <c r="H41" s="2" t="s">
        <v>559</v>
      </c>
      <c r="I41" s="2" t="str">
        <f t="shared" si="0"/>
        <v>not applicable</v>
      </c>
      <c r="J41" s="2" t="s">
        <v>24</v>
      </c>
      <c r="K41" s="13">
        <v>2026</v>
      </c>
      <c r="L41" s="13">
        <v>1</v>
      </c>
      <c r="M41" s="15"/>
      <c r="S41" s="12"/>
      <c r="T41" s="12"/>
      <c r="U41" s="12"/>
      <c r="V41" s="12"/>
      <c r="Z41" s="12"/>
    </row>
    <row r="42" spans="1:26" ht="30">
      <c r="A42" s="2">
        <v>1050000040</v>
      </c>
      <c r="B42" s="2" t="s">
        <v>556</v>
      </c>
      <c r="C42" s="2" t="s">
        <v>553</v>
      </c>
      <c r="D42" s="2" t="s">
        <v>564</v>
      </c>
      <c r="E42" s="2" t="s">
        <v>433</v>
      </c>
      <c r="F42" s="2" t="s">
        <v>417</v>
      </c>
      <c r="G42" s="2" t="s">
        <v>554</v>
      </c>
      <c r="H42" s="2" t="s">
        <v>559</v>
      </c>
      <c r="I42" s="2" t="str">
        <f t="shared" si="0"/>
        <v>not applicable</v>
      </c>
      <c r="J42" s="2" t="s">
        <v>24</v>
      </c>
      <c r="K42" s="13">
        <v>2026</v>
      </c>
      <c r="L42" s="13">
        <v>1</v>
      </c>
      <c r="M42" s="15"/>
      <c r="S42" s="12"/>
      <c r="T42" s="12"/>
      <c r="U42" s="12"/>
      <c r="V42" s="12"/>
      <c r="Z42" s="12"/>
    </row>
    <row r="43" spans="1:26" ht="30">
      <c r="A43" s="2">
        <v>1050000041</v>
      </c>
      <c r="B43" s="2" t="s">
        <v>556</v>
      </c>
      <c r="C43" s="2" t="s">
        <v>553</v>
      </c>
      <c r="D43" s="2" t="s">
        <v>564</v>
      </c>
      <c r="E43" s="2" t="s">
        <v>433</v>
      </c>
      <c r="F43" s="2" t="s">
        <v>422</v>
      </c>
      <c r="G43" s="2" t="s">
        <v>554</v>
      </c>
      <c r="H43" s="2" t="s">
        <v>559</v>
      </c>
      <c r="I43" s="2" t="str">
        <f t="shared" si="0"/>
        <v>not applicable</v>
      </c>
      <c r="J43" s="2" t="s">
        <v>24</v>
      </c>
      <c r="K43" s="13">
        <v>2026</v>
      </c>
      <c r="L43" s="13">
        <v>1</v>
      </c>
      <c r="M43" s="15"/>
      <c r="S43" s="12"/>
      <c r="T43" s="12"/>
      <c r="U43" s="12"/>
      <c r="V43" s="12"/>
      <c r="Z43" s="12"/>
    </row>
    <row r="44" spans="1:26" ht="30">
      <c r="A44" s="2">
        <v>1050000042</v>
      </c>
      <c r="B44" s="2" t="s">
        <v>556</v>
      </c>
      <c r="C44" s="2" t="s">
        <v>553</v>
      </c>
      <c r="D44" s="2" t="s">
        <v>565</v>
      </c>
      <c r="E44" s="2" t="s">
        <v>430</v>
      </c>
      <c r="F44" s="2" t="s">
        <v>423</v>
      </c>
      <c r="G44" s="2" t="s">
        <v>554</v>
      </c>
      <c r="H44" s="2" t="s">
        <v>566</v>
      </c>
      <c r="I44" s="2" t="str">
        <f t="shared" si="0"/>
        <v>not applicable</v>
      </c>
      <c r="J44" s="2" t="s">
        <v>24</v>
      </c>
      <c r="K44" s="13">
        <v>2026</v>
      </c>
      <c r="L44" s="13">
        <v>1</v>
      </c>
      <c r="M44" s="15"/>
      <c r="S44" s="12"/>
      <c r="T44" s="12"/>
      <c r="U44" s="12"/>
      <c r="V44" s="12"/>
      <c r="Z44" s="12"/>
    </row>
    <row r="45" spans="1:26" ht="30">
      <c r="A45" s="2">
        <v>1050000043</v>
      </c>
      <c r="B45" s="2" t="s">
        <v>556</v>
      </c>
      <c r="C45" s="2" t="s">
        <v>553</v>
      </c>
      <c r="D45" s="2" t="s">
        <v>565</v>
      </c>
      <c r="E45" s="2" t="s">
        <v>430</v>
      </c>
      <c r="F45" s="2" t="s">
        <v>417</v>
      </c>
      <c r="G45" s="2" t="s">
        <v>554</v>
      </c>
      <c r="H45" s="2" t="s">
        <v>566</v>
      </c>
      <c r="I45" s="2" t="str">
        <f t="shared" si="0"/>
        <v>not applicable</v>
      </c>
      <c r="J45" s="2" t="s">
        <v>24</v>
      </c>
      <c r="K45" s="13">
        <v>2026</v>
      </c>
      <c r="L45" s="13">
        <v>1</v>
      </c>
      <c r="M45" s="15"/>
      <c r="S45" s="12"/>
      <c r="T45" s="12"/>
      <c r="U45" s="12"/>
      <c r="V45" s="12"/>
      <c r="Z45" s="12"/>
    </row>
    <row r="46" spans="1:26" ht="30">
      <c r="A46" s="2">
        <v>1050000044</v>
      </c>
      <c r="B46" s="2" t="s">
        <v>556</v>
      </c>
      <c r="C46" s="2" t="s">
        <v>553</v>
      </c>
      <c r="D46" s="2" t="s">
        <v>565</v>
      </c>
      <c r="E46" s="2" t="s">
        <v>430</v>
      </c>
      <c r="F46" s="2" t="s">
        <v>422</v>
      </c>
      <c r="G46" s="2" t="s">
        <v>554</v>
      </c>
      <c r="H46" s="2" t="s">
        <v>566</v>
      </c>
      <c r="I46" s="2" t="str">
        <f t="shared" si="0"/>
        <v>not applicable</v>
      </c>
      <c r="J46" s="2" t="s">
        <v>24</v>
      </c>
      <c r="K46" s="13">
        <v>2026</v>
      </c>
      <c r="L46" s="13">
        <v>1</v>
      </c>
      <c r="M46" s="15"/>
      <c r="S46" s="12"/>
      <c r="T46" s="12"/>
      <c r="U46" s="12"/>
      <c r="V46" s="12"/>
      <c r="Z46" s="12"/>
    </row>
    <row r="47" spans="1:26" ht="30">
      <c r="A47" s="2">
        <v>1050000045</v>
      </c>
      <c r="B47" s="2" t="s">
        <v>556</v>
      </c>
      <c r="C47" s="2" t="s">
        <v>553</v>
      </c>
      <c r="D47" s="2" t="s">
        <v>565</v>
      </c>
      <c r="E47" s="2" t="s">
        <v>433</v>
      </c>
      <c r="F47" s="2" t="s">
        <v>423</v>
      </c>
      <c r="G47" s="2" t="s">
        <v>554</v>
      </c>
      <c r="H47" s="2" t="s">
        <v>566</v>
      </c>
      <c r="I47" s="2" t="str">
        <f t="shared" si="0"/>
        <v>not applicable</v>
      </c>
      <c r="J47" s="2" t="s">
        <v>24</v>
      </c>
      <c r="K47" s="13">
        <v>2026</v>
      </c>
      <c r="L47" s="13">
        <v>1</v>
      </c>
      <c r="M47" s="15"/>
      <c r="S47" s="12"/>
      <c r="T47" s="12"/>
      <c r="U47" s="12"/>
      <c r="V47" s="12"/>
      <c r="Z47" s="12"/>
    </row>
    <row r="48" spans="1:26" ht="30">
      <c r="A48" s="2">
        <v>1050000046</v>
      </c>
      <c r="B48" s="2" t="s">
        <v>556</v>
      </c>
      <c r="C48" s="2" t="s">
        <v>553</v>
      </c>
      <c r="D48" s="2" t="s">
        <v>565</v>
      </c>
      <c r="E48" s="2" t="s">
        <v>433</v>
      </c>
      <c r="F48" s="2" t="s">
        <v>417</v>
      </c>
      <c r="G48" s="2" t="s">
        <v>554</v>
      </c>
      <c r="H48" s="2" t="s">
        <v>566</v>
      </c>
      <c r="I48" s="2" t="str">
        <f t="shared" si="0"/>
        <v>not applicable</v>
      </c>
      <c r="J48" s="2" t="s">
        <v>24</v>
      </c>
      <c r="K48" s="13">
        <v>2026</v>
      </c>
      <c r="L48" s="13">
        <v>1</v>
      </c>
      <c r="M48" s="15"/>
      <c r="S48" s="12"/>
      <c r="T48" s="12"/>
      <c r="U48" s="12"/>
      <c r="V48" s="12"/>
      <c r="Z48" s="12"/>
    </row>
    <row r="49" spans="1:26" ht="30">
      <c r="A49" s="2">
        <v>1050000047</v>
      </c>
      <c r="B49" s="2" t="s">
        <v>556</v>
      </c>
      <c r="C49" s="2" t="s">
        <v>553</v>
      </c>
      <c r="D49" s="2" t="s">
        <v>565</v>
      </c>
      <c r="E49" s="2" t="s">
        <v>433</v>
      </c>
      <c r="F49" s="2" t="s">
        <v>422</v>
      </c>
      <c r="G49" s="2" t="s">
        <v>554</v>
      </c>
      <c r="H49" s="2" t="s">
        <v>566</v>
      </c>
      <c r="I49" s="2" t="str">
        <f t="shared" si="0"/>
        <v>not applicable</v>
      </c>
      <c r="J49" s="2" t="s">
        <v>24</v>
      </c>
      <c r="K49" s="13">
        <v>2026</v>
      </c>
      <c r="L49" s="13">
        <v>1</v>
      </c>
      <c r="M49" s="15"/>
      <c r="S49" s="12"/>
      <c r="T49" s="12"/>
      <c r="U49" s="12"/>
      <c r="V49" s="12"/>
      <c r="Z49" s="12"/>
    </row>
    <row r="50" spans="1:26">
      <c r="A50" s="2">
        <v>1050000048</v>
      </c>
      <c r="B50" s="2" t="s">
        <v>567</v>
      </c>
      <c r="C50" s="2" t="s">
        <v>553</v>
      </c>
      <c r="D50" t="s">
        <v>568</v>
      </c>
      <c r="E50" t="s">
        <v>430</v>
      </c>
      <c r="F50" t="s">
        <v>423</v>
      </c>
      <c r="G50" t="s">
        <v>554</v>
      </c>
      <c r="H50" s="2" t="s">
        <v>558</v>
      </c>
      <c r="I50" s="2" t="str">
        <f t="shared" si="0"/>
        <v/>
      </c>
      <c r="J50" s="2" t="s">
        <v>24</v>
      </c>
      <c r="K50" s="13">
        <v>2026</v>
      </c>
      <c r="L50" s="13">
        <v>1</v>
      </c>
      <c r="M50" s="15">
        <v>0</v>
      </c>
      <c r="S50" s="12"/>
      <c r="T50" s="12"/>
      <c r="U50" s="12"/>
      <c r="V50" s="12"/>
      <c r="Z50" s="12"/>
    </row>
    <row r="51" spans="1:26">
      <c r="A51" s="2">
        <v>1050000049</v>
      </c>
      <c r="B51" s="2" t="s">
        <v>567</v>
      </c>
      <c r="C51" s="2" t="s">
        <v>553</v>
      </c>
      <c r="D51" t="s">
        <v>568</v>
      </c>
      <c r="E51" t="s">
        <v>430</v>
      </c>
      <c r="F51" t="s">
        <v>417</v>
      </c>
      <c r="G51" t="s">
        <v>554</v>
      </c>
      <c r="H51" s="2" t="s">
        <v>558</v>
      </c>
      <c r="I51" s="2" t="str">
        <f t="shared" si="0"/>
        <v/>
      </c>
      <c r="J51" s="2" t="s">
        <v>24</v>
      </c>
      <c r="K51" s="13">
        <v>2026</v>
      </c>
      <c r="L51" s="13">
        <v>1</v>
      </c>
      <c r="M51" s="15">
        <v>0</v>
      </c>
      <c r="S51" s="12"/>
      <c r="T51" s="12"/>
      <c r="U51" s="12"/>
      <c r="V51" s="12"/>
      <c r="Z51" s="12"/>
    </row>
    <row r="52" spans="1:26">
      <c r="A52" s="2">
        <v>1050000050</v>
      </c>
      <c r="B52" s="2" t="s">
        <v>567</v>
      </c>
      <c r="C52" s="2" t="s">
        <v>553</v>
      </c>
      <c r="D52" t="s">
        <v>568</v>
      </c>
      <c r="E52" t="s">
        <v>430</v>
      </c>
      <c r="F52" t="s">
        <v>422</v>
      </c>
      <c r="G52" t="s">
        <v>554</v>
      </c>
      <c r="H52" s="2" t="s">
        <v>558</v>
      </c>
      <c r="I52" s="2" t="str">
        <f t="shared" si="0"/>
        <v/>
      </c>
      <c r="J52" s="2" t="s">
        <v>24</v>
      </c>
      <c r="K52" s="13">
        <v>2026</v>
      </c>
      <c r="L52" s="13">
        <v>1</v>
      </c>
      <c r="M52" s="15">
        <v>0</v>
      </c>
      <c r="S52" s="12"/>
      <c r="T52" s="12"/>
      <c r="U52" s="12"/>
      <c r="V52" s="12"/>
      <c r="Z52" s="12"/>
    </row>
    <row r="53" spans="1:26">
      <c r="A53" s="2">
        <v>1050000051</v>
      </c>
      <c r="B53" s="2" t="s">
        <v>567</v>
      </c>
      <c r="C53" s="2" t="s">
        <v>553</v>
      </c>
      <c r="D53" t="s">
        <v>568</v>
      </c>
      <c r="E53" t="s">
        <v>433</v>
      </c>
      <c r="F53" t="s">
        <v>423</v>
      </c>
      <c r="G53" t="s">
        <v>554</v>
      </c>
      <c r="H53" s="2" t="s">
        <v>558</v>
      </c>
      <c r="I53" s="2" t="str">
        <f t="shared" si="0"/>
        <v/>
      </c>
      <c r="J53" s="2" t="s">
        <v>24</v>
      </c>
      <c r="K53" s="13">
        <v>2026</v>
      </c>
      <c r="L53" s="13">
        <v>1</v>
      </c>
      <c r="M53" s="15">
        <v>0</v>
      </c>
      <c r="S53" s="12"/>
      <c r="T53" s="12"/>
      <c r="U53" s="12"/>
      <c r="V53" s="12"/>
      <c r="Z53" s="12"/>
    </row>
    <row r="54" spans="1:26">
      <c r="A54" s="2">
        <v>1050000052</v>
      </c>
      <c r="B54" s="2" t="s">
        <v>567</v>
      </c>
      <c r="C54" s="2" t="s">
        <v>553</v>
      </c>
      <c r="D54" t="s">
        <v>568</v>
      </c>
      <c r="E54" t="s">
        <v>433</v>
      </c>
      <c r="F54" t="s">
        <v>417</v>
      </c>
      <c r="G54" t="s">
        <v>554</v>
      </c>
      <c r="H54" s="2" t="s">
        <v>558</v>
      </c>
      <c r="I54" s="2" t="str">
        <f t="shared" si="0"/>
        <v/>
      </c>
      <c r="J54" s="2" t="s">
        <v>24</v>
      </c>
      <c r="K54" s="13">
        <v>2026</v>
      </c>
      <c r="L54" s="13">
        <v>1</v>
      </c>
      <c r="M54" s="15">
        <v>0</v>
      </c>
      <c r="S54" s="12"/>
      <c r="T54" s="12"/>
      <c r="U54" s="12"/>
      <c r="V54" s="12"/>
      <c r="Z54" s="12"/>
    </row>
    <row r="55" spans="1:26">
      <c r="A55" s="2">
        <v>1050000053</v>
      </c>
      <c r="B55" s="2" t="s">
        <v>567</v>
      </c>
      <c r="C55" s="2" t="s">
        <v>553</v>
      </c>
      <c r="D55" t="s">
        <v>568</v>
      </c>
      <c r="E55" t="s">
        <v>433</v>
      </c>
      <c r="F55" t="s">
        <v>422</v>
      </c>
      <c r="G55" t="s">
        <v>554</v>
      </c>
      <c r="H55" s="2" t="s">
        <v>558</v>
      </c>
      <c r="I55" s="2" t="str">
        <f t="shared" si="0"/>
        <v/>
      </c>
      <c r="J55" s="2" t="s">
        <v>24</v>
      </c>
      <c r="K55" s="13">
        <v>2026</v>
      </c>
      <c r="L55" s="13">
        <v>1</v>
      </c>
      <c r="M55" s="15">
        <v>0</v>
      </c>
      <c r="S55" s="12"/>
      <c r="T55" s="12"/>
      <c r="U55" s="12"/>
      <c r="V55" s="12"/>
      <c r="Z55" s="12"/>
    </row>
    <row r="56" spans="1:26">
      <c r="A56" s="2">
        <v>1050000054</v>
      </c>
      <c r="B56" s="2" t="s">
        <v>567</v>
      </c>
      <c r="C56" s="2" t="s">
        <v>553</v>
      </c>
      <c r="D56" t="s">
        <v>569</v>
      </c>
      <c r="E56" t="s">
        <v>430</v>
      </c>
      <c r="F56" t="s">
        <v>423</v>
      </c>
      <c r="G56" t="s">
        <v>554</v>
      </c>
      <c r="H56" s="2" t="s">
        <v>558</v>
      </c>
      <c r="I56" s="2" t="str">
        <f t="shared" si="0"/>
        <v/>
      </c>
      <c r="J56" s="2" t="s">
        <v>24</v>
      </c>
      <c r="K56" s="13">
        <v>2026</v>
      </c>
      <c r="L56" s="13">
        <v>1</v>
      </c>
      <c r="M56" s="15">
        <v>0</v>
      </c>
      <c r="S56" s="12"/>
      <c r="T56" s="12"/>
      <c r="U56" s="12"/>
      <c r="V56" s="12"/>
      <c r="Z56" s="12"/>
    </row>
    <row r="57" spans="1:26">
      <c r="A57" s="2">
        <v>1050000055</v>
      </c>
      <c r="B57" s="2" t="s">
        <v>567</v>
      </c>
      <c r="C57" s="2" t="s">
        <v>553</v>
      </c>
      <c r="D57" t="s">
        <v>569</v>
      </c>
      <c r="E57" t="s">
        <v>430</v>
      </c>
      <c r="F57" t="s">
        <v>417</v>
      </c>
      <c r="G57" t="s">
        <v>554</v>
      </c>
      <c r="H57" s="2" t="s">
        <v>558</v>
      </c>
      <c r="I57" s="2" t="str">
        <f t="shared" si="0"/>
        <v/>
      </c>
      <c r="J57" s="2" t="s">
        <v>24</v>
      </c>
      <c r="K57" s="13">
        <v>2026</v>
      </c>
      <c r="L57" s="13">
        <v>1</v>
      </c>
      <c r="M57" s="15">
        <v>0</v>
      </c>
      <c r="S57" s="12"/>
      <c r="T57" s="12"/>
      <c r="U57" s="12"/>
      <c r="V57" s="12"/>
      <c r="Z57" s="12"/>
    </row>
    <row r="58" spans="1:26">
      <c r="A58" s="2">
        <v>1050000056</v>
      </c>
      <c r="B58" s="2" t="s">
        <v>567</v>
      </c>
      <c r="C58" s="2" t="s">
        <v>553</v>
      </c>
      <c r="D58" t="s">
        <v>569</v>
      </c>
      <c r="E58" t="s">
        <v>430</v>
      </c>
      <c r="F58" t="s">
        <v>422</v>
      </c>
      <c r="G58" t="s">
        <v>554</v>
      </c>
      <c r="H58" s="2" t="s">
        <v>558</v>
      </c>
      <c r="I58" s="2" t="str">
        <f t="shared" si="0"/>
        <v/>
      </c>
      <c r="J58" s="2" t="s">
        <v>24</v>
      </c>
      <c r="K58" s="13">
        <v>2026</v>
      </c>
      <c r="L58" s="13">
        <v>1</v>
      </c>
      <c r="M58" s="15">
        <v>0</v>
      </c>
      <c r="S58" s="12"/>
      <c r="T58" s="12"/>
      <c r="U58" s="12"/>
      <c r="V58" s="12"/>
      <c r="Z58" s="12"/>
    </row>
    <row r="59" spans="1:26">
      <c r="A59" s="2">
        <v>1050000057</v>
      </c>
      <c r="B59" s="2" t="s">
        <v>567</v>
      </c>
      <c r="C59" s="2" t="s">
        <v>553</v>
      </c>
      <c r="D59" t="s">
        <v>569</v>
      </c>
      <c r="E59" t="s">
        <v>433</v>
      </c>
      <c r="F59" t="s">
        <v>423</v>
      </c>
      <c r="G59" t="s">
        <v>554</v>
      </c>
      <c r="H59" s="2" t="s">
        <v>558</v>
      </c>
      <c r="I59" s="2" t="str">
        <f t="shared" si="0"/>
        <v/>
      </c>
      <c r="J59" s="2" t="s">
        <v>24</v>
      </c>
      <c r="K59" s="13">
        <v>2026</v>
      </c>
      <c r="L59" s="13">
        <v>1</v>
      </c>
      <c r="M59" s="15">
        <v>0</v>
      </c>
      <c r="S59" s="12"/>
      <c r="T59" s="12"/>
      <c r="U59" s="12"/>
      <c r="V59" s="12"/>
      <c r="Z59" s="12"/>
    </row>
    <row r="60" spans="1:26">
      <c r="A60" s="2">
        <v>1050000058</v>
      </c>
      <c r="B60" s="2" t="s">
        <v>567</v>
      </c>
      <c r="C60" s="2" t="s">
        <v>553</v>
      </c>
      <c r="D60" t="s">
        <v>569</v>
      </c>
      <c r="E60" t="s">
        <v>433</v>
      </c>
      <c r="F60" t="s">
        <v>417</v>
      </c>
      <c r="G60" t="s">
        <v>554</v>
      </c>
      <c r="H60" s="2" t="s">
        <v>558</v>
      </c>
      <c r="I60" s="2" t="str">
        <f t="shared" si="0"/>
        <v/>
      </c>
      <c r="J60" s="2" t="s">
        <v>24</v>
      </c>
      <c r="K60" s="13">
        <v>2026</v>
      </c>
      <c r="L60" s="13">
        <v>1</v>
      </c>
      <c r="M60" s="15">
        <v>0</v>
      </c>
      <c r="S60" s="12"/>
      <c r="T60" s="12"/>
      <c r="U60" s="12"/>
      <c r="V60" s="12"/>
      <c r="Z60" s="12"/>
    </row>
    <row r="61" spans="1:26">
      <c r="A61" s="2">
        <v>1050000059</v>
      </c>
      <c r="B61" s="2" t="s">
        <v>567</v>
      </c>
      <c r="C61" s="2" t="s">
        <v>553</v>
      </c>
      <c r="D61" t="s">
        <v>569</v>
      </c>
      <c r="E61" t="s">
        <v>433</v>
      </c>
      <c r="F61" t="s">
        <v>422</v>
      </c>
      <c r="G61" t="s">
        <v>554</v>
      </c>
      <c r="H61" s="2" t="s">
        <v>558</v>
      </c>
      <c r="I61" s="2" t="str">
        <f t="shared" si="0"/>
        <v/>
      </c>
      <c r="J61" s="2" t="s">
        <v>24</v>
      </c>
      <c r="K61" s="13">
        <v>2026</v>
      </c>
      <c r="L61" s="13">
        <v>1</v>
      </c>
      <c r="M61" s="15">
        <v>0</v>
      </c>
      <c r="S61" s="12"/>
      <c r="T61" s="12"/>
      <c r="U61" s="12"/>
      <c r="V61" s="12"/>
      <c r="Z61" s="12"/>
    </row>
    <row r="62" spans="1:26">
      <c r="A62" s="2">
        <v>1050000060</v>
      </c>
      <c r="B62" s="2" t="s">
        <v>567</v>
      </c>
      <c r="C62" s="2" t="s">
        <v>553</v>
      </c>
      <c r="D62" t="s">
        <v>570</v>
      </c>
      <c r="E62" t="s">
        <v>430</v>
      </c>
      <c r="F62" t="s">
        <v>423</v>
      </c>
      <c r="G62" t="s">
        <v>554</v>
      </c>
      <c r="H62" s="2" t="s">
        <v>558</v>
      </c>
      <c r="I62" s="2" t="str">
        <f t="shared" si="0"/>
        <v/>
      </c>
      <c r="J62" s="2" t="s">
        <v>24</v>
      </c>
      <c r="K62" s="13">
        <v>2026</v>
      </c>
      <c r="L62" s="13">
        <v>1</v>
      </c>
      <c r="M62" s="15">
        <v>0</v>
      </c>
      <c r="S62" s="12"/>
      <c r="T62" s="12"/>
      <c r="U62" s="12"/>
      <c r="V62" s="12"/>
      <c r="Z62" s="12"/>
    </row>
    <row r="63" spans="1:26">
      <c r="A63" s="2">
        <v>1050000061</v>
      </c>
      <c r="B63" s="2" t="s">
        <v>567</v>
      </c>
      <c r="C63" s="2" t="s">
        <v>553</v>
      </c>
      <c r="D63" t="s">
        <v>570</v>
      </c>
      <c r="E63" t="s">
        <v>430</v>
      </c>
      <c r="F63" t="s">
        <v>417</v>
      </c>
      <c r="G63" t="s">
        <v>554</v>
      </c>
      <c r="H63" s="2" t="s">
        <v>558</v>
      </c>
      <c r="I63" s="2" t="str">
        <f t="shared" si="0"/>
        <v/>
      </c>
      <c r="J63" s="2" t="s">
        <v>24</v>
      </c>
      <c r="K63" s="13">
        <v>2026</v>
      </c>
      <c r="L63" s="13">
        <v>1</v>
      </c>
      <c r="M63" s="15">
        <v>0</v>
      </c>
      <c r="S63" s="12"/>
      <c r="T63" s="12"/>
      <c r="U63" s="12"/>
      <c r="V63" s="12"/>
      <c r="Z63" s="12"/>
    </row>
    <row r="64" spans="1:26">
      <c r="A64" s="2">
        <v>1050000062</v>
      </c>
      <c r="B64" s="2" t="s">
        <v>567</v>
      </c>
      <c r="C64" s="2" t="s">
        <v>553</v>
      </c>
      <c r="D64" t="s">
        <v>570</v>
      </c>
      <c r="E64" t="s">
        <v>430</v>
      </c>
      <c r="F64" t="s">
        <v>422</v>
      </c>
      <c r="G64" t="s">
        <v>554</v>
      </c>
      <c r="H64" s="2" t="s">
        <v>558</v>
      </c>
      <c r="I64" s="2" t="str">
        <f t="shared" si="0"/>
        <v/>
      </c>
      <c r="J64" s="2" t="s">
        <v>24</v>
      </c>
      <c r="K64" s="13">
        <v>2026</v>
      </c>
      <c r="L64" s="13">
        <v>1</v>
      </c>
      <c r="M64" s="15">
        <v>0</v>
      </c>
      <c r="S64" s="12"/>
      <c r="T64" s="12"/>
      <c r="U64" s="12"/>
      <c r="V64" s="12"/>
      <c r="Z64" s="12"/>
    </row>
    <row r="65" spans="1:26">
      <c r="A65" s="2">
        <v>1050000063</v>
      </c>
      <c r="B65" s="2" t="s">
        <v>567</v>
      </c>
      <c r="C65" s="2" t="s">
        <v>553</v>
      </c>
      <c r="D65" t="s">
        <v>570</v>
      </c>
      <c r="E65" t="s">
        <v>433</v>
      </c>
      <c r="F65" t="s">
        <v>423</v>
      </c>
      <c r="G65" t="s">
        <v>554</v>
      </c>
      <c r="H65" s="2" t="s">
        <v>558</v>
      </c>
      <c r="I65" s="2" t="str">
        <f t="shared" si="0"/>
        <v/>
      </c>
      <c r="J65" s="2" t="s">
        <v>24</v>
      </c>
      <c r="K65" s="13">
        <v>2026</v>
      </c>
      <c r="L65" s="13">
        <v>1</v>
      </c>
      <c r="M65" s="15">
        <v>0</v>
      </c>
      <c r="S65" s="12"/>
      <c r="T65" s="12"/>
      <c r="U65" s="12"/>
      <c r="V65" s="12"/>
      <c r="Z65" s="12"/>
    </row>
    <row r="66" spans="1:26">
      <c r="A66" s="2">
        <v>1050000064</v>
      </c>
      <c r="B66" s="2" t="s">
        <v>567</v>
      </c>
      <c r="C66" s="2" t="s">
        <v>553</v>
      </c>
      <c r="D66" t="s">
        <v>570</v>
      </c>
      <c r="E66" t="s">
        <v>433</v>
      </c>
      <c r="F66" t="s">
        <v>417</v>
      </c>
      <c r="G66" t="s">
        <v>554</v>
      </c>
      <c r="H66" s="2" t="s">
        <v>558</v>
      </c>
      <c r="I66" s="2" t="str">
        <f t="shared" si="0"/>
        <v/>
      </c>
      <c r="J66" s="2" t="s">
        <v>24</v>
      </c>
      <c r="K66" s="13">
        <v>2026</v>
      </c>
      <c r="L66" s="13">
        <v>1</v>
      </c>
      <c r="M66" s="15">
        <v>0</v>
      </c>
      <c r="S66" s="12"/>
      <c r="T66" s="12"/>
      <c r="U66" s="12"/>
      <c r="V66" s="12"/>
      <c r="Z66" s="12"/>
    </row>
    <row r="67" spans="1:26">
      <c r="A67" s="2">
        <v>1050000065</v>
      </c>
      <c r="B67" s="2" t="s">
        <v>567</v>
      </c>
      <c r="C67" s="2" t="s">
        <v>553</v>
      </c>
      <c r="D67" t="s">
        <v>570</v>
      </c>
      <c r="E67" t="s">
        <v>433</v>
      </c>
      <c r="F67" t="s">
        <v>422</v>
      </c>
      <c r="G67" t="s">
        <v>554</v>
      </c>
      <c r="H67" s="2" t="s">
        <v>558</v>
      </c>
      <c r="I67" s="2" t="str">
        <f t="shared" ref="I67:I130" si="1">IF(H67="","", "not applicable")</f>
        <v/>
      </c>
      <c r="J67" s="2" t="s">
        <v>24</v>
      </c>
      <c r="K67" s="13">
        <v>2026</v>
      </c>
      <c r="L67" s="13">
        <v>1</v>
      </c>
      <c r="M67" s="15">
        <v>0</v>
      </c>
      <c r="S67" s="12"/>
      <c r="T67" s="12"/>
      <c r="U67" s="12"/>
      <c r="V67" s="12"/>
      <c r="Z67" s="12"/>
    </row>
    <row r="68" spans="1:26">
      <c r="A68" s="2">
        <v>1050000066</v>
      </c>
      <c r="B68" s="2" t="s">
        <v>567</v>
      </c>
      <c r="C68" s="2" t="s">
        <v>553</v>
      </c>
      <c r="D68" t="s">
        <v>571</v>
      </c>
      <c r="E68" t="s">
        <v>430</v>
      </c>
      <c r="F68" t="s">
        <v>423</v>
      </c>
      <c r="G68" t="s">
        <v>554</v>
      </c>
      <c r="H68" s="2" t="s">
        <v>558</v>
      </c>
      <c r="I68" s="2" t="str">
        <f t="shared" si="1"/>
        <v/>
      </c>
      <c r="J68" s="2" t="s">
        <v>24</v>
      </c>
      <c r="K68" s="13">
        <v>2026</v>
      </c>
      <c r="L68" s="13">
        <v>1</v>
      </c>
      <c r="M68" s="15">
        <v>4</v>
      </c>
      <c r="S68" s="12"/>
      <c r="T68" s="12"/>
      <c r="U68" s="12"/>
      <c r="V68" s="12"/>
      <c r="Z68" s="12"/>
    </row>
    <row r="69" spans="1:26">
      <c r="A69" s="2">
        <v>1050000067</v>
      </c>
      <c r="B69" s="2" t="s">
        <v>567</v>
      </c>
      <c r="C69" s="2" t="s">
        <v>553</v>
      </c>
      <c r="D69" t="s">
        <v>571</v>
      </c>
      <c r="E69" t="s">
        <v>430</v>
      </c>
      <c r="F69" t="s">
        <v>417</v>
      </c>
      <c r="G69" t="s">
        <v>554</v>
      </c>
      <c r="H69" s="2" t="s">
        <v>558</v>
      </c>
      <c r="I69" s="2" t="str">
        <f t="shared" si="1"/>
        <v/>
      </c>
      <c r="J69" s="2" t="s">
        <v>24</v>
      </c>
      <c r="K69" s="13">
        <v>2026</v>
      </c>
      <c r="L69" s="13">
        <v>1</v>
      </c>
      <c r="M69" s="15">
        <v>0</v>
      </c>
      <c r="S69" s="12"/>
      <c r="T69" s="12"/>
      <c r="U69" s="12"/>
      <c r="V69" s="12"/>
      <c r="Z69" s="12"/>
    </row>
    <row r="70" spans="1:26">
      <c r="A70" s="2">
        <v>1050000068</v>
      </c>
      <c r="B70" s="2" t="s">
        <v>567</v>
      </c>
      <c r="C70" s="2" t="s">
        <v>553</v>
      </c>
      <c r="D70" t="s">
        <v>571</v>
      </c>
      <c r="E70" t="s">
        <v>430</v>
      </c>
      <c r="F70" t="s">
        <v>422</v>
      </c>
      <c r="G70" t="s">
        <v>554</v>
      </c>
      <c r="H70" s="2" t="s">
        <v>558</v>
      </c>
      <c r="I70" s="2" t="str">
        <f t="shared" si="1"/>
        <v/>
      </c>
      <c r="J70" s="2" t="s">
        <v>24</v>
      </c>
      <c r="K70" s="13">
        <v>2026</v>
      </c>
      <c r="L70" s="13">
        <v>1</v>
      </c>
      <c r="M70" s="15">
        <v>0</v>
      </c>
      <c r="S70" s="12"/>
      <c r="T70" s="12"/>
      <c r="U70" s="12"/>
      <c r="V70" s="12"/>
      <c r="Z70" s="12"/>
    </row>
    <row r="71" spans="1:26">
      <c r="A71" s="2">
        <v>1050000069</v>
      </c>
      <c r="B71" s="2" t="s">
        <v>567</v>
      </c>
      <c r="C71" s="2" t="s">
        <v>553</v>
      </c>
      <c r="D71" t="s">
        <v>571</v>
      </c>
      <c r="E71" t="s">
        <v>433</v>
      </c>
      <c r="F71" t="s">
        <v>423</v>
      </c>
      <c r="G71" t="s">
        <v>554</v>
      </c>
      <c r="H71" s="2" t="s">
        <v>558</v>
      </c>
      <c r="I71" s="2" t="str">
        <f t="shared" si="1"/>
        <v/>
      </c>
      <c r="J71" s="2" t="s">
        <v>24</v>
      </c>
      <c r="K71" s="13">
        <v>2026</v>
      </c>
      <c r="L71" s="13">
        <v>1</v>
      </c>
      <c r="M71" s="15">
        <v>0</v>
      </c>
      <c r="S71" s="12"/>
      <c r="T71" s="12"/>
      <c r="U71" s="12"/>
      <c r="V71" s="12"/>
      <c r="Z71" s="12"/>
    </row>
    <row r="72" spans="1:26">
      <c r="A72" s="2">
        <v>1050000070</v>
      </c>
      <c r="B72" s="2" t="s">
        <v>567</v>
      </c>
      <c r="C72" s="2" t="s">
        <v>553</v>
      </c>
      <c r="D72" t="s">
        <v>571</v>
      </c>
      <c r="E72" t="s">
        <v>433</v>
      </c>
      <c r="F72" t="s">
        <v>417</v>
      </c>
      <c r="G72" t="s">
        <v>554</v>
      </c>
      <c r="H72" s="2" t="s">
        <v>558</v>
      </c>
      <c r="I72" s="2" t="str">
        <f t="shared" si="1"/>
        <v/>
      </c>
      <c r="J72" s="2" t="s">
        <v>24</v>
      </c>
      <c r="K72" s="13">
        <v>2026</v>
      </c>
      <c r="L72" s="13">
        <v>1</v>
      </c>
      <c r="M72" s="15">
        <v>0</v>
      </c>
      <c r="S72" s="12"/>
      <c r="T72" s="12"/>
      <c r="U72" s="12"/>
      <c r="V72" s="12"/>
      <c r="Z72" s="12"/>
    </row>
    <row r="73" spans="1:26">
      <c r="A73" s="2">
        <v>1050000071</v>
      </c>
      <c r="B73" s="2" t="s">
        <v>567</v>
      </c>
      <c r="C73" s="2" t="s">
        <v>553</v>
      </c>
      <c r="D73" t="s">
        <v>571</v>
      </c>
      <c r="E73" t="s">
        <v>433</v>
      </c>
      <c r="F73" t="s">
        <v>422</v>
      </c>
      <c r="G73" t="s">
        <v>554</v>
      </c>
      <c r="H73" s="2" t="s">
        <v>558</v>
      </c>
      <c r="I73" s="2" t="str">
        <f t="shared" si="1"/>
        <v/>
      </c>
      <c r="J73" s="2" t="s">
        <v>24</v>
      </c>
      <c r="K73" s="13">
        <v>2026</v>
      </c>
      <c r="L73" s="13">
        <v>1</v>
      </c>
      <c r="M73" s="15">
        <v>0</v>
      </c>
      <c r="S73" s="12"/>
      <c r="T73" s="12"/>
      <c r="U73" s="12"/>
      <c r="V73" s="12"/>
      <c r="Z73" s="12"/>
    </row>
    <row r="74" spans="1:26">
      <c r="A74" s="2">
        <v>1050000072</v>
      </c>
      <c r="B74" s="2" t="s">
        <v>567</v>
      </c>
      <c r="C74" s="2" t="s">
        <v>553</v>
      </c>
      <c r="D74" t="s">
        <v>572</v>
      </c>
      <c r="E74" t="s">
        <v>430</v>
      </c>
      <c r="F74" t="s">
        <v>423</v>
      </c>
      <c r="G74" t="s">
        <v>554</v>
      </c>
      <c r="H74" s="2" t="s">
        <v>558</v>
      </c>
      <c r="I74" s="2" t="str">
        <f t="shared" si="1"/>
        <v/>
      </c>
      <c r="J74" s="2" t="s">
        <v>24</v>
      </c>
      <c r="K74" s="13">
        <v>2026</v>
      </c>
      <c r="L74" s="13">
        <v>1</v>
      </c>
      <c r="M74" s="15">
        <v>0</v>
      </c>
      <c r="S74" s="12"/>
      <c r="T74" s="12"/>
      <c r="U74" s="12"/>
      <c r="V74" s="12"/>
      <c r="Z74" s="12"/>
    </row>
    <row r="75" spans="1:26">
      <c r="A75" s="2">
        <v>1050000073</v>
      </c>
      <c r="B75" s="2" t="s">
        <v>567</v>
      </c>
      <c r="C75" s="2" t="s">
        <v>553</v>
      </c>
      <c r="D75" t="s">
        <v>572</v>
      </c>
      <c r="E75" t="s">
        <v>430</v>
      </c>
      <c r="F75" t="s">
        <v>417</v>
      </c>
      <c r="G75" t="s">
        <v>554</v>
      </c>
      <c r="H75" s="2" t="s">
        <v>558</v>
      </c>
      <c r="I75" s="2" t="str">
        <f t="shared" si="1"/>
        <v/>
      </c>
      <c r="J75" s="2" t="s">
        <v>24</v>
      </c>
      <c r="K75" s="13">
        <v>2026</v>
      </c>
      <c r="L75" s="13">
        <v>1</v>
      </c>
      <c r="M75" s="15">
        <v>0</v>
      </c>
      <c r="S75" s="12"/>
      <c r="T75" s="12"/>
      <c r="U75" s="12"/>
      <c r="V75" s="12"/>
      <c r="Z75" s="12"/>
    </row>
    <row r="76" spans="1:26">
      <c r="A76" s="2">
        <v>1050000074</v>
      </c>
      <c r="B76" s="2" t="s">
        <v>567</v>
      </c>
      <c r="C76" s="2" t="s">
        <v>553</v>
      </c>
      <c r="D76" t="s">
        <v>572</v>
      </c>
      <c r="E76" t="s">
        <v>430</v>
      </c>
      <c r="F76" t="s">
        <v>422</v>
      </c>
      <c r="G76" t="s">
        <v>554</v>
      </c>
      <c r="H76" s="2" t="s">
        <v>558</v>
      </c>
      <c r="I76" s="2" t="str">
        <f t="shared" si="1"/>
        <v/>
      </c>
      <c r="J76" s="2" t="s">
        <v>24</v>
      </c>
      <c r="K76" s="13">
        <v>2026</v>
      </c>
      <c r="L76" s="13">
        <v>1</v>
      </c>
      <c r="M76" s="15">
        <v>0</v>
      </c>
      <c r="S76" s="12"/>
      <c r="T76" s="12"/>
      <c r="U76" s="12"/>
      <c r="V76" s="12"/>
      <c r="Z76" s="12"/>
    </row>
    <row r="77" spans="1:26">
      <c r="A77" s="2">
        <v>1050000075</v>
      </c>
      <c r="B77" s="2" t="s">
        <v>567</v>
      </c>
      <c r="C77" s="2" t="s">
        <v>553</v>
      </c>
      <c r="D77" t="s">
        <v>572</v>
      </c>
      <c r="E77" t="s">
        <v>433</v>
      </c>
      <c r="F77" t="s">
        <v>423</v>
      </c>
      <c r="G77" t="s">
        <v>554</v>
      </c>
      <c r="H77" s="2" t="s">
        <v>558</v>
      </c>
      <c r="I77" s="2" t="str">
        <f t="shared" si="1"/>
        <v/>
      </c>
      <c r="J77" s="2" t="s">
        <v>24</v>
      </c>
      <c r="K77" s="13">
        <v>2026</v>
      </c>
      <c r="L77" s="13">
        <v>1</v>
      </c>
      <c r="M77" s="15">
        <v>0</v>
      </c>
      <c r="S77" s="12"/>
      <c r="T77" s="12"/>
      <c r="U77" s="12"/>
      <c r="V77" s="12"/>
      <c r="Z77" s="12"/>
    </row>
    <row r="78" spans="1:26">
      <c r="A78" s="2">
        <v>1050000076</v>
      </c>
      <c r="B78" s="2" t="s">
        <v>567</v>
      </c>
      <c r="C78" s="2" t="s">
        <v>553</v>
      </c>
      <c r="D78" t="s">
        <v>572</v>
      </c>
      <c r="E78" t="s">
        <v>433</v>
      </c>
      <c r="F78" t="s">
        <v>417</v>
      </c>
      <c r="G78" t="s">
        <v>554</v>
      </c>
      <c r="H78" s="2" t="s">
        <v>558</v>
      </c>
      <c r="I78" s="2" t="str">
        <f t="shared" si="1"/>
        <v/>
      </c>
      <c r="J78" s="2" t="s">
        <v>24</v>
      </c>
      <c r="K78" s="13">
        <v>2026</v>
      </c>
      <c r="L78" s="13">
        <v>1</v>
      </c>
      <c r="M78" s="15">
        <v>0</v>
      </c>
      <c r="S78" s="12"/>
      <c r="T78" s="12"/>
      <c r="U78" s="12"/>
      <c r="V78" s="12"/>
      <c r="Z78" s="12"/>
    </row>
    <row r="79" spans="1:26">
      <c r="A79" s="2">
        <v>1050000077</v>
      </c>
      <c r="B79" s="2" t="s">
        <v>567</v>
      </c>
      <c r="C79" s="2" t="s">
        <v>553</v>
      </c>
      <c r="D79" t="s">
        <v>572</v>
      </c>
      <c r="E79" t="s">
        <v>433</v>
      </c>
      <c r="F79" t="s">
        <v>422</v>
      </c>
      <c r="G79" t="s">
        <v>554</v>
      </c>
      <c r="H79" s="2" t="s">
        <v>558</v>
      </c>
      <c r="I79" s="2" t="str">
        <f t="shared" si="1"/>
        <v/>
      </c>
      <c r="J79" s="2" t="s">
        <v>24</v>
      </c>
      <c r="K79" s="13">
        <v>2026</v>
      </c>
      <c r="L79" s="13">
        <v>1</v>
      </c>
      <c r="M79" s="15">
        <v>0</v>
      </c>
      <c r="S79" s="12"/>
      <c r="T79" s="12"/>
      <c r="U79" s="12"/>
      <c r="V79" s="12"/>
      <c r="Z79" s="12"/>
    </row>
    <row r="80" spans="1:26">
      <c r="A80" s="2">
        <v>1050000078</v>
      </c>
      <c r="B80" s="2" t="s">
        <v>567</v>
      </c>
      <c r="C80" s="2" t="s">
        <v>553</v>
      </c>
      <c r="D80" t="s">
        <v>573</v>
      </c>
      <c r="E80" t="s">
        <v>430</v>
      </c>
      <c r="F80" t="s">
        <v>423</v>
      </c>
      <c r="G80" t="s">
        <v>554</v>
      </c>
      <c r="H80" s="2" t="s">
        <v>558</v>
      </c>
      <c r="I80" s="2" t="str">
        <f t="shared" si="1"/>
        <v/>
      </c>
      <c r="J80" s="2" t="s">
        <v>24</v>
      </c>
      <c r="K80" s="13">
        <v>2026</v>
      </c>
      <c r="L80" s="13">
        <v>1</v>
      </c>
      <c r="M80" s="15">
        <v>1</v>
      </c>
      <c r="S80" s="12"/>
      <c r="T80" s="12"/>
      <c r="U80" s="12"/>
      <c r="V80" s="12"/>
      <c r="Z80" s="12"/>
    </row>
    <row r="81" spans="1:26">
      <c r="A81" s="2">
        <v>1050000079</v>
      </c>
      <c r="B81" s="2" t="s">
        <v>567</v>
      </c>
      <c r="C81" s="2" t="s">
        <v>553</v>
      </c>
      <c r="D81" t="s">
        <v>573</v>
      </c>
      <c r="E81" t="s">
        <v>430</v>
      </c>
      <c r="F81" t="s">
        <v>417</v>
      </c>
      <c r="G81" t="s">
        <v>554</v>
      </c>
      <c r="H81" s="2" t="s">
        <v>558</v>
      </c>
      <c r="I81" s="2" t="str">
        <f t="shared" si="1"/>
        <v/>
      </c>
      <c r="J81" s="2" t="s">
        <v>24</v>
      </c>
      <c r="K81" s="13">
        <v>2026</v>
      </c>
      <c r="L81" s="13">
        <v>1</v>
      </c>
      <c r="M81" s="15">
        <v>0</v>
      </c>
      <c r="S81" s="12"/>
      <c r="T81" s="12"/>
      <c r="U81" s="12"/>
      <c r="V81" s="12"/>
      <c r="Z81" s="12"/>
    </row>
    <row r="82" spans="1:26">
      <c r="A82" s="2">
        <v>1050000080</v>
      </c>
      <c r="B82" s="2" t="s">
        <v>567</v>
      </c>
      <c r="C82" s="2" t="s">
        <v>553</v>
      </c>
      <c r="D82" t="s">
        <v>573</v>
      </c>
      <c r="E82" t="s">
        <v>430</v>
      </c>
      <c r="F82" t="s">
        <v>422</v>
      </c>
      <c r="G82" t="s">
        <v>554</v>
      </c>
      <c r="H82" s="2" t="s">
        <v>558</v>
      </c>
      <c r="I82" s="2" t="str">
        <f t="shared" si="1"/>
        <v/>
      </c>
      <c r="J82" s="2" t="s">
        <v>24</v>
      </c>
      <c r="K82" s="13">
        <v>2026</v>
      </c>
      <c r="L82" s="13">
        <v>1</v>
      </c>
      <c r="M82" s="15">
        <v>0</v>
      </c>
      <c r="S82" s="12"/>
      <c r="T82" s="12"/>
      <c r="U82" s="12"/>
      <c r="V82" s="12"/>
      <c r="Z82" s="12"/>
    </row>
    <row r="83" spans="1:26">
      <c r="A83" s="2">
        <v>1050000081</v>
      </c>
      <c r="B83" s="2" t="s">
        <v>567</v>
      </c>
      <c r="C83" s="2" t="s">
        <v>553</v>
      </c>
      <c r="D83" t="s">
        <v>573</v>
      </c>
      <c r="E83" t="s">
        <v>433</v>
      </c>
      <c r="F83" t="s">
        <v>423</v>
      </c>
      <c r="G83" t="s">
        <v>554</v>
      </c>
      <c r="H83" s="2" t="s">
        <v>558</v>
      </c>
      <c r="I83" s="2" t="str">
        <f t="shared" si="1"/>
        <v/>
      </c>
      <c r="J83" s="2" t="s">
        <v>24</v>
      </c>
      <c r="K83" s="13">
        <v>2026</v>
      </c>
      <c r="L83" s="13">
        <v>1</v>
      </c>
      <c r="M83" s="15">
        <v>0</v>
      </c>
      <c r="S83" s="12"/>
      <c r="T83" s="12"/>
      <c r="U83" s="12"/>
      <c r="V83" s="12"/>
      <c r="Z83" s="12"/>
    </row>
    <row r="84" spans="1:26">
      <c r="A84" s="2">
        <v>1050000082</v>
      </c>
      <c r="B84" s="2" t="s">
        <v>567</v>
      </c>
      <c r="C84" s="2" t="s">
        <v>553</v>
      </c>
      <c r="D84" t="s">
        <v>573</v>
      </c>
      <c r="E84" t="s">
        <v>433</v>
      </c>
      <c r="F84" t="s">
        <v>417</v>
      </c>
      <c r="G84" t="s">
        <v>554</v>
      </c>
      <c r="H84" s="2" t="s">
        <v>558</v>
      </c>
      <c r="I84" s="2" t="str">
        <f t="shared" si="1"/>
        <v/>
      </c>
      <c r="J84" s="2" t="s">
        <v>24</v>
      </c>
      <c r="K84" s="13">
        <v>2026</v>
      </c>
      <c r="L84" s="13">
        <v>1</v>
      </c>
      <c r="M84" s="15">
        <v>0</v>
      </c>
      <c r="S84" s="12"/>
      <c r="T84" s="12"/>
      <c r="U84" s="12"/>
      <c r="V84" s="12"/>
      <c r="Z84" s="12"/>
    </row>
    <row r="85" spans="1:26">
      <c r="A85" s="2">
        <v>1050000083</v>
      </c>
      <c r="B85" s="2" t="s">
        <v>567</v>
      </c>
      <c r="C85" s="2" t="s">
        <v>553</v>
      </c>
      <c r="D85" t="s">
        <v>573</v>
      </c>
      <c r="E85" t="s">
        <v>433</v>
      </c>
      <c r="F85" t="s">
        <v>422</v>
      </c>
      <c r="G85" t="s">
        <v>554</v>
      </c>
      <c r="H85" s="2" t="s">
        <v>558</v>
      </c>
      <c r="I85" s="2" t="str">
        <f t="shared" si="1"/>
        <v/>
      </c>
      <c r="J85" s="2" t="s">
        <v>24</v>
      </c>
      <c r="K85" s="13">
        <v>2026</v>
      </c>
      <c r="L85" s="13">
        <v>1</v>
      </c>
      <c r="M85" s="15">
        <v>0</v>
      </c>
      <c r="S85" s="12"/>
      <c r="T85" s="12"/>
      <c r="U85" s="12"/>
      <c r="V85" s="12"/>
      <c r="Z85" s="12"/>
    </row>
    <row r="86" spans="1:26" ht="30">
      <c r="A86" s="2">
        <v>1050000084</v>
      </c>
      <c r="B86" s="2" t="s">
        <v>574</v>
      </c>
      <c r="C86" s="2" t="s">
        <v>553</v>
      </c>
      <c r="D86" s="2" t="s">
        <v>575</v>
      </c>
      <c r="E86" s="2" t="s">
        <v>430</v>
      </c>
      <c r="F86" s="2" t="s">
        <v>423</v>
      </c>
      <c r="G86" s="2" t="s">
        <v>554</v>
      </c>
      <c r="H86" s="2" t="s">
        <v>558</v>
      </c>
      <c r="I86" s="2" t="str">
        <f t="shared" si="1"/>
        <v/>
      </c>
      <c r="J86" s="2" t="s">
        <v>24</v>
      </c>
      <c r="K86" s="13">
        <v>2026</v>
      </c>
      <c r="L86" s="13">
        <v>1</v>
      </c>
      <c r="M86" s="15">
        <v>0</v>
      </c>
      <c r="S86" s="12"/>
      <c r="T86" s="12"/>
      <c r="U86" s="12"/>
      <c r="V86" s="12"/>
      <c r="Z86" s="12"/>
    </row>
    <row r="87" spans="1:26" ht="30">
      <c r="A87" s="2">
        <v>1050000085</v>
      </c>
      <c r="B87" s="2" t="s">
        <v>574</v>
      </c>
      <c r="C87" s="2" t="s">
        <v>553</v>
      </c>
      <c r="D87" s="2" t="s">
        <v>575</v>
      </c>
      <c r="E87" s="2" t="s">
        <v>430</v>
      </c>
      <c r="F87" s="2" t="s">
        <v>417</v>
      </c>
      <c r="G87" s="2" t="s">
        <v>554</v>
      </c>
      <c r="H87" s="2" t="s">
        <v>558</v>
      </c>
      <c r="I87" s="2" t="str">
        <f t="shared" si="1"/>
        <v/>
      </c>
      <c r="J87" s="2" t="s">
        <v>24</v>
      </c>
      <c r="K87" s="13">
        <v>2026</v>
      </c>
      <c r="L87" s="13">
        <v>1</v>
      </c>
      <c r="M87" s="15">
        <v>0</v>
      </c>
      <c r="S87" s="12"/>
      <c r="T87" s="12"/>
      <c r="U87" s="12"/>
      <c r="V87" s="12"/>
      <c r="Z87" s="12"/>
    </row>
    <row r="88" spans="1:26" ht="30">
      <c r="A88" s="2">
        <v>1050000086</v>
      </c>
      <c r="B88" s="2" t="s">
        <v>574</v>
      </c>
      <c r="C88" s="2" t="s">
        <v>553</v>
      </c>
      <c r="D88" s="2" t="s">
        <v>575</v>
      </c>
      <c r="E88" s="2" t="s">
        <v>430</v>
      </c>
      <c r="F88" s="2" t="s">
        <v>422</v>
      </c>
      <c r="G88" s="2" t="s">
        <v>554</v>
      </c>
      <c r="H88" s="2" t="s">
        <v>558</v>
      </c>
      <c r="I88" s="2" t="str">
        <f t="shared" si="1"/>
        <v/>
      </c>
      <c r="J88" s="2" t="s">
        <v>24</v>
      </c>
      <c r="K88" s="13">
        <v>2026</v>
      </c>
      <c r="L88" s="13">
        <v>1</v>
      </c>
      <c r="M88" s="15">
        <v>0</v>
      </c>
      <c r="S88" s="12"/>
      <c r="T88" s="12"/>
      <c r="U88" s="12"/>
      <c r="V88" s="12"/>
      <c r="Z88" s="12"/>
    </row>
    <row r="89" spans="1:26" ht="30">
      <c r="A89" s="2">
        <v>1050000087</v>
      </c>
      <c r="B89" s="2" t="s">
        <v>574</v>
      </c>
      <c r="C89" s="2" t="s">
        <v>553</v>
      </c>
      <c r="D89" s="2" t="s">
        <v>575</v>
      </c>
      <c r="E89" s="2" t="s">
        <v>433</v>
      </c>
      <c r="F89" s="2" t="s">
        <v>423</v>
      </c>
      <c r="G89" s="2" t="s">
        <v>554</v>
      </c>
      <c r="H89" s="2" t="s">
        <v>559</v>
      </c>
      <c r="I89" s="2" t="str">
        <f t="shared" si="1"/>
        <v>not applicable</v>
      </c>
      <c r="J89" s="2" t="s">
        <v>24</v>
      </c>
      <c r="K89" s="13">
        <v>2026</v>
      </c>
      <c r="L89" s="13">
        <v>1</v>
      </c>
      <c r="M89" s="15"/>
      <c r="S89" s="12"/>
      <c r="T89" s="12"/>
      <c r="U89" s="12"/>
      <c r="V89" s="12"/>
      <c r="Z89" s="12"/>
    </row>
    <row r="90" spans="1:26" ht="30">
      <c r="A90" s="2">
        <v>1050000088</v>
      </c>
      <c r="B90" s="2" t="s">
        <v>574</v>
      </c>
      <c r="C90" s="2" t="s">
        <v>553</v>
      </c>
      <c r="D90" s="2" t="s">
        <v>575</v>
      </c>
      <c r="E90" s="2" t="s">
        <v>433</v>
      </c>
      <c r="F90" s="2" t="s">
        <v>417</v>
      </c>
      <c r="G90" s="2" t="s">
        <v>554</v>
      </c>
      <c r="H90" s="2" t="s">
        <v>559</v>
      </c>
      <c r="I90" s="2" t="str">
        <f t="shared" si="1"/>
        <v>not applicable</v>
      </c>
      <c r="J90" s="2" t="s">
        <v>24</v>
      </c>
      <c r="K90" s="13">
        <v>2026</v>
      </c>
      <c r="L90" s="13">
        <v>1</v>
      </c>
      <c r="M90" s="15"/>
      <c r="S90" s="12"/>
      <c r="T90" s="12"/>
      <c r="U90" s="12"/>
      <c r="V90" s="12"/>
      <c r="Z90" s="12"/>
    </row>
    <row r="91" spans="1:26" ht="30">
      <c r="A91" s="2">
        <v>1050000089</v>
      </c>
      <c r="B91" s="2" t="s">
        <v>574</v>
      </c>
      <c r="C91" s="2" t="s">
        <v>553</v>
      </c>
      <c r="D91" s="2" t="s">
        <v>575</v>
      </c>
      <c r="E91" s="2" t="s">
        <v>433</v>
      </c>
      <c r="F91" s="2" t="s">
        <v>422</v>
      </c>
      <c r="G91" s="2" t="s">
        <v>554</v>
      </c>
      <c r="H91" s="2" t="s">
        <v>559</v>
      </c>
      <c r="I91" s="2" t="str">
        <f t="shared" si="1"/>
        <v>not applicable</v>
      </c>
      <c r="J91" s="2" t="s">
        <v>24</v>
      </c>
      <c r="K91" s="13">
        <v>2026</v>
      </c>
      <c r="L91" s="13">
        <v>1</v>
      </c>
      <c r="M91" s="15"/>
      <c r="S91" s="12"/>
      <c r="T91" s="12"/>
      <c r="U91" s="12"/>
      <c r="V91" s="12"/>
      <c r="Z91" s="12"/>
    </row>
    <row r="92" spans="1:26" ht="30">
      <c r="A92" s="2">
        <v>1050000090</v>
      </c>
      <c r="B92" s="2" t="s">
        <v>574</v>
      </c>
      <c r="C92" s="2" t="s">
        <v>553</v>
      </c>
      <c r="D92" s="2" t="s">
        <v>576</v>
      </c>
      <c r="E92" s="2" t="s">
        <v>430</v>
      </c>
      <c r="F92" s="2" t="s">
        <v>423</v>
      </c>
      <c r="G92" s="2" t="s">
        <v>554</v>
      </c>
      <c r="H92" s="2" t="s">
        <v>558</v>
      </c>
      <c r="I92" s="2" t="str">
        <f t="shared" si="1"/>
        <v/>
      </c>
      <c r="J92" s="2" t="s">
        <v>24</v>
      </c>
      <c r="K92" s="13">
        <v>2026</v>
      </c>
      <c r="L92" s="13">
        <v>1</v>
      </c>
      <c r="M92" s="15">
        <v>0</v>
      </c>
      <c r="S92" s="12"/>
      <c r="T92" s="12"/>
      <c r="U92" s="12"/>
      <c r="V92" s="12"/>
      <c r="Z92" s="12"/>
    </row>
    <row r="93" spans="1:26" ht="30">
      <c r="A93" s="2">
        <v>1050000091</v>
      </c>
      <c r="B93" s="2" t="s">
        <v>574</v>
      </c>
      <c r="C93" s="2" t="s">
        <v>553</v>
      </c>
      <c r="D93" s="2" t="s">
        <v>576</v>
      </c>
      <c r="E93" s="2" t="s">
        <v>430</v>
      </c>
      <c r="F93" s="2" t="s">
        <v>417</v>
      </c>
      <c r="G93" s="2" t="s">
        <v>554</v>
      </c>
      <c r="H93" s="2" t="s">
        <v>558</v>
      </c>
      <c r="I93" s="2" t="str">
        <f t="shared" si="1"/>
        <v/>
      </c>
      <c r="J93" s="2" t="s">
        <v>24</v>
      </c>
      <c r="K93" s="13">
        <v>2026</v>
      </c>
      <c r="L93" s="13">
        <v>1</v>
      </c>
      <c r="M93" s="15">
        <v>0</v>
      </c>
      <c r="S93" s="12"/>
      <c r="T93" s="12"/>
      <c r="U93" s="12"/>
      <c r="V93" s="12"/>
      <c r="Z93" s="12"/>
    </row>
    <row r="94" spans="1:26" ht="30">
      <c r="A94" s="2">
        <v>1050000092</v>
      </c>
      <c r="B94" s="2" t="s">
        <v>574</v>
      </c>
      <c r="C94" s="2" t="s">
        <v>553</v>
      </c>
      <c r="D94" s="2" t="s">
        <v>576</v>
      </c>
      <c r="E94" s="2" t="s">
        <v>430</v>
      </c>
      <c r="F94" s="2" t="s">
        <v>422</v>
      </c>
      <c r="G94" s="2" t="s">
        <v>554</v>
      </c>
      <c r="H94" s="2" t="s">
        <v>558</v>
      </c>
      <c r="I94" s="2" t="str">
        <f t="shared" si="1"/>
        <v/>
      </c>
      <c r="J94" s="2" t="s">
        <v>24</v>
      </c>
      <c r="K94" s="13">
        <v>2026</v>
      </c>
      <c r="L94" s="13">
        <v>1</v>
      </c>
      <c r="M94" s="15">
        <v>0</v>
      </c>
      <c r="S94" s="12"/>
      <c r="T94" s="12"/>
      <c r="U94" s="12"/>
      <c r="V94" s="12"/>
      <c r="Z94" s="12"/>
    </row>
    <row r="95" spans="1:26" ht="30">
      <c r="A95" s="2">
        <v>1050000093</v>
      </c>
      <c r="B95" s="2" t="s">
        <v>574</v>
      </c>
      <c r="C95" s="2" t="s">
        <v>553</v>
      </c>
      <c r="D95" s="2" t="s">
        <v>576</v>
      </c>
      <c r="E95" s="2" t="s">
        <v>433</v>
      </c>
      <c r="F95" s="2" t="s">
        <v>423</v>
      </c>
      <c r="G95" s="2" t="s">
        <v>554</v>
      </c>
      <c r="H95" s="2" t="s">
        <v>559</v>
      </c>
      <c r="I95" s="2" t="str">
        <f t="shared" si="1"/>
        <v>not applicable</v>
      </c>
      <c r="J95" s="2" t="s">
        <v>24</v>
      </c>
      <c r="K95" s="13">
        <v>2026</v>
      </c>
      <c r="L95" s="13">
        <v>1</v>
      </c>
      <c r="M95" s="15"/>
      <c r="S95" s="12"/>
      <c r="T95" s="12"/>
      <c r="U95" s="12"/>
      <c r="V95" s="12"/>
      <c r="Z95" s="12"/>
    </row>
    <row r="96" spans="1:26" ht="30">
      <c r="A96" s="2">
        <v>1050000094</v>
      </c>
      <c r="B96" s="2" t="s">
        <v>574</v>
      </c>
      <c r="C96" s="2" t="s">
        <v>553</v>
      </c>
      <c r="D96" s="2" t="s">
        <v>576</v>
      </c>
      <c r="E96" s="2" t="s">
        <v>433</v>
      </c>
      <c r="F96" s="2" t="s">
        <v>417</v>
      </c>
      <c r="G96" s="2" t="s">
        <v>554</v>
      </c>
      <c r="H96" s="2" t="s">
        <v>559</v>
      </c>
      <c r="I96" s="2" t="str">
        <f t="shared" si="1"/>
        <v>not applicable</v>
      </c>
      <c r="J96" s="2" t="s">
        <v>24</v>
      </c>
      <c r="K96" s="13">
        <v>2026</v>
      </c>
      <c r="L96" s="13">
        <v>1</v>
      </c>
      <c r="M96" s="15"/>
      <c r="S96" s="12"/>
      <c r="T96" s="12"/>
      <c r="U96" s="12"/>
      <c r="V96" s="12"/>
      <c r="Z96" s="12"/>
    </row>
    <row r="97" spans="1:26" ht="30">
      <c r="A97" s="2">
        <v>1050000095</v>
      </c>
      <c r="B97" s="2" t="s">
        <v>574</v>
      </c>
      <c r="C97" s="2" t="s">
        <v>553</v>
      </c>
      <c r="D97" s="2" t="s">
        <v>576</v>
      </c>
      <c r="E97" s="2" t="s">
        <v>433</v>
      </c>
      <c r="F97" s="2" t="s">
        <v>422</v>
      </c>
      <c r="G97" s="2" t="s">
        <v>554</v>
      </c>
      <c r="H97" s="2" t="s">
        <v>559</v>
      </c>
      <c r="I97" s="2" t="str">
        <f t="shared" si="1"/>
        <v>not applicable</v>
      </c>
      <c r="J97" s="2" t="s">
        <v>24</v>
      </c>
      <c r="K97" s="13">
        <v>2026</v>
      </c>
      <c r="L97" s="13">
        <v>1</v>
      </c>
      <c r="M97" s="15"/>
      <c r="S97" s="12"/>
      <c r="T97" s="12"/>
      <c r="U97" s="12"/>
      <c r="V97" s="12"/>
      <c r="Z97" s="12"/>
    </row>
    <row r="98" spans="1:26" ht="30">
      <c r="A98" s="2">
        <v>1050000096</v>
      </c>
      <c r="B98" s="2" t="s">
        <v>574</v>
      </c>
      <c r="C98" s="2" t="s">
        <v>553</v>
      </c>
      <c r="D98" s="2" t="s">
        <v>577</v>
      </c>
      <c r="E98" s="2" t="s">
        <v>430</v>
      </c>
      <c r="F98" s="2" t="s">
        <v>423</v>
      </c>
      <c r="G98" s="2" t="s">
        <v>554</v>
      </c>
      <c r="H98" s="2" t="s">
        <v>558</v>
      </c>
      <c r="I98" s="2" t="str">
        <f t="shared" si="1"/>
        <v/>
      </c>
      <c r="J98" s="2" t="s">
        <v>24</v>
      </c>
      <c r="K98" s="13">
        <v>2026</v>
      </c>
      <c r="L98" s="13">
        <v>1</v>
      </c>
      <c r="M98" s="15">
        <v>2</v>
      </c>
      <c r="S98" s="12"/>
      <c r="T98" s="12"/>
      <c r="U98" s="12"/>
      <c r="V98" s="12"/>
      <c r="Z98" s="12"/>
    </row>
    <row r="99" spans="1:26" ht="30">
      <c r="A99" s="2">
        <v>1050000097</v>
      </c>
      <c r="B99" s="2" t="s">
        <v>574</v>
      </c>
      <c r="C99" s="2" t="s">
        <v>553</v>
      </c>
      <c r="D99" s="2" t="s">
        <v>577</v>
      </c>
      <c r="E99" s="2" t="s">
        <v>430</v>
      </c>
      <c r="F99" s="2" t="s">
        <v>417</v>
      </c>
      <c r="G99" s="2" t="s">
        <v>554</v>
      </c>
      <c r="H99" s="2" t="s">
        <v>558</v>
      </c>
      <c r="I99" s="2" t="str">
        <f t="shared" si="1"/>
        <v/>
      </c>
      <c r="J99" s="2" t="s">
        <v>24</v>
      </c>
      <c r="K99" s="13">
        <v>2026</v>
      </c>
      <c r="L99" s="13">
        <v>1</v>
      </c>
      <c r="M99" s="15">
        <v>0</v>
      </c>
      <c r="S99" s="12"/>
      <c r="T99" s="12"/>
      <c r="U99" s="12"/>
      <c r="V99" s="12"/>
      <c r="Z99" s="12"/>
    </row>
    <row r="100" spans="1:26" ht="30">
      <c r="A100" s="2">
        <v>1050000098</v>
      </c>
      <c r="B100" s="2" t="s">
        <v>574</v>
      </c>
      <c r="C100" s="2" t="s">
        <v>553</v>
      </c>
      <c r="D100" s="2" t="s">
        <v>577</v>
      </c>
      <c r="E100" s="2" t="s">
        <v>430</v>
      </c>
      <c r="F100" s="2" t="s">
        <v>422</v>
      </c>
      <c r="G100" s="2" t="s">
        <v>554</v>
      </c>
      <c r="H100" s="2" t="s">
        <v>558</v>
      </c>
      <c r="I100" s="2" t="str">
        <f t="shared" si="1"/>
        <v/>
      </c>
      <c r="J100" s="2" t="s">
        <v>24</v>
      </c>
      <c r="K100" s="13">
        <v>2026</v>
      </c>
      <c r="L100" s="13">
        <v>1</v>
      </c>
      <c r="M100" s="15">
        <v>0</v>
      </c>
      <c r="S100" s="12"/>
      <c r="T100" s="12"/>
      <c r="U100" s="12"/>
      <c r="V100" s="12"/>
      <c r="Z100" s="12"/>
    </row>
    <row r="101" spans="1:26" ht="30">
      <c r="A101" s="2">
        <v>1050000099</v>
      </c>
      <c r="B101" s="2" t="s">
        <v>574</v>
      </c>
      <c r="C101" s="2" t="s">
        <v>553</v>
      </c>
      <c r="D101" s="2" t="s">
        <v>577</v>
      </c>
      <c r="E101" s="2" t="s">
        <v>433</v>
      </c>
      <c r="F101" s="2" t="s">
        <v>423</v>
      </c>
      <c r="G101" s="2" t="s">
        <v>554</v>
      </c>
      <c r="H101" s="2" t="s">
        <v>558</v>
      </c>
      <c r="I101" s="2" t="str">
        <f t="shared" si="1"/>
        <v/>
      </c>
      <c r="J101" s="2" t="s">
        <v>24</v>
      </c>
      <c r="K101" s="13">
        <v>2026</v>
      </c>
      <c r="L101" s="13">
        <v>1</v>
      </c>
      <c r="M101" s="15">
        <v>0</v>
      </c>
      <c r="S101" s="12"/>
      <c r="T101" s="12"/>
      <c r="U101" s="12"/>
      <c r="V101" s="12"/>
      <c r="Z101" s="12"/>
    </row>
    <row r="102" spans="1:26" ht="30">
      <c r="A102" s="2">
        <v>1050000100</v>
      </c>
      <c r="B102" s="2" t="s">
        <v>574</v>
      </c>
      <c r="C102" s="2" t="s">
        <v>553</v>
      </c>
      <c r="D102" s="2" t="s">
        <v>577</v>
      </c>
      <c r="E102" s="2" t="s">
        <v>433</v>
      </c>
      <c r="F102" s="2" t="s">
        <v>417</v>
      </c>
      <c r="G102" s="2" t="s">
        <v>554</v>
      </c>
      <c r="H102" s="2" t="s">
        <v>558</v>
      </c>
      <c r="I102" s="2" t="str">
        <f t="shared" si="1"/>
        <v/>
      </c>
      <c r="J102" s="2" t="s">
        <v>24</v>
      </c>
      <c r="K102" s="13">
        <v>2026</v>
      </c>
      <c r="L102" s="13">
        <v>1</v>
      </c>
      <c r="M102" s="15">
        <v>0</v>
      </c>
      <c r="S102" s="12"/>
      <c r="T102" s="12"/>
      <c r="U102" s="12"/>
      <c r="V102" s="12"/>
      <c r="Z102" s="12"/>
    </row>
    <row r="103" spans="1:26" ht="30">
      <c r="A103" s="2">
        <v>1050000101</v>
      </c>
      <c r="B103" s="2" t="s">
        <v>574</v>
      </c>
      <c r="C103" s="2" t="s">
        <v>553</v>
      </c>
      <c r="D103" s="2" t="s">
        <v>577</v>
      </c>
      <c r="E103" s="2" t="s">
        <v>433</v>
      </c>
      <c r="F103" s="2" t="s">
        <v>422</v>
      </c>
      <c r="G103" s="2" t="s">
        <v>554</v>
      </c>
      <c r="H103" s="2" t="s">
        <v>558</v>
      </c>
      <c r="I103" s="2" t="str">
        <f t="shared" si="1"/>
        <v/>
      </c>
      <c r="J103" s="2" t="s">
        <v>24</v>
      </c>
      <c r="K103" s="13">
        <v>2026</v>
      </c>
      <c r="L103" s="13">
        <v>1</v>
      </c>
      <c r="M103" s="15">
        <v>0</v>
      </c>
      <c r="S103" s="12"/>
      <c r="T103" s="12"/>
      <c r="U103" s="12"/>
      <c r="V103" s="12"/>
      <c r="Z103" s="12"/>
    </row>
    <row r="104" spans="1:26" ht="30">
      <c r="A104" s="2">
        <v>1050000102</v>
      </c>
      <c r="B104" s="2" t="s">
        <v>574</v>
      </c>
      <c r="C104" s="2" t="s">
        <v>553</v>
      </c>
      <c r="D104" s="2" t="s">
        <v>578</v>
      </c>
      <c r="E104" s="2" t="s">
        <v>430</v>
      </c>
      <c r="F104" s="2" t="s">
        <v>423</v>
      </c>
      <c r="G104" s="2" t="s">
        <v>554</v>
      </c>
      <c r="H104" s="2" t="s">
        <v>558</v>
      </c>
      <c r="I104" s="2" t="str">
        <f t="shared" si="1"/>
        <v/>
      </c>
      <c r="J104" s="2" t="s">
        <v>24</v>
      </c>
      <c r="K104" s="13">
        <v>2026</v>
      </c>
      <c r="L104" s="13">
        <v>1</v>
      </c>
      <c r="M104" s="15">
        <v>2</v>
      </c>
      <c r="S104" s="12"/>
      <c r="T104" s="12"/>
      <c r="U104" s="12"/>
      <c r="V104" s="12"/>
      <c r="Z104" s="12"/>
    </row>
    <row r="105" spans="1:26" ht="30">
      <c r="A105" s="2">
        <v>1050000103</v>
      </c>
      <c r="B105" s="2" t="s">
        <v>574</v>
      </c>
      <c r="C105" s="2" t="s">
        <v>553</v>
      </c>
      <c r="D105" s="2" t="s">
        <v>578</v>
      </c>
      <c r="E105" s="2" t="s">
        <v>430</v>
      </c>
      <c r="F105" s="2" t="s">
        <v>417</v>
      </c>
      <c r="G105" s="2" t="s">
        <v>554</v>
      </c>
      <c r="H105" s="2" t="s">
        <v>558</v>
      </c>
      <c r="I105" s="2" t="str">
        <f t="shared" si="1"/>
        <v/>
      </c>
      <c r="J105" s="2" t="s">
        <v>24</v>
      </c>
      <c r="K105" s="13">
        <v>2026</v>
      </c>
      <c r="L105" s="13">
        <v>1</v>
      </c>
      <c r="M105" s="15">
        <v>0</v>
      </c>
      <c r="S105" s="12"/>
      <c r="T105" s="12"/>
      <c r="U105" s="12"/>
      <c r="V105" s="12"/>
      <c r="Z105" s="12"/>
    </row>
    <row r="106" spans="1:26" ht="30">
      <c r="A106" s="2">
        <v>1050000104</v>
      </c>
      <c r="B106" s="2" t="s">
        <v>574</v>
      </c>
      <c r="C106" s="2" t="s">
        <v>553</v>
      </c>
      <c r="D106" s="2" t="s">
        <v>578</v>
      </c>
      <c r="E106" s="2" t="s">
        <v>430</v>
      </c>
      <c r="F106" s="2" t="s">
        <v>422</v>
      </c>
      <c r="G106" s="2" t="s">
        <v>554</v>
      </c>
      <c r="H106" s="2" t="s">
        <v>558</v>
      </c>
      <c r="I106" s="2" t="str">
        <f t="shared" si="1"/>
        <v/>
      </c>
      <c r="J106" s="2" t="s">
        <v>24</v>
      </c>
      <c r="K106" s="13">
        <v>2026</v>
      </c>
      <c r="L106" s="13">
        <v>1</v>
      </c>
      <c r="M106" s="15">
        <v>0</v>
      </c>
      <c r="S106" s="12"/>
      <c r="T106" s="12"/>
      <c r="U106" s="12"/>
      <c r="V106" s="12"/>
      <c r="Z106" s="12"/>
    </row>
    <row r="107" spans="1:26" ht="30">
      <c r="A107" s="2">
        <v>1050000105</v>
      </c>
      <c r="B107" s="2" t="s">
        <v>574</v>
      </c>
      <c r="C107" s="2" t="s">
        <v>553</v>
      </c>
      <c r="D107" s="2" t="s">
        <v>578</v>
      </c>
      <c r="E107" s="2" t="s">
        <v>433</v>
      </c>
      <c r="F107" s="2" t="s">
        <v>423</v>
      </c>
      <c r="G107" s="2" t="s">
        <v>554</v>
      </c>
      <c r="H107" s="2" t="s">
        <v>559</v>
      </c>
      <c r="I107" s="2" t="str">
        <f t="shared" si="1"/>
        <v>not applicable</v>
      </c>
      <c r="J107" s="2" t="s">
        <v>24</v>
      </c>
      <c r="K107" s="13">
        <v>2026</v>
      </c>
      <c r="L107" s="13">
        <v>1</v>
      </c>
      <c r="M107" s="15"/>
      <c r="S107" s="12"/>
      <c r="T107" s="12"/>
      <c r="U107" s="12"/>
      <c r="V107" s="12"/>
      <c r="Z107" s="12"/>
    </row>
    <row r="108" spans="1:26" ht="30">
      <c r="A108" s="2">
        <v>1050000106</v>
      </c>
      <c r="B108" s="2" t="s">
        <v>574</v>
      </c>
      <c r="C108" s="2" t="s">
        <v>553</v>
      </c>
      <c r="D108" s="2" t="s">
        <v>578</v>
      </c>
      <c r="E108" s="2" t="s">
        <v>433</v>
      </c>
      <c r="F108" s="2" t="s">
        <v>417</v>
      </c>
      <c r="G108" s="2" t="s">
        <v>554</v>
      </c>
      <c r="H108" s="2" t="s">
        <v>559</v>
      </c>
      <c r="I108" s="2" t="str">
        <f t="shared" si="1"/>
        <v>not applicable</v>
      </c>
      <c r="J108" s="2" t="s">
        <v>24</v>
      </c>
      <c r="K108" s="13">
        <v>2026</v>
      </c>
      <c r="L108" s="13">
        <v>1</v>
      </c>
      <c r="M108" s="15"/>
      <c r="S108" s="12"/>
      <c r="T108" s="12"/>
      <c r="U108" s="12"/>
      <c r="V108" s="12"/>
      <c r="Z108" s="12"/>
    </row>
    <row r="109" spans="1:26" ht="30">
      <c r="A109" s="2">
        <v>1050000107</v>
      </c>
      <c r="B109" s="2" t="s">
        <v>574</v>
      </c>
      <c r="C109" s="2" t="s">
        <v>553</v>
      </c>
      <c r="D109" s="2" t="s">
        <v>578</v>
      </c>
      <c r="E109" s="2" t="s">
        <v>433</v>
      </c>
      <c r="F109" s="2" t="s">
        <v>422</v>
      </c>
      <c r="G109" s="2" t="s">
        <v>554</v>
      </c>
      <c r="H109" s="2" t="s">
        <v>559</v>
      </c>
      <c r="I109" s="2" t="str">
        <f t="shared" si="1"/>
        <v>not applicable</v>
      </c>
      <c r="J109" s="2" t="s">
        <v>24</v>
      </c>
      <c r="K109" s="13">
        <v>2026</v>
      </c>
      <c r="L109" s="13">
        <v>1</v>
      </c>
      <c r="M109" s="15"/>
      <c r="S109" s="12"/>
      <c r="T109" s="12"/>
      <c r="U109" s="12"/>
      <c r="V109" s="12"/>
      <c r="Z109" s="12"/>
    </row>
    <row r="110" spans="1:26" ht="30">
      <c r="A110" s="2">
        <v>1050000108</v>
      </c>
      <c r="B110" s="2" t="s">
        <v>574</v>
      </c>
      <c r="C110" s="2" t="s">
        <v>553</v>
      </c>
      <c r="D110" s="2" t="s">
        <v>579</v>
      </c>
      <c r="E110" s="2" t="s">
        <v>430</v>
      </c>
      <c r="F110" s="2" t="s">
        <v>423</v>
      </c>
      <c r="G110" s="2" t="s">
        <v>554</v>
      </c>
      <c r="H110" s="2" t="s">
        <v>558</v>
      </c>
      <c r="I110" s="2" t="str">
        <f t="shared" si="1"/>
        <v/>
      </c>
      <c r="J110" s="2" t="s">
        <v>24</v>
      </c>
      <c r="K110" s="13">
        <v>2026</v>
      </c>
      <c r="L110" s="13">
        <v>1</v>
      </c>
      <c r="M110" s="15">
        <v>0</v>
      </c>
      <c r="S110" s="12"/>
      <c r="T110" s="12"/>
      <c r="U110" s="12"/>
      <c r="V110" s="12"/>
      <c r="Z110" s="12"/>
    </row>
    <row r="111" spans="1:26" ht="30">
      <c r="A111" s="2">
        <v>1050000109</v>
      </c>
      <c r="B111" s="2" t="s">
        <v>574</v>
      </c>
      <c r="C111" s="2" t="s">
        <v>553</v>
      </c>
      <c r="D111" s="2" t="s">
        <v>579</v>
      </c>
      <c r="E111" s="2" t="s">
        <v>430</v>
      </c>
      <c r="F111" s="2" t="s">
        <v>417</v>
      </c>
      <c r="G111" s="2" t="s">
        <v>554</v>
      </c>
      <c r="H111" s="2" t="s">
        <v>558</v>
      </c>
      <c r="I111" s="2" t="str">
        <f t="shared" si="1"/>
        <v/>
      </c>
      <c r="J111" s="2" t="s">
        <v>24</v>
      </c>
      <c r="K111" s="13">
        <v>2026</v>
      </c>
      <c r="L111" s="13">
        <v>1</v>
      </c>
      <c r="M111" s="15">
        <v>0</v>
      </c>
      <c r="S111" s="12"/>
      <c r="T111" s="12"/>
      <c r="U111" s="12"/>
      <c r="V111" s="12"/>
      <c r="Z111" s="12"/>
    </row>
    <row r="112" spans="1:26" ht="30">
      <c r="A112" s="2">
        <v>1050000110</v>
      </c>
      <c r="B112" s="2" t="s">
        <v>574</v>
      </c>
      <c r="C112" s="2" t="s">
        <v>553</v>
      </c>
      <c r="D112" s="2" t="s">
        <v>579</v>
      </c>
      <c r="E112" s="2" t="s">
        <v>430</v>
      </c>
      <c r="F112" s="2" t="s">
        <v>422</v>
      </c>
      <c r="G112" s="2" t="s">
        <v>554</v>
      </c>
      <c r="H112" s="2" t="s">
        <v>558</v>
      </c>
      <c r="I112" s="2" t="str">
        <f t="shared" si="1"/>
        <v/>
      </c>
      <c r="J112" s="2" t="s">
        <v>24</v>
      </c>
      <c r="K112" s="13">
        <v>2026</v>
      </c>
      <c r="L112" s="13">
        <v>1</v>
      </c>
      <c r="M112" s="15">
        <v>0</v>
      </c>
      <c r="S112" s="12"/>
      <c r="T112" s="12"/>
      <c r="U112" s="12"/>
      <c r="V112" s="12"/>
      <c r="Z112" s="12"/>
    </row>
    <row r="113" spans="1:26" ht="30">
      <c r="A113" s="2">
        <v>1050000111</v>
      </c>
      <c r="B113" s="2" t="s">
        <v>574</v>
      </c>
      <c r="C113" s="2" t="s">
        <v>553</v>
      </c>
      <c r="D113" s="2" t="s">
        <v>579</v>
      </c>
      <c r="E113" s="2" t="s">
        <v>433</v>
      </c>
      <c r="F113" s="2" t="s">
        <v>423</v>
      </c>
      <c r="G113" s="2" t="s">
        <v>554</v>
      </c>
      <c r="H113" s="2" t="s">
        <v>559</v>
      </c>
      <c r="I113" s="2" t="str">
        <f t="shared" si="1"/>
        <v>not applicable</v>
      </c>
      <c r="J113" s="2" t="s">
        <v>24</v>
      </c>
      <c r="K113" s="13">
        <v>2026</v>
      </c>
      <c r="L113" s="13">
        <v>1</v>
      </c>
      <c r="M113" s="15"/>
      <c r="S113" s="12"/>
      <c r="T113" s="12"/>
      <c r="U113" s="12"/>
      <c r="V113" s="12"/>
      <c r="Z113" s="12"/>
    </row>
    <row r="114" spans="1:26" ht="30">
      <c r="A114" s="2">
        <v>1050000112</v>
      </c>
      <c r="B114" s="2" t="s">
        <v>574</v>
      </c>
      <c r="C114" s="2" t="s">
        <v>553</v>
      </c>
      <c r="D114" s="2" t="s">
        <v>579</v>
      </c>
      <c r="E114" s="2" t="s">
        <v>433</v>
      </c>
      <c r="F114" s="2" t="s">
        <v>417</v>
      </c>
      <c r="G114" s="2" t="s">
        <v>554</v>
      </c>
      <c r="H114" s="2" t="s">
        <v>559</v>
      </c>
      <c r="I114" s="2" t="str">
        <f t="shared" si="1"/>
        <v>not applicable</v>
      </c>
      <c r="J114" s="2" t="s">
        <v>24</v>
      </c>
      <c r="K114" s="13">
        <v>2026</v>
      </c>
      <c r="L114" s="13">
        <v>1</v>
      </c>
      <c r="M114" s="15"/>
      <c r="S114" s="12"/>
      <c r="T114" s="12"/>
      <c r="U114" s="12"/>
      <c r="V114" s="12"/>
      <c r="Z114" s="12"/>
    </row>
    <row r="115" spans="1:26" ht="30">
      <c r="A115" s="2">
        <v>1050000113</v>
      </c>
      <c r="B115" s="2" t="s">
        <v>574</v>
      </c>
      <c r="C115" s="2" t="s">
        <v>553</v>
      </c>
      <c r="D115" s="2" t="s">
        <v>579</v>
      </c>
      <c r="E115" s="2" t="s">
        <v>433</v>
      </c>
      <c r="F115" s="2" t="s">
        <v>422</v>
      </c>
      <c r="G115" s="2" t="s">
        <v>554</v>
      </c>
      <c r="H115" s="2" t="s">
        <v>559</v>
      </c>
      <c r="I115" s="2" t="str">
        <f t="shared" si="1"/>
        <v>not applicable</v>
      </c>
      <c r="J115" s="2" t="s">
        <v>24</v>
      </c>
      <c r="K115" s="13">
        <v>2026</v>
      </c>
      <c r="L115" s="13">
        <v>1</v>
      </c>
      <c r="M115" s="15"/>
      <c r="S115" s="12"/>
      <c r="T115" s="12"/>
      <c r="U115" s="12"/>
      <c r="V115" s="12"/>
      <c r="Z115" s="12"/>
    </row>
    <row r="116" spans="1:26" ht="30">
      <c r="A116" s="2">
        <v>1050000114</v>
      </c>
      <c r="B116" s="2" t="s">
        <v>574</v>
      </c>
      <c r="C116" s="2" t="s">
        <v>553</v>
      </c>
      <c r="D116" s="2" t="s">
        <v>580</v>
      </c>
      <c r="E116" s="2" t="s">
        <v>430</v>
      </c>
      <c r="F116" s="2" t="s">
        <v>423</v>
      </c>
      <c r="G116" s="2" t="s">
        <v>554</v>
      </c>
      <c r="H116" s="2" t="s">
        <v>558</v>
      </c>
      <c r="I116" s="2" t="str">
        <f t="shared" si="1"/>
        <v/>
      </c>
      <c r="J116" s="2" t="s">
        <v>24</v>
      </c>
      <c r="K116" s="13">
        <v>2026</v>
      </c>
      <c r="L116" s="13">
        <v>1</v>
      </c>
      <c r="M116" s="15">
        <v>0</v>
      </c>
      <c r="S116" s="12"/>
      <c r="T116" s="12"/>
      <c r="U116" s="12"/>
      <c r="V116" s="12"/>
      <c r="Z116" s="12"/>
    </row>
    <row r="117" spans="1:26" ht="30">
      <c r="A117" s="2">
        <v>1050000115</v>
      </c>
      <c r="B117" s="2" t="s">
        <v>574</v>
      </c>
      <c r="C117" s="2" t="s">
        <v>553</v>
      </c>
      <c r="D117" s="2" t="s">
        <v>580</v>
      </c>
      <c r="E117" s="2" t="s">
        <v>430</v>
      </c>
      <c r="F117" s="2" t="s">
        <v>417</v>
      </c>
      <c r="G117" s="2" t="s">
        <v>554</v>
      </c>
      <c r="H117" s="2" t="s">
        <v>558</v>
      </c>
      <c r="I117" s="2" t="str">
        <f t="shared" si="1"/>
        <v/>
      </c>
      <c r="J117" s="2" t="s">
        <v>24</v>
      </c>
      <c r="K117" s="13">
        <v>2026</v>
      </c>
      <c r="L117" s="13">
        <v>1</v>
      </c>
      <c r="M117" s="15">
        <v>0</v>
      </c>
      <c r="S117" s="12"/>
      <c r="T117" s="12"/>
      <c r="U117" s="12"/>
      <c r="V117" s="12"/>
      <c r="Z117" s="12"/>
    </row>
    <row r="118" spans="1:26" ht="30">
      <c r="A118" s="2">
        <v>1050000116</v>
      </c>
      <c r="B118" s="2" t="s">
        <v>574</v>
      </c>
      <c r="C118" s="2" t="s">
        <v>553</v>
      </c>
      <c r="D118" s="2" t="s">
        <v>580</v>
      </c>
      <c r="E118" s="2" t="s">
        <v>430</v>
      </c>
      <c r="F118" s="2" t="s">
        <v>422</v>
      </c>
      <c r="G118" s="2" t="s">
        <v>554</v>
      </c>
      <c r="H118" s="2" t="s">
        <v>558</v>
      </c>
      <c r="I118" s="2" t="str">
        <f t="shared" si="1"/>
        <v/>
      </c>
      <c r="J118" s="2" t="s">
        <v>24</v>
      </c>
      <c r="K118" s="13">
        <v>2026</v>
      </c>
      <c r="L118" s="13">
        <v>1</v>
      </c>
      <c r="M118" s="15">
        <v>0</v>
      </c>
      <c r="S118" s="12"/>
      <c r="T118" s="12"/>
      <c r="U118" s="12"/>
      <c r="V118" s="12"/>
      <c r="Z118" s="12"/>
    </row>
    <row r="119" spans="1:26" ht="30">
      <c r="A119" s="2">
        <v>1050000117</v>
      </c>
      <c r="B119" s="2" t="s">
        <v>574</v>
      </c>
      <c r="C119" s="2" t="s">
        <v>553</v>
      </c>
      <c r="D119" s="2" t="s">
        <v>580</v>
      </c>
      <c r="E119" s="2" t="s">
        <v>433</v>
      </c>
      <c r="F119" s="2" t="s">
        <v>423</v>
      </c>
      <c r="G119" s="2" t="s">
        <v>554</v>
      </c>
      <c r="H119" s="2" t="s">
        <v>559</v>
      </c>
      <c r="I119" s="2" t="str">
        <f t="shared" si="1"/>
        <v>not applicable</v>
      </c>
      <c r="J119" s="2" t="s">
        <v>24</v>
      </c>
      <c r="K119" s="13">
        <v>2026</v>
      </c>
      <c r="L119" s="13">
        <v>1</v>
      </c>
      <c r="M119" s="15"/>
      <c r="S119" s="12"/>
      <c r="T119" s="12"/>
      <c r="U119" s="12"/>
      <c r="V119" s="12"/>
      <c r="Z119" s="12"/>
    </row>
    <row r="120" spans="1:26" ht="30">
      <c r="A120" s="2">
        <v>1050000118</v>
      </c>
      <c r="B120" s="2" t="s">
        <v>574</v>
      </c>
      <c r="C120" s="2" t="s">
        <v>553</v>
      </c>
      <c r="D120" s="2" t="s">
        <v>580</v>
      </c>
      <c r="E120" s="2" t="s">
        <v>433</v>
      </c>
      <c r="F120" s="2" t="s">
        <v>417</v>
      </c>
      <c r="G120" s="2" t="s">
        <v>554</v>
      </c>
      <c r="H120" s="2" t="s">
        <v>559</v>
      </c>
      <c r="I120" s="2" t="str">
        <f t="shared" si="1"/>
        <v>not applicable</v>
      </c>
      <c r="J120" s="2" t="s">
        <v>24</v>
      </c>
      <c r="K120" s="13">
        <v>2026</v>
      </c>
      <c r="L120" s="13">
        <v>1</v>
      </c>
      <c r="M120" s="15"/>
      <c r="S120" s="12"/>
      <c r="T120" s="12"/>
      <c r="U120" s="12"/>
      <c r="V120" s="12"/>
      <c r="Z120" s="12"/>
    </row>
    <row r="121" spans="1:26" ht="30">
      <c r="A121" s="2">
        <v>1050000119</v>
      </c>
      <c r="B121" s="2" t="s">
        <v>574</v>
      </c>
      <c r="C121" s="2" t="s">
        <v>553</v>
      </c>
      <c r="D121" s="2" t="s">
        <v>580</v>
      </c>
      <c r="E121" s="2" t="s">
        <v>433</v>
      </c>
      <c r="F121" s="2" t="s">
        <v>422</v>
      </c>
      <c r="G121" s="2" t="s">
        <v>554</v>
      </c>
      <c r="H121" s="2" t="s">
        <v>559</v>
      </c>
      <c r="I121" s="2" t="str">
        <f t="shared" si="1"/>
        <v>not applicable</v>
      </c>
      <c r="J121" s="2" t="s">
        <v>24</v>
      </c>
      <c r="K121" s="13">
        <v>2026</v>
      </c>
      <c r="L121" s="13">
        <v>1</v>
      </c>
      <c r="M121" s="15"/>
      <c r="S121" s="12"/>
      <c r="T121" s="12"/>
      <c r="U121" s="12"/>
      <c r="V121" s="12"/>
      <c r="Z121" s="12"/>
    </row>
    <row r="122" spans="1:26" ht="30">
      <c r="A122" s="2">
        <v>1050000120</v>
      </c>
      <c r="B122" s="2" t="s">
        <v>574</v>
      </c>
      <c r="C122" s="2" t="s">
        <v>553</v>
      </c>
      <c r="D122" s="2" t="s">
        <v>581</v>
      </c>
      <c r="E122" s="2" t="s">
        <v>430</v>
      </c>
      <c r="F122" s="2" t="s">
        <v>423</v>
      </c>
      <c r="G122" s="2" t="s">
        <v>554</v>
      </c>
      <c r="H122" s="2" t="s">
        <v>558</v>
      </c>
      <c r="I122" s="2" t="str">
        <f t="shared" si="1"/>
        <v/>
      </c>
      <c r="J122" s="2" t="s">
        <v>24</v>
      </c>
      <c r="K122" s="13">
        <v>2026</v>
      </c>
      <c r="L122" s="13">
        <v>1</v>
      </c>
      <c r="M122" s="15">
        <v>0</v>
      </c>
      <c r="S122" s="12"/>
      <c r="T122" s="12"/>
      <c r="U122" s="12"/>
      <c r="V122" s="12"/>
      <c r="Z122" s="12"/>
    </row>
    <row r="123" spans="1:26" ht="30">
      <c r="A123" s="2">
        <v>1050000121</v>
      </c>
      <c r="B123" s="2" t="s">
        <v>574</v>
      </c>
      <c r="C123" s="2" t="s">
        <v>553</v>
      </c>
      <c r="D123" s="2" t="s">
        <v>581</v>
      </c>
      <c r="E123" s="2" t="s">
        <v>430</v>
      </c>
      <c r="F123" s="2" t="s">
        <v>417</v>
      </c>
      <c r="G123" s="2" t="s">
        <v>554</v>
      </c>
      <c r="H123" s="2" t="s">
        <v>558</v>
      </c>
      <c r="I123" s="2" t="str">
        <f t="shared" si="1"/>
        <v/>
      </c>
      <c r="J123" s="2" t="s">
        <v>24</v>
      </c>
      <c r="K123" s="13">
        <v>2026</v>
      </c>
      <c r="L123" s="13">
        <v>1</v>
      </c>
      <c r="M123" s="15">
        <v>0</v>
      </c>
      <c r="S123" s="12"/>
      <c r="T123" s="12"/>
      <c r="U123" s="12"/>
      <c r="V123" s="12"/>
      <c r="Z123" s="12"/>
    </row>
    <row r="124" spans="1:26" ht="30">
      <c r="A124" s="2">
        <v>1050000122</v>
      </c>
      <c r="B124" s="2" t="s">
        <v>574</v>
      </c>
      <c r="C124" s="2" t="s">
        <v>553</v>
      </c>
      <c r="D124" s="2" t="s">
        <v>581</v>
      </c>
      <c r="E124" s="2" t="s">
        <v>430</v>
      </c>
      <c r="F124" s="2" t="s">
        <v>422</v>
      </c>
      <c r="G124" s="2" t="s">
        <v>554</v>
      </c>
      <c r="H124" s="2" t="s">
        <v>558</v>
      </c>
      <c r="I124" s="2" t="str">
        <f t="shared" si="1"/>
        <v/>
      </c>
      <c r="J124" s="2" t="s">
        <v>24</v>
      </c>
      <c r="K124" s="13">
        <v>2026</v>
      </c>
      <c r="L124" s="13">
        <v>1</v>
      </c>
      <c r="M124" s="15">
        <v>0</v>
      </c>
      <c r="S124" s="12"/>
      <c r="T124" s="12"/>
      <c r="U124" s="12"/>
      <c r="V124" s="12"/>
      <c r="Z124" s="12"/>
    </row>
    <row r="125" spans="1:26" ht="30">
      <c r="A125" s="2">
        <v>1050000123</v>
      </c>
      <c r="B125" s="2" t="s">
        <v>574</v>
      </c>
      <c r="C125" s="2" t="s">
        <v>553</v>
      </c>
      <c r="D125" s="2" t="s">
        <v>581</v>
      </c>
      <c r="E125" s="2" t="s">
        <v>433</v>
      </c>
      <c r="F125" s="2" t="s">
        <v>423</v>
      </c>
      <c r="G125" s="2" t="s">
        <v>554</v>
      </c>
      <c r="H125" s="2" t="s">
        <v>559</v>
      </c>
      <c r="I125" s="2" t="str">
        <f t="shared" si="1"/>
        <v>not applicable</v>
      </c>
      <c r="J125" s="2" t="s">
        <v>24</v>
      </c>
      <c r="K125" s="13">
        <v>2026</v>
      </c>
      <c r="L125" s="13">
        <v>1</v>
      </c>
      <c r="M125" s="15"/>
      <c r="S125" s="12"/>
      <c r="T125" s="12"/>
      <c r="U125" s="12"/>
      <c r="V125" s="12"/>
      <c r="Z125" s="12"/>
    </row>
    <row r="126" spans="1:26" ht="30">
      <c r="A126" s="2">
        <v>1050000124</v>
      </c>
      <c r="B126" s="2" t="s">
        <v>574</v>
      </c>
      <c r="C126" s="2" t="s">
        <v>553</v>
      </c>
      <c r="D126" s="2" t="s">
        <v>581</v>
      </c>
      <c r="E126" s="2" t="s">
        <v>433</v>
      </c>
      <c r="F126" s="2" t="s">
        <v>417</v>
      </c>
      <c r="G126" s="2" t="s">
        <v>554</v>
      </c>
      <c r="H126" s="2" t="s">
        <v>559</v>
      </c>
      <c r="I126" s="2" t="str">
        <f t="shared" si="1"/>
        <v>not applicable</v>
      </c>
      <c r="J126" s="2" t="s">
        <v>24</v>
      </c>
      <c r="K126" s="13">
        <v>2026</v>
      </c>
      <c r="L126" s="13">
        <v>1</v>
      </c>
      <c r="M126" s="15"/>
      <c r="S126" s="12"/>
      <c r="T126" s="12"/>
      <c r="U126" s="12"/>
      <c r="V126" s="12"/>
      <c r="Z126" s="12"/>
    </row>
    <row r="127" spans="1:26" ht="30">
      <c r="A127" s="2">
        <v>1050000125</v>
      </c>
      <c r="B127" s="2" t="s">
        <v>574</v>
      </c>
      <c r="C127" s="2" t="s">
        <v>553</v>
      </c>
      <c r="D127" s="2" t="s">
        <v>581</v>
      </c>
      <c r="E127" s="2" t="s">
        <v>433</v>
      </c>
      <c r="F127" s="2" t="s">
        <v>422</v>
      </c>
      <c r="G127" s="2" t="s">
        <v>554</v>
      </c>
      <c r="H127" s="2" t="s">
        <v>559</v>
      </c>
      <c r="I127" s="2" t="str">
        <f t="shared" si="1"/>
        <v>not applicable</v>
      </c>
      <c r="J127" s="2" t="s">
        <v>24</v>
      </c>
      <c r="K127" s="13">
        <v>2026</v>
      </c>
      <c r="L127" s="13">
        <v>1</v>
      </c>
      <c r="M127" s="15"/>
      <c r="S127" s="12"/>
      <c r="T127" s="12"/>
      <c r="U127" s="12"/>
      <c r="V127" s="12"/>
      <c r="Z127" s="12"/>
    </row>
    <row r="128" spans="1:26" ht="30">
      <c r="A128" s="2">
        <v>1050000126</v>
      </c>
      <c r="B128" s="2" t="s">
        <v>574</v>
      </c>
      <c r="C128" s="2" t="s">
        <v>553</v>
      </c>
      <c r="D128" s="2" t="s">
        <v>582</v>
      </c>
      <c r="E128" s="2" t="s">
        <v>430</v>
      </c>
      <c r="F128" s="2" t="s">
        <v>423</v>
      </c>
      <c r="G128" s="2" t="s">
        <v>554</v>
      </c>
      <c r="H128" s="2" t="s">
        <v>558</v>
      </c>
      <c r="I128" s="2" t="str">
        <f t="shared" si="1"/>
        <v/>
      </c>
      <c r="J128" s="2" t="s">
        <v>24</v>
      </c>
      <c r="K128" s="13">
        <v>2026</v>
      </c>
      <c r="L128" s="13">
        <v>1</v>
      </c>
      <c r="M128" s="15">
        <v>0</v>
      </c>
      <c r="S128" s="12"/>
      <c r="T128" s="12"/>
      <c r="U128" s="12"/>
      <c r="V128" s="12"/>
      <c r="Z128" s="12"/>
    </row>
    <row r="129" spans="1:26" ht="30">
      <c r="A129" s="2">
        <v>1050000127</v>
      </c>
      <c r="B129" s="2" t="s">
        <v>574</v>
      </c>
      <c r="C129" s="2" t="s">
        <v>553</v>
      </c>
      <c r="D129" s="2" t="s">
        <v>582</v>
      </c>
      <c r="E129" s="2" t="s">
        <v>430</v>
      </c>
      <c r="F129" s="2" t="s">
        <v>417</v>
      </c>
      <c r="G129" s="2" t="s">
        <v>554</v>
      </c>
      <c r="H129" s="2" t="s">
        <v>558</v>
      </c>
      <c r="I129" s="2" t="str">
        <f t="shared" si="1"/>
        <v/>
      </c>
      <c r="J129" s="2" t="s">
        <v>24</v>
      </c>
      <c r="K129" s="13">
        <v>2026</v>
      </c>
      <c r="L129" s="13">
        <v>1</v>
      </c>
      <c r="M129" s="15">
        <v>0</v>
      </c>
      <c r="S129" s="12"/>
      <c r="T129" s="12"/>
      <c r="U129" s="12"/>
      <c r="V129" s="12"/>
      <c r="Z129" s="12"/>
    </row>
    <row r="130" spans="1:26" ht="30">
      <c r="A130" s="2">
        <v>1050000128</v>
      </c>
      <c r="B130" s="2" t="s">
        <v>574</v>
      </c>
      <c r="C130" s="2" t="s">
        <v>553</v>
      </c>
      <c r="D130" s="2" t="s">
        <v>582</v>
      </c>
      <c r="E130" s="2" t="s">
        <v>430</v>
      </c>
      <c r="F130" s="2" t="s">
        <v>422</v>
      </c>
      <c r="G130" s="2" t="s">
        <v>554</v>
      </c>
      <c r="H130" s="2" t="s">
        <v>558</v>
      </c>
      <c r="I130" s="2" t="str">
        <f t="shared" si="1"/>
        <v/>
      </c>
      <c r="J130" s="2" t="s">
        <v>24</v>
      </c>
      <c r="K130" s="13">
        <v>2026</v>
      </c>
      <c r="L130" s="13">
        <v>1</v>
      </c>
      <c r="M130" s="15">
        <v>0</v>
      </c>
      <c r="S130" s="12"/>
      <c r="T130" s="12"/>
      <c r="U130" s="12"/>
      <c r="V130" s="12"/>
      <c r="Z130" s="12"/>
    </row>
    <row r="131" spans="1:26" ht="30">
      <c r="A131" s="2">
        <v>1050000129</v>
      </c>
      <c r="B131" s="2" t="s">
        <v>574</v>
      </c>
      <c r="C131" s="2" t="s">
        <v>553</v>
      </c>
      <c r="D131" s="2" t="s">
        <v>582</v>
      </c>
      <c r="E131" s="2" t="s">
        <v>433</v>
      </c>
      <c r="F131" s="2" t="s">
        <v>423</v>
      </c>
      <c r="G131" s="2" t="s">
        <v>554</v>
      </c>
      <c r="H131" s="2" t="s">
        <v>559</v>
      </c>
      <c r="I131" s="2" t="str">
        <f t="shared" ref="I131:I194" si="2">IF(H131="","", "not applicable")</f>
        <v>not applicable</v>
      </c>
      <c r="J131" s="2" t="s">
        <v>24</v>
      </c>
      <c r="K131" s="13">
        <v>2026</v>
      </c>
      <c r="L131" s="13">
        <v>1</v>
      </c>
      <c r="M131" s="15"/>
      <c r="S131" s="12"/>
      <c r="T131" s="12"/>
      <c r="U131" s="12"/>
      <c r="V131" s="12"/>
      <c r="Z131" s="12"/>
    </row>
    <row r="132" spans="1:26" ht="30">
      <c r="A132" s="2">
        <v>1050000130</v>
      </c>
      <c r="B132" s="2" t="s">
        <v>574</v>
      </c>
      <c r="C132" s="2" t="s">
        <v>553</v>
      </c>
      <c r="D132" s="2" t="s">
        <v>582</v>
      </c>
      <c r="E132" s="2" t="s">
        <v>433</v>
      </c>
      <c r="F132" s="2" t="s">
        <v>417</v>
      </c>
      <c r="G132" s="2" t="s">
        <v>554</v>
      </c>
      <c r="H132" s="2" t="s">
        <v>559</v>
      </c>
      <c r="I132" s="2" t="str">
        <f t="shared" si="2"/>
        <v>not applicable</v>
      </c>
      <c r="J132" s="2" t="s">
        <v>24</v>
      </c>
      <c r="K132" s="13">
        <v>2026</v>
      </c>
      <c r="L132" s="13">
        <v>1</v>
      </c>
      <c r="M132" s="15"/>
      <c r="S132" s="12"/>
      <c r="T132" s="12"/>
      <c r="U132" s="12"/>
      <c r="V132" s="12"/>
      <c r="Z132" s="12"/>
    </row>
    <row r="133" spans="1:26" ht="30">
      <c r="A133" s="2">
        <v>1050000131</v>
      </c>
      <c r="B133" s="2" t="s">
        <v>574</v>
      </c>
      <c r="C133" s="2" t="s">
        <v>553</v>
      </c>
      <c r="D133" s="2" t="s">
        <v>582</v>
      </c>
      <c r="E133" s="2" t="s">
        <v>433</v>
      </c>
      <c r="F133" s="2" t="s">
        <v>422</v>
      </c>
      <c r="G133" s="2" t="s">
        <v>554</v>
      </c>
      <c r="H133" s="2" t="s">
        <v>559</v>
      </c>
      <c r="I133" s="2" t="str">
        <f t="shared" si="2"/>
        <v>not applicable</v>
      </c>
      <c r="J133" s="2" t="s">
        <v>24</v>
      </c>
      <c r="K133" s="13">
        <v>2026</v>
      </c>
      <c r="L133" s="13">
        <v>1</v>
      </c>
      <c r="M133" s="15"/>
      <c r="S133" s="12"/>
      <c r="T133" s="12"/>
      <c r="U133" s="12"/>
      <c r="V133" s="12"/>
      <c r="Z133" s="12"/>
    </row>
    <row r="134" spans="1:26" ht="30">
      <c r="A134" s="2">
        <v>1050000132</v>
      </c>
      <c r="B134" s="2" t="s">
        <v>574</v>
      </c>
      <c r="C134" s="2" t="s">
        <v>553</v>
      </c>
      <c r="D134" s="2" t="s">
        <v>583</v>
      </c>
      <c r="E134" s="2" t="s">
        <v>430</v>
      </c>
      <c r="F134" s="2" t="s">
        <v>423</v>
      </c>
      <c r="G134" s="2" t="s">
        <v>554</v>
      </c>
      <c r="H134" s="2" t="s">
        <v>558</v>
      </c>
      <c r="I134" s="2" t="str">
        <f t="shared" si="2"/>
        <v/>
      </c>
      <c r="J134" s="2" t="s">
        <v>24</v>
      </c>
      <c r="K134" s="13">
        <v>2026</v>
      </c>
      <c r="L134" s="13">
        <v>1</v>
      </c>
      <c r="M134" s="15">
        <v>0</v>
      </c>
      <c r="S134" s="12"/>
      <c r="T134" s="12"/>
      <c r="U134" s="12"/>
      <c r="V134" s="12"/>
      <c r="Z134" s="12"/>
    </row>
    <row r="135" spans="1:26" ht="30">
      <c r="A135" s="2">
        <v>1050000133</v>
      </c>
      <c r="B135" s="2" t="s">
        <v>574</v>
      </c>
      <c r="C135" s="2" t="s">
        <v>553</v>
      </c>
      <c r="D135" s="2" t="s">
        <v>583</v>
      </c>
      <c r="E135" s="2" t="s">
        <v>430</v>
      </c>
      <c r="F135" s="2" t="s">
        <v>417</v>
      </c>
      <c r="G135" s="2" t="s">
        <v>554</v>
      </c>
      <c r="H135" s="2" t="s">
        <v>558</v>
      </c>
      <c r="I135" s="2" t="str">
        <f t="shared" si="2"/>
        <v/>
      </c>
      <c r="J135" s="2" t="s">
        <v>24</v>
      </c>
      <c r="K135" s="13">
        <v>2026</v>
      </c>
      <c r="L135" s="13">
        <v>1</v>
      </c>
      <c r="M135" s="15">
        <v>0</v>
      </c>
      <c r="S135" s="12"/>
      <c r="T135" s="12"/>
      <c r="U135" s="12"/>
      <c r="V135" s="12"/>
      <c r="Z135" s="12"/>
    </row>
    <row r="136" spans="1:26" ht="30">
      <c r="A136" s="2">
        <v>1050000134</v>
      </c>
      <c r="B136" s="2" t="s">
        <v>574</v>
      </c>
      <c r="C136" s="2" t="s">
        <v>553</v>
      </c>
      <c r="D136" s="2" t="s">
        <v>583</v>
      </c>
      <c r="E136" s="2" t="s">
        <v>430</v>
      </c>
      <c r="F136" s="2" t="s">
        <v>422</v>
      </c>
      <c r="G136" s="2" t="s">
        <v>554</v>
      </c>
      <c r="H136" s="2" t="s">
        <v>558</v>
      </c>
      <c r="I136" s="2" t="str">
        <f t="shared" si="2"/>
        <v/>
      </c>
      <c r="J136" s="2" t="s">
        <v>24</v>
      </c>
      <c r="K136" s="13">
        <v>2026</v>
      </c>
      <c r="L136" s="13">
        <v>1</v>
      </c>
      <c r="M136" s="15">
        <v>0</v>
      </c>
      <c r="S136" s="12"/>
      <c r="T136" s="12"/>
      <c r="U136" s="12"/>
      <c r="V136" s="12"/>
      <c r="Z136" s="12"/>
    </row>
    <row r="137" spans="1:26" ht="30">
      <c r="A137" s="2">
        <v>1050000135</v>
      </c>
      <c r="B137" s="2" t="s">
        <v>574</v>
      </c>
      <c r="C137" s="2" t="s">
        <v>553</v>
      </c>
      <c r="D137" s="2" t="s">
        <v>583</v>
      </c>
      <c r="E137" s="2" t="s">
        <v>433</v>
      </c>
      <c r="F137" s="2" t="s">
        <v>423</v>
      </c>
      <c r="G137" s="2" t="s">
        <v>554</v>
      </c>
      <c r="H137" s="2" t="s">
        <v>559</v>
      </c>
      <c r="I137" s="2" t="str">
        <f t="shared" si="2"/>
        <v>not applicable</v>
      </c>
      <c r="J137" s="2" t="s">
        <v>24</v>
      </c>
      <c r="K137" s="13">
        <v>2026</v>
      </c>
      <c r="L137" s="13">
        <v>1</v>
      </c>
      <c r="M137" s="15"/>
      <c r="S137" s="12"/>
      <c r="T137" s="12"/>
      <c r="U137" s="12"/>
      <c r="V137" s="12"/>
      <c r="Z137" s="12"/>
    </row>
    <row r="138" spans="1:26" ht="30">
      <c r="A138" s="2">
        <v>1050000136</v>
      </c>
      <c r="B138" s="2" t="s">
        <v>574</v>
      </c>
      <c r="C138" s="2" t="s">
        <v>553</v>
      </c>
      <c r="D138" s="2" t="s">
        <v>583</v>
      </c>
      <c r="E138" s="2" t="s">
        <v>433</v>
      </c>
      <c r="F138" s="2" t="s">
        <v>417</v>
      </c>
      <c r="G138" s="2" t="s">
        <v>554</v>
      </c>
      <c r="H138" s="2" t="s">
        <v>559</v>
      </c>
      <c r="I138" s="2" t="str">
        <f t="shared" si="2"/>
        <v>not applicable</v>
      </c>
      <c r="J138" s="2" t="s">
        <v>24</v>
      </c>
      <c r="K138" s="13">
        <v>2026</v>
      </c>
      <c r="L138" s="13">
        <v>1</v>
      </c>
      <c r="M138" s="15"/>
      <c r="S138" s="12"/>
      <c r="T138" s="12"/>
      <c r="U138" s="12"/>
      <c r="V138" s="12"/>
      <c r="Z138" s="12"/>
    </row>
    <row r="139" spans="1:26" ht="30">
      <c r="A139" s="2">
        <v>1050000137</v>
      </c>
      <c r="B139" s="2" t="s">
        <v>574</v>
      </c>
      <c r="C139" s="2" t="s">
        <v>553</v>
      </c>
      <c r="D139" s="2" t="s">
        <v>583</v>
      </c>
      <c r="E139" s="2" t="s">
        <v>433</v>
      </c>
      <c r="F139" s="2" t="s">
        <v>422</v>
      </c>
      <c r="G139" s="2" t="s">
        <v>554</v>
      </c>
      <c r="H139" s="2" t="s">
        <v>559</v>
      </c>
      <c r="I139" s="2" t="str">
        <f t="shared" si="2"/>
        <v>not applicable</v>
      </c>
      <c r="J139" s="2" t="s">
        <v>24</v>
      </c>
      <c r="K139" s="13">
        <v>2026</v>
      </c>
      <c r="L139" s="13">
        <v>1</v>
      </c>
      <c r="M139" s="15"/>
      <c r="S139" s="12"/>
      <c r="T139" s="12"/>
      <c r="U139" s="12"/>
      <c r="V139" s="12"/>
      <c r="Z139" s="12"/>
    </row>
    <row r="140" spans="1:26" ht="30">
      <c r="A140" s="2">
        <v>1050000138</v>
      </c>
      <c r="B140" s="2" t="s">
        <v>574</v>
      </c>
      <c r="C140" s="2" t="s">
        <v>553</v>
      </c>
      <c r="D140" s="2" t="s">
        <v>584</v>
      </c>
      <c r="E140" s="2" t="s">
        <v>430</v>
      </c>
      <c r="F140" s="2" t="s">
        <v>423</v>
      </c>
      <c r="G140" s="2" t="s">
        <v>554</v>
      </c>
      <c r="H140" s="2" t="s">
        <v>558</v>
      </c>
      <c r="I140" s="2" t="str">
        <f t="shared" si="2"/>
        <v/>
      </c>
      <c r="J140" s="2" t="s">
        <v>24</v>
      </c>
      <c r="K140" s="13">
        <v>2026</v>
      </c>
      <c r="L140" s="13">
        <v>1</v>
      </c>
      <c r="M140" s="15">
        <v>0</v>
      </c>
      <c r="S140" s="12"/>
      <c r="T140" s="12"/>
      <c r="U140" s="12"/>
      <c r="V140" s="12"/>
      <c r="Z140" s="12"/>
    </row>
    <row r="141" spans="1:26" ht="30">
      <c r="A141" s="2">
        <v>1050000139</v>
      </c>
      <c r="B141" s="2" t="s">
        <v>574</v>
      </c>
      <c r="C141" s="2" t="s">
        <v>553</v>
      </c>
      <c r="D141" s="2" t="s">
        <v>584</v>
      </c>
      <c r="E141" s="2" t="s">
        <v>430</v>
      </c>
      <c r="F141" s="2" t="s">
        <v>417</v>
      </c>
      <c r="G141" s="2" t="s">
        <v>554</v>
      </c>
      <c r="H141" s="2" t="s">
        <v>558</v>
      </c>
      <c r="I141" s="2" t="str">
        <f t="shared" si="2"/>
        <v/>
      </c>
      <c r="J141" s="2" t="s">
        <v>24</v>
      </c>
      <c r="K141" s="13">
        <v>2026</v>
      </c>
      <c r="L141" s="13">
        <v>1</v>
      </c>
      <c r="M141" s="15">
        <v>0</v>
      </c>
      <c r="S141" s="12"/>
      <c r="T141" s="12"/>
      <c r="U141" s="12"/>
      <c r="V141" s="12"/>
      <c r="Z141" s="12"/>
    </row>
    <row r="142" spans="1:26" ht="30">
      <c r="A142" s="2">
        <v>1050000140</v>
      </c>
      <c r="B142" s="2" t="s">
        <v>574</v>
      </c>
      <c r="C142" s="2" t="s">
        <v>553</v>
      </c>
      <c r="D142" s="2" t="s">
        <v>584</v>
      </c>
      <c r="E142" s="2" t="s">
        <v>430</v>
      </c>
      <c r="F142" s="2" t="s">
        <v>422</v>
      </c>
      <c r="G142" s="2" t="s">
        <v>554</v>
      </c>
      <c r="H142" s="2" t="s">
        <v>558</v>
      </c>
      <c r="I142" s="2" t="str">
        <f t="shared" si="2"/>
        <v/>
      </c>
      <c r="J142" s="2" t="s">
        <v>24</v>
      </c>
      <c r="K142" s="13">
        <v>2026</v>
      </c>
      <c r="L142" s="13">
        <v>1</v>
      </c>
      <c r="M142" s="15">
        <v>1</v>
      </c>
      <c r="S142" s="12"/>
      <c r="T142" s="12"/>
      <c r="U142" s="12"/>
      <c r="V142" s="12"/>
      <c r="Z142" s="12"/>
    </row>
    <row r="143" spans="1:26" ht="30">
      <c r="A143" s="2">
        <v>1050000141</v>
      </c>
      <c r="B143" s="2" t="s">
        <v>574</v>
      </c>
      <c r="C143" s="2" t="s">
        <v>553</v>
      </c>
      <c r="D143" s="2" t="s">
        <v>584</v>
      </c>
      <c r="E143" s="2" t="s">
        <v>433</v>
      </c>
      <c r="F143" s="2" t="s">
        <v>423</v>
      </c>
      <c r="G143" s="2" t="s">
        <v>554</v>
      </c>
      <c r="H143" s="2" t="s">
        <v>559</v>
      </c>
      <c r="I143" s="2" t="str">
        <f t="shared" si="2"/>
        <v>not applicable</v>
      </c>
      <c r="J143" s="2" t="s">
        <v>24</v>
      </c>
      <c r="K143" s="13">
        <v>2026</v>
      </c>
      <c r="L143" s="13">
        <v>1</v>
      </c>
      <c r="M143" s="15"/>
      <c r="S143" s="12"/>
      <c r="T143" s="12"/>
      <c r="U143" s="12"/>
      <c r="V143" s="12"/>
      <c r="Z143" s="12"/>
    </row>
    <row r="144" spans="1:26" ht="30">
      <c r="A144" s="2">
        <v>1050000142</v>
      </c>
      <c r="B144" s="2" t="s">
        <v>574</v>
      </c>
      <c r="C144" s="2" t="s">
        <v>553</v>
      </c>
      <c r="D144" s="2" t="s">
        <v>584</v>
      </c>
      <c r="E144" s="2" t="s">
        <v>433</v>
      </c>
      <c r="F144" s="2" t="s">
        <v>417</v>
      </c>
      <c r="G144" s="2" t="s">
        <v>554</v>
      </c>
      <c r="H144" s="2" t="s">
        <v>559</v>
      </c>
      <c r="I144" s="2" t="str">
        <f t="shared" si="2"/>
        <v>not applicable</v>
      </c>
      <c r="J144" s="2" t="s">
        <v>24</v>
      </c>
      <c r="K144" s="13">
        <v>2026</v>
      </c>
      <c r="L144" s="13">
        <v>1</v>
      </c>
      <c r="M144" s="15"/>
      <c r="S144" s="12"/>
      <c r="T144" s="12"/>
      <c r="U144" s="12"/>
      <c r="V144" s="12"/>
      <c r="Z144" s="12"/>
    </row>
    <row r="145" spans="1:26" ht="30">
      <c r="A145" s="2">
        <v>1050000143</v>
      </c>
      <c r="B145" s="2" t="s">
        <v>574</v>
      </c>
      <c r="C145" s="2" t="s">
        <v>553</v>
      </c>
      <c r="D145" s="2" t="s">
        <v>584</v>
      </c>
      <c r="E145" s="2" t="s">
        <v>433</v>
      </c>
      <c r="F145" s="2" t="s">
        <v>422</v>
      </c>
      <c r="G145" s="2" t="s">
        <v>554</v>
      </c>
      <c r="H145" s="2" t="s">
        <v>559</v>
      </c>
      <c r="I145" s="2" t="str">
        <f t="shared" si="2"/>
        <v>not applicable</v>
      </c>
      <c r="J145" s="2" t="s">
        <v>24</v>
      </c>
      <c r="K145" s="13">
        <v>2026</v>
      </c>
      <c r="L145" s="13">
        <v>1</v>
      </c>
      <c r="M145" s="15"/>
      <c r="S145" s="12"/>
      <c r="T145" s="12"/>
      <c r="U145" s="12"/>
      <c r="V145" s="12"/>
      <c r="Z145" s="12"/>
    </row>
    <row r="146" spans="1:26" ht="30">
      <c r="A146" s="2">
        <v>1050000144</v>
      </c>
      <c r="B146" s="2" t="s">
        <v>574</v>
      </c>
      <c r="C146" s="2" t="s">
        <v>553</v>
      </c>
      <c r="D146" s="2" t="s">
        <v>585</v>
      </c>
      <c r="E146" s="2" t="s">
        <v>430</v>
      </c>
      <c r="F146" s="2" t="s">
        <v>423</v>
      </c>
      <c r="G146" s="2" t="s">
        <v>554</v>
      </c>
      <c r="H146" s="2" t="s">
        <v>558</v>
      </c>
      <c r="I146" s="2" t="str">
        <f t="shared" si="2"/>
        <v/>
      </c>
      <c r="J146" s="2" t="s">
        <v>24</v>
      </c>
      <c r="K146" s="13">
        <v>2026</v>
      </c>
      <c r="L146" s="13">
        <v>1</v>
      </c>
      <c r="M146" s="15">
        <v>0</v>
      </c>
      <c r="S146" s="12"/>
      <c r="T146" s="12"/>
      <c r="U146" s="12"/>
      <c r="V146" s="12"/>
      <c r="Z146" s="12"/>
    </row>
    <row r="147" spans="1:26" ht="30">
      <c r="A147" s="2">
        <v>1050000145</v>
      </c>
      <c r="B147" s="2" t="s">
        <v>574</v>
      </c>
      <c r="C147" s="2" t="s">
        <v>553</v>
      </c>
      <c r="D147" s="2" t="s">
        <v>585</v>
      </c>
      <c r="E147" s="2" t="s">
        <v>430</v>
      </c>
      <c r="F147" s="2" t="s">
        <v>417</v>
      </c>
      <c r="G147" s="2" t="s">
        <v>554</v>
      </c>
      <c r="H147" s="2" t="s">
        <v>558</v>
      </c>
      <c r="I147" s="2" t="str">
        <f t="shared" si="2"/>
        <v/>
      </c>
      <c r="J147" s="2" t="s">
        <v>24</v>
      </c>
      <c r="K147" s="13">
        <v>2026</v>
      </c>
      <c r="L147" s="13">
        <v>1</v>
      </c>
      <c r="M147" s="15">
        <v>0</v>
      </c>
      <c r="S147" s="12"/>
      <c r="T147" s="12"/>
      <c r="U147" s="12"/>
      <c r="V147" s="12"/>
      <c r="Z147" s="12"/>
    </row>
    <row r="148" spans="1:26" ht="30">
      <c r="A148" s="2">
        <v>1050000146</v>
      </c>
      <c r="B148" s="2" t="s">
        <v>574</v>
      </c>
      <c r="C148" s="2" t="s">
        <v>553</v>
      </c>
      <c r="D148" s="2" t="s">
        <v>585</v>
      </c>
      <c r="E148" s="2" t="s">
        <v>430</v>
      </c>
      <c r="F148" s="2" t="s">
        <v>422</v>
      </c>
      <c r="G148" s="2" t="s">
        <v>554</v>
      </c>
      <c r="H148" s="2" t="s">
        <v>558</v>
      </c>
      <c r="I148" s="2" t="str">
        <f t="shared" si="2"/>
        <v/>
      </c>
      <c r="J148" s="2" t="s">
        <v>24</v>
      </c>
      <c r="K148" s="13">
        <v>2026</v>
      </c>
      <c r="L148" s="13">
        <v>1</v>
      </c>
      <c r="M148" s="15">
        <v>0</v>
      </c>
      <c r="S148" s="12"/>
      <c r="T148" s="12"/>
      <c r="U148" s="12"/>
      <c r="V148" s="12"/>
      <c r="Z148" s="12"/>
    </row>
    <row r="149" spans="1:26" ht="30">
      <c r="A149" s="2">
        <v>1050000147</v>
      </c>
      <c r="B149" s="2" t="s">
        <v>574</v>
      </c>
      <c r="C149" s="2" t="s">
        <v>553</v>
      </c>
      <c r="D149" s="2" t="s">
        <v>585</v>
      </c>
      <c r="E149" s="2" t="s">
        <v>433</v>
      </c>
      <c r="F149" s="2" t="s">
        <v>423</v>
      </c>
      <c r="G149" s="2" t="s">
        <v>554</v>
      </c>
      <c r="H149" s="2" t="s">
        <v>559</v>
      </c>
      <c r="I149" s="2" t="str">
        <f t="shared" si="2"/>
        <v>not applicable</v>
      </c>
      <c r="J149" s="2" t="s">
        <v>24</v>
      </c>
      <c r="K149" s="13">
        <v>2026</v>
      </c>
      <c r="L149" s="13">
        <v>1</v>
      </c>
      <c r="M149" s="15"/>
      <c r="S149" s="12"/>
      <c r="T149" s="12"/>
      <c r="U149" s="12"/>
      <c r="V149" s="12"/>
      <c r="Z149" s="12"/>
    </row>
    <row r="150" spans="1:26" ht="30">
      <c r="A150" s="2">
        <v>1050000148</v>
      </c>
      <c r="B150" s="2" t="s">
        <v>574</v>
      </c>
      <c r="C150" s="2" t="s">
        <v>553</v>
      </c>
      <c r="D150" s="2" t="s">
        <v>585</v>
      </c>
      <c r="E150" s="2" t="s">
        <v>433</v>
      </c>
      <c r="F150" s="2" t="s">
        <v>417</v>
      </c>
      <c r="G150" s="2" t="s">
        <v>554</v>
      </c>
      <c r="H150" s="2" t="s">
        <v>559</v>
      </c>
      <c r="I150" s="2" t="str">
        <f t="shared" si="2"/>
        <v>not applicable</v>
      </c>
      <c r="J150" s="2" t="s">
        <v>24</v>
      </c>
      <c r="K150" s="13">
        <v>2026</v>
      </c>
      <c r="L150" s="13">
        <v>1</v>
      </c>
      <c r="M150" s="15"/>
      <c r="S150" s="12"/>
      <c r="T150" s="12"/>
      <c r="U150" s="12"/>
      <c r="V150" s="12"/>
      <c r="Z150" s="12"/>
    </row>
    <row r="151" spans="1:26" ht="30">
      <c r="A151" s="2">
        <v>1050000149</v>
      </c>
      <c r="B151" s="2" t="s">
        <v>574</v>
      </c>
      <c r="C151" s="2" t="s">
        <v>553</v>
      </c>
      <c r="D151" s="2" t="s">
        <v>585</v>
      </c>
      <c r="E151" s="2" t="s">
        <v>433</v>
      </c>
      <c r="F151" s="2" t="s">
        <v>422</v>
      </c>
      <c r="G151" s="2" t="s">
        <v>554</v>
      </c>
      <c r="H151" s="2" t="s">
        <v>559</v>
      </c>
      <c r="I151" s="2" t="str">
        <f t="shared" si="2"/>
        <v>not applicable</v>
      </c>
      <c r="J151" s="2" t="s">
        <v>24</v>
      </c>
      <c r="K151" s="13">
        <v>2026</v>
      </c>
      <c r="L151" s="13">
        <v>1</v>
      </c>
      <c r="M151" s="15"/>
      <c r="S151" s="12"/>
      <c r="T151" s="12"/>
      <c r="U151" s="12"/>
      <c r="V151" s="12"/>
      <c r="Z151" s="12"/>
    </row>
    <row r="152" spans="1:26" ht="30">
      <c r="A152" s="2">
        <v>1050000150</v>
      </c>
      <c r="B152" s="2" t="s">
        <v>574</v>
      </c>
      <c r="C152" s="2" t="s">
        <v>553</v>
      </c>
      <c r="D152" s="2" t="s">
        <v>586</v>
      </c>
      <c r="E152" s="2" t="s">
        <v>430</v>
      </c>
      <c r="F152" s="2" t="s">
        <v>423</v>
      </c>
      <c r="G152" s="2" t="s">
        <v>554</v>
      </c>
      <c r="H152" s="2" t="s">
        <v>587</v>
      </c>
      <c r="I152" s="2" t="str">
        <f t="shared" si="2"/>
        <v>not applicable</v>
      </c>
      <c r="J152" s="2" t="s">
        <v>24</v>
      </c>
      <c r="K152" s="13">
        <v>2026</v>
      </c>
      <c r="L152" s="13">
        <v>1</v>
      </c>
      <c r="M152" s="15"/>
      <c r="S152" s="12"/>
      <c r="T152" s="12"/>
      <c r="U152" s="12"/>
      <c r="V152" s="12"/>
      <c r="Z152" s="12"/>
    </row>
    <row r="153" spans="1:26" ht="30">
      <c r="A153" s="2">
        <v>1050000151</v>
      </c>
      <c r="B153" s="2" t="s">
        <v>574</v>
      </c>
      <c r="C153" s="2" t="s">
        <v>553</v>
      </c>
      <c r="D153" s="2" t="s">
        <v>586</v>
      </c>
      <c r="E153" s="2" t="s">
        <v>430</v>
      </c>
      <c r="F153" s="2" t="s">
        <v>417</v>
      </c>
      <c r="G153" s="2" t="s">
        <v>554</v>
      </c>
      <c r="H153" s="2" t="s">
        <v>587</v>
      </c>
      <c r="I153" s="2" t="str">
        <f t="shared" si="2"/>
        <v>not applicable</v>
      </c>
      <c r="J153" s="2" t="s">
        <v>24</v>
      </c>
      <c r="K153" s="13">
        <v>2026</v>
      </c>
      <c r="L153" s="13">
        <v>1</v>
      </c>
      <c r="M153" s="15"/>
      <c r="S153" s="12"/>
      <c r="T153" s="12"/>
      <c r="U153" s="12"/>
      <c r="V153" s="12"/>
      <c r="Z153" s="12"/>
    </row>
    <row r="154" spans="1:26" ht="30">
      <c r="A154" s="2">
        <v>1050000152</v>
      </c>
      <c r="B154" s="2" t="s">
        <v>574</v>
      </c>
      <c r="C154" s="2" t="s">
        <v>553</v>
      </c>
      <c r="D154" s="2" t="s">
        <v>586</v>
      </c>
      <c r="E154" s="2" t="s">
        <v>430</v>
      </c>
      <c r="F154" s="2" t="s">
        <v>422</v>
      </c>
      <c r="G154" s="2" t="s">
        <v>554</v>
      </c>
      <c r="H154" s="2" t="s">
        <v>587</v>
      </c>
      <c r="I154" s="2" t="str">
        <f t="shared" si="2"/>
        <v>not applicable</v>
      </c>
      <c r="J154" s="2" t="s">
        <v>24</v>
      </c>
      <c r="K154" s="13">
        <v>2026</v>
      </c>
      <c r="L154" s="13">
        <v>1</v>
      </c>
      <c r="M154" s="15"/>
      <c r="S154" s="12"/>
      <c r="T154" s="12"/>
      <c r="U154" s="12"/>
      <c r="V154" s="12"/>
      <c r="Z154" s="12"/>
    </row>
    <row r="155" spans="1:26" ht="30">
      <c r="A155" s="2">
        <v>1050000153</v>
      </c>
      <c r="B155" s="2" t="s">
        <v>574</v>
      </c>
      <c r="C155" s="2" t="s">
        <v>553</v>
      </c>
      <c r="D155" s="2" t="s">
        <v>586</v>
      </c>
      <c r="E155" s="2" t="s">
        <v>433</v>
      </c>
      <c r="F155" s="2" t="s">
        <v>423</v>
      </c>
      <c r="G155" s="2" t="s">
        <v>554</v>
      </c>
      <c r="H155" s="2" t="s">
        <v>559</v>
      </c>
      <c r="I155" s="2" t="str">
        <f t="shared" si="2"/>
        <v>not applicable</v>
      </c>
      <c r="J155" s="2" t="s">
        <v>24</v>
      </c>
      <c r="K155" s="13">
        <v>2026</v>
      </c>
      <c r="L155" s="13">
        <v>1</v>
      </c>
      <c r="M155" s="15"/>
      <c r="S155" s="12"/>
      <c r="T155" s="12"/>
      <c r="U155" s="12"/>
      <c r="V155" s="12"/>
      <c r="Z155" s="12"/>
    </row>
    <row r="156" spans="1:26" ht="30">
      <c r="A156" s="2">
        <v>1050000154</v>
      </c>
      <c r="B156" s="2" t="s">
        <v>574</v>
      </c>
      <c r="C156" s="2" t="s">
        <v>553</v>
      </c>
      <c r="D156" s="2" t="s">
        <v>586</v>
      </c>
      <c r="E156" s="2" t="s">
        <v>433</v>
      </c>
      <c r="F156" s="2" t="s">
        <v>417</v>
      </c>
      <c r="G156" s="2" t="s">
        <v>554</v>
      </c>
      <c r="H156" s="2" t="s">
        <v>559</v>
      </c>
      <c r="I156" s="2" t="str">
        <f t="shared" si="2"/>
        <v>not applicable</v>
      </c>
      <c r="J156" s="2" t="s">
        <v>24</v>
      </c>
      <c r="K156" s="13">
        <v>2026</v>
      </c>
      <c r="L156" s="13">
        <v>1</v>
      </c>
      <c r="M156" s="15"/>
      <c r="S156" s="12"/>
      <c r="T156" s="12"/>
      <c r="U156" s="12"/>
      <c r="V156" s="12"/>
      <c r="Z156" s="12"/>
    </row>
    <row r="157" spans="1:26" ht="30">
      <c r="A157" s="2">
        <v>1050000155</v>
      </c>
      <c r="B157" s="2" t="s">
        <v>574</v>
      </c>
      <c r="C157" s="2" t="s">
        <v>553</v>
      </c>
      <c r="D157" s="2" t="s">
        <v>586</v>
      </c>
      <c r="E157" s="2" t="s">
        <v>433</v>
      </c>
      <c r="F157" s="2" t="s">
        <v>422</v>
      </c>
      <c r="G157" s="2" t="s">
        <v>554</v>
      </c>
      <c r="H157" s="2" t="s">
        <v>559</v>
      </c>
      <c r="I157" s="2" t="str">
        <f t="shared" si="2"/>
        <v>not applicable</v>
      </c>
      <c r="J157" s="2" t="s">
        <v>24</v>
      </c>
      <c r="K157" s="13">
        <v>2026</v>
      </c>
      <c r="L157" s="13">
        <v>1</v>
      </c>
      <c r="M157" s="15"/>
      <c r="S157" s="12"/>
      <c r="T157" s="12"/>
      <c r="U157" s="12"/>
      <c r="V157" s="12"/>
      <c r="Z157" s="12"/>
    </row>
    <row r="158" spans="1:26" ht="30">
      <c r="A158" s="2">
        <v>1050000156</v>
      </c>
      <c r="B158" s="2" t="s">
        <v>574</v>
      </c>
      <c r="C158" s="2" t="s">
        <v>553</v>
      </c>
      <c r="D158" s="2" t="s">
        <v>588</v>
      </c>
      <c r="E158" s="2" t="s">
        <v>430</v>
      </c>
      <c r="F158" s="2" t="s">
        <v>423</v>
      </c>
      <c r="G158" s="2" t="s">
        <v>554</v>
      </c>
      <c r="H158" s="2" t="s">
        <v>558</v>
      </c>
      <c r="I158" s="2" t="str">
        <f t="shared" si="2"/>
        <v/>
      </c>
      <c r="J158" s="2" t="s">
        <v>24</v>
      </c>
      <c r="K158" s="13">
        <v>2026</v>
      </c>
      <c r="L158" s="13">
        <v>1</v>
      </c>
      <c r="M158" s="15">
        <v>0</v>
      </c>
      <c r="S158" s="12"/>
      <c r="T158" s="12"/>
      <c r="U158" s="12"/>
      <c r="V158" s="12"/>
      <c r="Z158" s="12"/>
    </row>
    <row r="159" spans="1:26" ht="30">
      <c r="A159" s="2">
        <v>1050000157</v>
      </c>
      <c r="B159" s="2" t="s">
        <v>574</v>
      </c>
      <c r="C159" s="2" t="s">
        <v>553</v>
      </c>
      <c r="D159" s="2" t="s">
        <v>588</v>
      </c>
      <c r="E159" s="2" t="s">
        <v>430</v>
      </c>
      <c r="F159" s="2" t="s">
        <v>417</v>
      </c>
      <c r="G159" s="2" t="s">
        <v>554</v>
      </c>
      <c r="H159" s="2" t="s">
        <v>558</v>
      </c>
      <c r="I159" s="2" t="str">
        <f t="shared" si="2"/>
        <v/>
      </c>
      <c r="J159" s="2" t="s">
        <v>24</v>
      </c>
      <c r="K159" s="13">
        <v>2026</v>
      </c>
      <c r="L159" s="13">
        <v>1</v>
      </c>
      <c r="M159" s="15">
        <v>0</v>
      </c>
      <c r="S159" s="12"/>
      <c r="T159" s="12"/>
      <c r="U159" s="12"/>
      <c r="V159" s="12"/>
      <c r="Z159" s="12"/>
    </row>
    <row r="160" spans="1:26" ht="30">
      <c r="A160" s="2">
        <v>1050000158</v>
      </c>
      <c r="B160" s="2" t="s">
        <v>574</v>
      </c>
      <c r="C160" s="2" t="s">
        <v>553</v>
      </c>
      <c r="D160" s="2" t="s">
        <v>588</v>
      </c>
      <c r="E160" s="2" t="s">
        <v>430</v>
      </c>
      <c r="F160" s="2" t="s">
        <v>422</v>
      </c>
      <c r="G160" s="2" t="s">
        <v>554</v>
      </c>
      <c r="H160" s="2" t="s">
        <v>558</v>
      </c>
      <c r="I160" s="2" t="str">
        <f t="shared" si="2"/>
        <v/>
      </c>
      <c r="J160" s="2" t="s">
        <v>24</v>
      </c>
      <c r="K160" s="13">
        <v>2026</v>
      </c>
      <c r="L160" s="13">
        <v>1</v>
      </c>
      <c r="M160" s="15">
        <v>0</v>
      </c>
      <c r="S160" s="12"/>
      <c r="T160" s="12"/>
      <c r="U160" s="12"/>
      <c r="V160" s="12"/>
      <c r="Z160" s="12"/>
    </row>
    <row r="161" spans="1:26" ht="30">
      <c r="A161" s="2">
        <v>1050000159</v>
      </c>
      <c r="B161" s="2" t="s">
        <v>574</v>
      </c>
      <c r="C161" s="2" t="s">
        <v>553</v>
      </c>
      <c r="D161" s="2" t="s">
        <v>588</v>
      </c>
      <c r="E161" s="2" t="s">
        <v>433</v>
      </c>
      <c r="F161" s="2" t="s">
        <v>423</v>
      </c>
      <c r="G161" s="2" t="s">
        <v>554</v>
      </c>
      <c r="H161" s="2" t="s">
        <v>559</v>
      </c>
      <c r="I161" s="2" t="str">
        <f t="shared" si="2"/>
        <v>not applicable</v>
      </c>
      <c r="J161" s="2" t="s">
        <v>24</v>
      </c>
      <c r="K161" s="13">
        <v>2026</v>
      </c>
      <c r="L161" s="13">
        <v>1</v>
      </c>
      <c r="M161" s="15"/>
      <c r="S161" s="12"/>
      <c r="T161" s="12"/>
      <c r="U161" s="12"/>
      <c r="V161" s="12"/>
      <c r="Z161" s="12"/>
    </row>
    <row r="162" spans="1:26" ht="30">
      <c r="A162" s="2">
        <v>1050000160</v>
      </c>
      <c r="B162" s="2" t="s">
        <v>574</v>
      </c>
      <c r="C162" s="2" t="s">
        <v>553</v>
      </c>
      <c r="D162" s="2" t="s">
        <v>588</v>
      </c>
      <c r="E162" s="2" t="s">
        <v>433</v>
      </c>
      <c r="F162" s="2" t="s">
        <v>417</v>
      </c>
      <c r="G162" s="2" t="s">
        <v>554</v>
      </c>
      <c r="H162" s="2" t="s">
        <v>559</v>
      </c>
      <c r="I162" s="2" t="str">
        <f t="shared" si="2"/>
        <v>not applicable</v>
      </c>
      <c r="J162" s="2" t="s">
        <v>24</v>
      </c>
      <c r="K162" s="13">
        <v>2026</v>
      </c>
      <c r="L162" s="13">
        <v>1</v>
      </c>
      <c r="M162" s="15"/>
      <c r="S162" s="12"/>
      <c r="T162" s="12"/>
      <c r="U162" s="12"/>
      <c r="V162" s="12"/>
      <c r="Z162" s="12"/>
    </row>
    <row r="163" spans="1:26" ht="30">
      <c r="A163" s="2">
        <v>1050000161</v>
      </c>
      <c r="B163" s="2" t="s">
        <v>574</v>
      </c>
      <c r="C163" s="2" t="s">
        <v>553</v>
      </c>
      <c r="D163" s="2" t="s">
        <v>588</v>
      </c>
      <c r="E163" s="2" t="s">
        <v>433</v>
      </c>
      <c r="F163" s="2" t="s">
        <v>422</v>
      </c>
      <c r="G163" s="2" t="s">
        <v>554</v>
      </c>
      <c r="H163" s="2" t="s">
        <v>559</v>
      </c>
      <c r="I163" s="2" t="str">
        <f t="shared" si="2"/>
        <v>not applicable</v>
      </c>
      <c r="J163" s="2" t="s">
        <v>24</v>
      </c>
      <c r="K163" s="13">
        <v>2026</v>
      </c>
      <c r="L163" s="13">
        <v>1</v>
      </c>
      <c r="M163" s="15"/>
      <c r="S163" s="12"/>
      <c r="T163" s="12"/>
      <c r="U163" s="12"/>
      <c r="V163" s="12"/>
      <c r="Z163" s="12"/>
    </row>
    <row r="164" spans="1:26" ht="30">
      <c r="A164" s="2">
        <v>1050000162</v>
      </c>
      <c r="B164" s="2" t="s">
        <v>574</v>
      </c>
      <c r="C164" s="2" t="s">
        <v>553</v>
      </c>
      <c r="D164" s="2" t="s">
        <v>589</v>
      </c>
      <c r="E164" s="2" t="s">
        <v>430</v>
      </c>
      <c r="F164" s="2" t="s">
        <v>423</v>
      </c>
      <c r="G164" s="2" t="s">
        <v>554</v>
      </c>
      <c r="H164" s="2" t="s">
        <v>558</v>
      </c>
      <c r="I164" s="2" t="str">
        <f t="shared" si="2"/>
        <v/>
      </c>
      <c r="J164" s="2" t="s">
        <v>24</v>
      </c>
      <c r="K164" s="13">
        <v>2026</v>
      </c>
      <c r="L164" s="13">
        <v>1</v>
      </c>
      <c r="M164" s="15">
        <v>0</v>
      </c>
      <c r="S164" s="12"/>
      <c r="T164" s="12"/>
      <c r="U164" s="12"/>
      <c r="V164" s="12"/>
      <c r="Z164" s="12"/>
    </row>
    <row r="165" spans="1:26" ht="30">
      <c r="A165" s="2">
        <v>1050000163</v>
      </c>
      <c r="B165" s="2" t="s">
        <v>574</v>
      </c>
      <c r="C165" s="2" t="s">
        <v>553</v>
      </c>
      <c r="D165" s="2" t="s">
        <v>589</v>
      </c>
      <c r="E165" s="2" t="s">
        <v>430</v>
      </c>
      <c r="F165" s="2" t="s">
        <v>417</v>
      </c>
      <c r="G165" s="2" t="s">
        <v>554</v>
      </c>
      <c r="H165" s="2" t="s">
        <v>558</v>
      </c>
      <c r="I165" s="2" t="str">
        <f t="shared" si="2"/>
        <v/>
      </c>
      <c r="J165" s="2" t="s">
        <v>24</v>
      </c>
      <c r="K165" s="13">
        <v>2026</v>
      </c>
      <c r="L165" s="13">
        <v>1</v>
      </c>
      <c r="M165" s="15">
        <v>0</v>
      </c>
      <c r="S165" s="12"/>
      <c r="T165" s="12"/>
      <c r="U165" s="12"/>
      <c r="V165" s="12"/>
      <c r="Z165" s="12"/>
    </row>
    <row r="166" spans="1:26" ht="30">
      <c r="A166" s="2">
        <v>1050000164</v>
      </c>
      <c r="B166" s="2" t="s">
        <v>574</v>
      </c>
      <c r="C166" s="2" t="s">
        <v>553</v>
      </c>
      <c r="D166" s="2" t="s">
        <v>589</v>
      </c>
      <c r="E166" s="2" t="s">
        <v>430</v>
      </c>
      <c r="F166" s="2" t="s">
        <v>422</v>
      </c>
      <c r="G166" s="2" t="s">
        <v>554</v>
      </c>
      <c r="H166" s="2" t="s">
        <v>558</v>
      </c>
      <c r="I166" s="2" t="str">
        <f t="shared" si="2"/>
        <v/>
      </c>
      <c r="J166" s="2" t="s">
        <v>24</v>
      </c>
      <c r="K166" s="13">
        <v>2026</v>
      </c>
      <c r="L166" s="13">
        <v>1</v>
      </c>
      <c r="M166" s="15">
        <v>0</v>
      </c>
      <c r="S166" s="12"/>
      <c r="T166" s="12"/>
      <c r="U166" s="12"/>
      <c r="V166" s="12"/>
      <c r="Z166" s="12"/>
    </row>
    <row r="167" spans="1:26" ht="30">
      <c r="A167" s="2">
        <v>1050000165</v>
      </c>
      <c r="B167" s="2" t="s">
        <v>574</v>
      </c>
      <c r="C167" s="2" t="s">
        <v>553</v>
      </c>
      <c r="D167" s="2" t="s">
        <v>589</v>
      </c>
      <c r="E167" s="2" t="s">
        <v>433</v>
      </c>
      <c r="F167" s="2" t="s">
        <v>423</v>
      </c>
      <c r="G167" s="2" t="s">
        <v>554</v>
      </c>
      <c r="H167" s="2" t="s">
        <v>559</v>
      </c>
      <c r="I167" s="2" t="str">
        <f t="shared" si="2"/>
        <v>not applicable</v>
      </c>
      <c r="J167" s="2" t="s">
        <v>24</v>
      </c>
      <c r="K167" s="13">
        <v>2026</v>
      </c>
      <c r="L167" s="13">
        <v>1</v>
      </c>
      <c r="M167" s="15"/>
      <c r="S167" s="12"/>
      <c r="T167" s="12"/>
      <c r="U167" s="12"/>
      <c r="V167" s="12"/>
      <c r="Z167" s="12"/>
    </row>
    <row r="168" spans="1:26" ht="30">
      <c r="A168" s="2">
        <v>1050000166</v>
      </c>
      <c r="B168" s="2" t="s">
        <v>574</v>
      </c>
      <c r="C168" s="2" t="s">
        <v>553</v>
      </c>
      <c r="D168" s="2" t="s">
        <v>589</v>
      </c>
      <c r="E168" s="2" t="s">
        <v>433</v>
      </c>
      <c r="F168" s="2" t="s">
        <v>417</v>
      </c>
      <c r="G168" s="2" t="s">
        <v>554</v>
      </c>
      <c r="H168" s="2" t="s">
        <v>559</v>
      </c>
      <c r="I168" s="2" t="str">
        <f t="shared" si="2"/>
        <v>not applicable</v>
      </c>
      <c r="J168" s="2" t="s">
        <v>24</v>
      </c>
      <c r="K168" s="13">
        <v>2026</v>
      </c>
      <c r="L168" s="13">
        <v>1</v>
      </c>
      <c r="M168" s="15"/>
      <c r="S168" s="12"/>
      <c r="T168" s="12"/>
      <c r="U168" s="12"/>
      <c r="V168" s="12"/>
      <c r="Z168" s="12"/>
    </row>
    <row r="169" spans="1:26" ht="30">
      <c r="A169" s="2">
        <v>1050000167</v>
      </c>
      <c r="B169" s="2" t="s">
        <v>574</v>
      </c>
      <c r="C169" s="2" t="s">
        <v>553</v>
      </c>
      <c r="D169" s="2" t="s">
        <v>589</v>
      </c>
      <c r="E169" s="2" t="s">
        <v>433</v>
      </c>
      <c r="F169" s="2" t="s">
        <v>422</v>
      </c>
      <c r="G169" s="2" t="s">
        <v>554</v>
      </c>
      <c r="H169" s="2" t="s">
        <v>559</v>
      </c>
      <c r="I169" s="2" t="str">
        <f t="shared" si="2"/>
        <v>not applicable</v>
      </c>
      <c r="J169" s="2" t="s">
        <v>24</v>
      </c>
      <c r="K169" s="13">
        <v>2026</v>
      </c>
      <c r="L169" s="13">
        <v>1</v>
      </c>
      <c r="M169" s="15"/>
      <c r="S169" s="12"/>
      <c r="T169" s="12"/>
      <c r="U169" s="12"/>
      <c r="V169" s="12"/>
      <c r="Z169" s="12"/>
    </row>
    <row r="170" spans="1:26" ht="30">
      <c r="A170" s="2">
        <v>1050000168</v>
      </c>
      <c r="B170" s="2" t="s">
        <v>574</v>
      </c>
      <c r="C170" s="2" t="s">
        <v>553</v>
      </c>
      <c r="D170" s="2" t="s">
        <v>590</v>
      </c>
      <c r="E170" s="2" t="s">
        <v>430</v>
      </c>
      <c r="F170" s="2" t="s">
        <v>423</v>
      </c>
      <c r="G170" s="2" t="s">
        <v>554</v>
      </c>
      <c r="H170" s="2" t="s">
        <v>558</v>
      </c>
      <c r="I170" s="2" t="str">
        <f t="shared" si="2"/>
        <v/>
      </c>
      <c r="J170" s="2" t="s">
        <v>24</v>
      </c>
      <c r="K170" s="13">
        <v>2026</v>
      </c>
      <c r="L170" s="13">
        <v>1</v>
      </c>
      <c r="M170" s="15">
        <v>0</v>
      </c>
      <c r="S170" s="12"/>
      <c r="T170" s="12"/>
      <c r="U170" s="12"/>
      <c r="V170" s="12"/>
      <c r="Z170" s="12"/>
    </row>
    <row r="171" spans="1:26" ht="30">
      <c r="A171" s="2">
        <v>1050000169</v>
      </c>
      <c r="B171" s="2" t="s">
        <v>574</v>
      </c>
      <c r="C171" s="2" t="s">
        <v>553</v>
      </c>
      <c r="D171" s="2" t="s">
        <v>590</v>
      </c>
      <c r="E171" s="2" t="s">
        <v>430</v>
      </c>
      <c r="F171" s="2" t="s">
        <v>417</v>
      </c>
      <c r="G171" s="2" t="s">
        <v>554</v>
      </c>
      <c r="H171" s="2" t="s">
        <v>558</v>
      </c>
      <c r="I171" s="2" t="str">
        <f t="shared" si="2"/>
        <v/>
      </c>
      <c r="J171" s="2" t="s">
        <v>24</v>
      </c>
      <c r="K171" s="13">
        <v>2026</v>
      </c>
      <c r="L171" s="13">
        <v>1</v>
      </c>
      <c r="M171" s="15">
        <v>0</v>
      </c>
      <c r="S171" s="12"/>
      <c r="T171" s="12"/>
      <c r="U171" s="12"/>
      <c r="V171" s="12"/>
      <c r="Z171" s="12"/>
    </row>
    <row r="172" spans="1:26" ht="30">
      <c r="A172" s="2">
        <v>1050000170</v>
      </c>
      <c r="B172" s="2" t="s">
        <v>574</v>
      </c>
      <c r="C172" s="2" t="s">
        <v>553</v>
      </c>
      <c r="D172" s="2" t="s">
        <v>590</v>
      </c>
      <c r="E172" s="2" t="s">
        <v>430</v>
      </c>
      <c r="F172" s="2" t="s">
        <v>422</v>
      </c>
      <c r="G172" s="2" t="s">
        <v>554</v>
      </c>
      <c r="H172" s="2" t="s">
        <v>558</v>
      </c>
      <c r="I172" s="2" t="str">
        <f t="shared" si="2"/>
        <v/>
      </c>
      <c r="J172" s="2" t="s">
        <v>24</v>
      </c>
      <c r="K172" s="13">
        <v>2026</v>
      </c>
      <c r="L172" s="13">
        <v>1</v>
      </c>
      <c r="M172" s="15">
        <v>0</v>
      </c>
      <c r="S172" s="12"/>
      <c r="T172" s="12"/>
      <c r="U172" s="12"/>
      <c r="V172" s="12"/>
      <c r="Z172" s="12"/>
    </row>
    <row r="173" spans="1:26" ht="30">
      <c r="A173" s="2">
        <v>1050000171</v>
      </c>
      <c r="B173" s="2" t="s">
        <v>574</v>
      </c>
      <c r="C173" s="2" t="s">
        <v>553</v>
      </c>
      <c r="D173" s="2" t="s">
        <v>590</v>
      </c>
      <c r="E173" s="2" t="s">
        <v>433</v>
      </c>
      <c r="F173" s="2" t="s">
        <v>423</v>
      </c>
      <c r="G173" s="2" t="s">
        <v>554</v>
      </c>
      <c r="H173" s="2" t="s">
        <v>559</v>
      </c>
      <c r="I173" s="2" t="str">
        <f t="shared" si="2"/>
        <v>not applicable</v>
      </c>
      <c r="J173" s="2" t="s">
        <v>24</v>
      </c>
      <c r="K173" s="13">
        <v>2026</v>
      </c>
      <c r="L173" s="13">
        <v>1</v>
      </c>
      <c r="M173" s="15"/>
      <c r="S173" s="12"/>
      <c r="T173" s="12"/>
      <c r="U173" s="12"/>
      <c r="V173" s="12"/>
      <c r="Z173" s="12"/>
    </row>
    <row r="174" spans="1:26" ht="30">
      <c r="A174" s="2">
        <v>1050000172</v>
      </c>
      <c r="B174" s="2" t="s">
        <v>574</v>
      </c>
      <c r="C174" s="2" t="s">
        <v>553</v>
      </c>
      <c r="D174" s="2" t="s">
        <v>590</v>
      </c>
      <c r="E174" s="2" t="s">
        <v>433</v>
      </c>
      <c r="F174" s="2" t="s">
        <v>417</v>
      </c>
      <c r="G174" s="2" t="s">
        <v>554</v>
      </c>
      <c r="H174" s="2" t="s">
        <v>559</v>
      </c>
      <c r="I174" s="2" t="str">
        <f t="shared" si="2"/>
        <v>not applicable</v>
      </c>
      <c r="J174" s="2" t="s">
        <v>24</v>
      </c>
      <c r="K174" s="13">
        <v>2026</v>
      </c>
      <c r="L174" s="13">
        <v>1</v>
      </c>
      <c r="M174" s="15"/>
      <c r="S174" s="12"/>
      <c r="T174" s="12"/>
      <c r="U174" s="12"/>
      <c r="V174" s="12"/>
      <c r="Z174" s="12"/>
    </row>
    <row r="175" spans="1:26" ht="30">
      <c r="A175" s="2">
        <v>1050000173</v>
      </c>
      <c r="B175" s="2" t="s">
        <v>574</v>
      </c>
      <c r="C175" s="2" t="s">
        <v>553</v>
      </c>
      <c r="D175" s="2" t="s">
        <v>590</v>
      </c>
      <c r="E175" s="2" t="s">
        <v>433</v>
      </c>
      <c r="F175" s="2" t="s">
        <v>422</v>
      </c>
      <c r="G175" s="2" t="s">
        <v>554</v>
      </c>
      <c r="H175" s="2" t="s">
        <v>559</v>
      </c>
      <c r="I175" s="2" t="str">
        <f t="shared" si="2"/>
        <v>not applicable</v>
      </c>
      <c r="J175" s="2" t="s">
        <v>24</v>
      </c>
      <c r="K175" s="13">
        <v>2026</v>
      </c>
      <c r="L175" s="13">
        <v>1</v>
      </c>
      <c r="M175" s="15"/>
      <c r="S175" s="12"/>
      <c r="T175" s="12"/>
      <c r="U175" s="12"/>
      <c r="V175" s="12"/>
      <c r="Z175" s="12"/>
    </row>
    <row r="176" spans="1:26" ht="30">
      <c r="A176" s="2">
        <v>1050000174</v>
      </c>
      <c r="B176" s="2" t="s">
        <v>574</v>
      </c>
      <c r="C176" s="2" t="s">
        <v>553</v>
      </c>
      <c r="D176" s="2" t="s">
        <v>591</v>
      </c>
      <c r="E176" s="2" t="s">
        <v>430</v>
      </c>
      <c r="F176" s="2" t="s">
        <v>423</v>
      </c>
      <c r="G176" s="2" t="s">
        <v>554</v>
      </c>
      <c r="H176" s="2" t="s">
        <v>587</v>
      </c>
      <c r="I176" s="2" t="str">
        <f t="shared" si="2"/>
        <v>not applicable</v>
      </c>
      <c r="J176" s="2" t="s">
        <v>24</v>
      </c>
      <c r="K176" s="13">
        <v>2026</v>
      </c>
      <c r="L176" s="13">
        <v>1</v>
      </c>
      <c r="M176" s="15"/>
      <c r="S176" s="12"/>
      <c r="T176" s="12"/>
      <c r="U176" s="12"/>
      <c r="V176" s="12"/>
      <c r="Z176" s="12"/>
    </row>
    <row r="177" spans="1:26" ht="30">
      <c r="A177" s="2">
        <v>1050000175</v>
      </c>
      <c r="B177" s="2" t="s">
        <v>574</v>
      </c>
      <c r="C177" s="2" t="s">
        <v>553</v>
      </c>
      <c r="D177" s="2" t="s">
        <v>591</v>
      </c>
      <c r="E177" s="2" t="s">
        <v>430</v>
      </c>
      <c r="F177" s="2" t="s">
        <v>417</v>
      </c>
      <c r="G177" s="2" t="s">
        <v>554</v>
      </c>
      <c r="H177" s="2" t="s">
        <v>587</v>
      </c>
      <c r="I177" s="2" t="str">
        <f t="shared" si="2"/>
        <v>not applicable</v>
      </c>
      <c r="J177" s="2" t="s">
        <v>24</v>
      </c>
      <c r="K177" s="13">
        <v>2026</v>
      </c>
      <c r="L177" s="13">
        <v>1</v>
      </c>
      <c r="M177" s="15"/>
      <c r="S177" s="12"/>
      <c r="T177" s="12"/>
      <c r="U177" s="12"/>
      <c r="V177" s="12"/>
      <c r="Z177" s="12"/>
    </row>
    <row r="178" spans="1:26" ht="30">
      <c r="A178" s="2">
        <v>1050000176</v>
      </c>
      <c r="B178" s="2" t="s">
        <v>574</v>
      </c>
      <c r="C178" s="2" t="s">
        <v>553</v>
      </c>
      <c r="D178" s="2" t="s">
        <v>591</v>
      </c>
      <c r="E178" s="2" t="s">
        <v>430</v>
      </c>
      <c r="F178" s="2" t="s">
        <v>422</v>
      </c>
      <c r="G178" s="2" t="s">
        <v>554</v>
      </c>
      <c r="H178" s="2" t="s">
        <v>587</v>
      </c>
      <c r="I178" s="2" t="str">
        <f t="shared" si="2"/>
        <v>not applicable</v>
      </c>
      <c r="J178" s="2" t="s">
        <v>24</v>
      </c>
      <c r="K178" s="13">
        <v>2026</v>
      </c>
      <c r="L178" s="13">
        <v>1</v>
      </c>
      <c r="M178" s="15"/>
      <c r="S178" s="12"/>
      <c r="T178" s="12"/>
      <c r="U178" s="12"/>
      <c r="V178" s="12"/>
      <c r="Z178" s="12"/>
    </row>
    <row r="179" spans="1:26" ht="30">
      <c r="A179" s="2">
        <v>1050000177</v>
      </c>
      <c r="B179" s="2" t="s">
        <v>574</v>
      </c>
      <c r="C179" s="2" t="s">
        <v>553</v>
      </c>
      <c r="D179" s="2" t="s">
        <v>591</v>
      </c>
      <c r="E179" s="2" t="s">
        <v>433</v>
      </c>
      <c r="F179" s="2" t="s">
        <v>423</v>
      </c>
      <c r="G179" s="2" t="s">
        <v>554</v>
      </c>
      <c r="H179" s="2" t="s">
        <v>559</v>
      </c>
      <c r="I179" s="2" t="str">
        <f t="shared" si="2"/>
        <v>not applicable</v>
      </c>
      <c r="J179" s="2" t="s">
        <v>24</v>
      </c>
      <c r="K179" s="13">
        <v>2026</v>
      </c>
      <c r="L179" s="13">
        <v>1</v>
      </c>
      <c r="M179" s="15"/>
      <c r="S179" s="12"/>
      <c r="T179" s="12"/>
      <c r="U179" s="12"/>
      <c r="V179" s="12"/>
      <c r="Z179" s="12"/>
    </row>
    <row r="180" spans="1:26" ht="30">
      <c r="A180" s="2">
        <v>1050000178</v>
      </c>
      <c r="B180" s="2" t="s">
        <v>574</v>
      </c>
      <c r="C180" s="2" t="s">
        <v>553</v>
      </c>
      <c r="D180" s="2" t="s">
        <v>591</v>
      </c>
      <c r="E180" s="2" t="s">
        <v>433</v>
      </c>
      <c r="F180" s="2" t="s">
        <v>417</v>
      </c>
      <c r="G180" s="2" t="s">
        <v>554</v>
      </c>
      <c r="H180" s="2" t="s">
        <v>559</v>
      </c>
      <c r="I180" s="2" t="str">
        <f t="shared" si="2"/>
        <v>not applicable</v>
      </c>
      <c r="J180" s="2" t="s">
        <v>24</v>
      </c>
      <c r="K180" s="13">
        <v>2026</v>
      </c>
      <c r="L180" s="13">
        <v>1</v>
      </c>
      <c r="M180" s="15"/>
      <c r="S180" s="12"/>
      <c r="T180" s="12"/>
      <c r="U180" s="12"/>
      <c r="V180" s="12"/>
      <c r="Z180" s="12"/>
    </row>
    <row r="181" spans="1:26" ht="30">
      <c r="A181" s="2">
        <v>1050000179</v>
      </c>
      <c r="B181" s="2" t="s">
        <v>574</v>
      </c>
      <c r="C181" s="2" t="s">
        <v>553</v>
      </c>
      <c r="D181" s="2" t="s">
        <v>591</v>
      </c>
      <c r="E181" s="2" t="s">
        <v>433</v>
      </c>
      <c r="F181" s="2" t="s">
        <v>422</v>
      </c>
      <c r="G181" s="2" t="s">
        <v>554</v>
      </c>
      <c r="H181" s="2" t="s">
        <v>559</v>
      </c>
      <c r="I181" s="2" t="str">
        <f t="shared" si="2"/>
        <v>not applicable</v>
      </c>
      <c r="J181" s="2" t="s">
        <v>24</v>
      </c>
      <c r="K181" s="13">
        <v>2026</v>
      </c>
      <c r="L181" s="13">
        <v>1</v>
      </c>
      <c r="M181" s="15"/>
      <c r="S181" s="12"/>
      <c r="T181" s="12"/>
      <c r="U181" s="12"/>
      <c r="V181" s="12"/>
      <c r="Z181" s="12"/>
    </row>
    <row r="182" spans="1:26" ht="30">
      <c r="A182" s="2">
        <v>1050000180</v>
      </c>
      <c r="B182" s="2" t="s">
        <v>574</v>
      </c>
      <c r="C182" s="2" t="s">
        <v>553</v>
      </c>
      <c r="D182" s="2" t="s">
        <v>592</v>
      </c>
      <c r="E182" s="2" t="s">
        <v>430</v>
      </c>
      <c r="F182" s="2" t="s">
        <v>423</v>
      </c>
      <c r="G182" s="2" t="s">
        <v>554</v>
      </c>
      <c r="H182" s="2" t="s">
        <v>587</v>
      </c>
      <c r="I182" s="2" t="str">
        <f t="shared" si="2"/>
        <v>not applicable</v>
      </c>
      <c r="J182" s="2" t="s">
        <v>24</v>
      </c>
      <c r="K182" s="13">
        <v>2026</v>
      </c>
      <c r="L182" s="13">
        <v>1</v>
      </c>
      <c r="M182" s="15"/>
      <c r="S182" s="12"/>
      <c r="T182" s="12"/>
      <c r="U182" s="12"/>
      <c r="V182" s="12"/>
      <c r="Z182" s="12"/>
    </row>
    <row r="183" spans="1:26" ht="30">
      <c r="A183" s="2">
        <v>1050000181</v>
      </c>
      <c r="B183" s="2" t="s">
        <v>574</v>
      </c>
      <c r="C183" s="2" t="s">
        <v>553</v>
      </c>
      <c r="D183" s="2" t="s">
        <v>592</v>
      </c>
      <c r="E183" s="2" t="s">
        <v>430</v>
      </c>
      <c r="F183" s="2" t="s">
        <v>417</v>
      </c>
      <c r="G183" s="2" t="s">
        <v>554</v>
      </c>
      <c r="H183" s="2" t="s">
        <v>587</v>
      </c>
      <c r="I183" s="2" t="str">
        <f t="shared" si="2"/>
        <v>not applicable</v>
      </c>
      <c r="J183" s="2" t="s">
        <v>24</v>
      </c>
      <c r="K183" s="13">
        <v>2026</v>
      </c>
      <c r="L183" s="13">
        <v>1</v>
      </c>
      <c r="M183" s="15"/>
      <c r="S183" s="12"/>
      <c r="T183" s="12"/>
      <c r="U183" s="12"/>
      <c r="V183" s="12"/>
      <c r="Z183" s="12"/>
    </row>
    <row r="184" spans="1:26" ht="30">
      <c r="A184" s="2">
        <v>1050000182</v>
      </c>
      <c r="B184" s="2" t="s">
        <v>574</v>
      </c>
      <c r="C184" s="2" t="s">
        <v>553</v>
      </c>
      <c r="D184" s="2" t="s">
        <v>592</v>
      </c>
      <c r="E184" s="2" t="s">
        <v>430</v>
      </c>
      <c r="F184" s="2" t="s">
        <v>422</v>
      </c>
      <c r="G184" s="2" t="s">
        <v>554</v>
      </c>
      <c r="H184" s="2" t="s">
        <v>587</v>
      </c>
      <c r="I184" s="2" t="str">
        <f t="shared" si="2"/>
        <v>not applicable</v>
      </c>
      <c r="J184" s="2" t="s">
        <v>24</v>
      </c>
      <c r="K184" s="13">
        <v>2026</v>
      </c>
      <c r="L184" s="13">
        <v>1</v>
      </c>
      <c r="M184" s="15"/>
      <c r="S184" s="12"/>
      <c r="T184" s="12"/>
      <c r="U184" s="12"/>
      <c r="V184" s="12"/>
      <c r="Z184" s="12"/>
    </row>
    <row r="185" spans="1:26" ht="30">
      <c r="A185" s="2">
        <v>1050000183</v>
      </c>
      <c r="B185" s="2" t="s">
        <v>574</v>
      </c>
      <c r="C185" s="2" t="s">
        <v>553</v>
      </c>
      <c r="D185" s="2" t="s">
        <v>592</v>
      </c>
      <c r="E185" s="2" t="s">
        <v>433</v>
      </c>
      <c r="F185" s="2" t="s">
        <v>423</v>
      </c>
      <c r="G185" s="2" t="s">
        <v>554</v>
      </c>
      <c r="H185" s="2" t="s">
        <v>559</v>
      </c>
      <c r="I185" s="2" t="str">
        <f t="shared" si="2"/>
        <v>not applicable</v>
      </c>
      <c r="J185" s="2" t="s">
        <v>24</v>
      </c>
      <c r="K185" s="13">
        <v>2026</v>
      </c>
      <c r="L185" s="13">
        <v>1</v>
      </c>
      <c r="M185" s="15"/>
      <c r="S185" s="12"/>
      <c r="T185" s="12"/>
      <c r="U185" s="12"/>
      <c r="V185" s="12"/>
      <c r="Z185" s="12"/>
    </row>
    <row r="186" spans="1:26" ht="30">
      <c r="A186" s="2">
        <v>1050000184</v>
      </c>
      <c r="B186" s="2" t="s">
        <v>574</v>
      </c>
      <c r="C186" s="2" t="s">
        <v>553</v>
      </c>
      <c r="D186" s="2" t="s">
        <v>592</v>
      </c>
      <c r="E186" s="2" t="s">
        <v>433</v>
      </c>
      <c r="F186" s="2" t="s">
        <v>417</v>
      </c>
      <c r="G186" s="2" t="s">
        <v>554</v>
      </c>
      <c r="H186" s="2" t="s">
        <v>559</v>
      </c>
      <c r="I186" s="2" t="str">
        <f t="shared" si="2"/>
        <v>not applicable</v>
      </c>
      <c r="J186" s="2" t="s">
        <v>24</v>
      </c>
      <c r="K186" s="13">
        <v>2026</v>
      </c>
      <c r="L186" s="13">
        <v>1</v>
      </c>
      <c r="M186" s="15"/>
      <c r="S186" s="12"/>
      <c r="T186" s="12"/>
      <c r="U186" s="12"/>
      <c r="V186" s="12"/>
      <c r="Z186" s="12"/>
    </row>
    <row r="187" spans="1:26" ht="30">
      <c r="A187" s="2">
        <v>1050000185</v>
      </c>
      <c r="B187" s="2" t="s">
        <v>574</v>
      </c>
      <c r="C187" s="2" t="s">
        <v>553</v>
      </c>
      <c r="D187" s="2" t="s">
        <v>592</v>
      </c>
      <c r="E187" s="2" t="s">
        <v>433</v>
      </c>
      <c r="F187" s="2" t="s">
        <v>422</v>
      </c>
      <c r="G187" s="2" t="s">
        <v>554</v>
      </c>
      <c r="H187" s="2" t="s">
        <v>559</v>
      </c>
      <c r="I187" s="2" t="str">
        <f t="shared" si="2"/>
        <v>not applicable</v>
      </c>
      <c r="J187" s="2" t="s">
        <v>24</v>
      </c>
      <c r="K187" s="13">
        <v>2026</v>
      </c>
      <c r="L187" s="13">
        <v>1</v>
      </c>
      <c r="M187" s="15"/>
      <c r="S187" s="12"/>
      <c r="T187" s="12"/>
      <c r="U187" s="12"/>
      <c r="V187" s="12"/>
      <c r="Z187" s="12"/>
    </row>
    <row r="188" spans="1:26" ht="30">
      <c r="A188" s="2">
        <v>1050000186</v>
      </c>
      <c r="B188" s="2" t="s">
        <v>574</v>
      </c>
      <c r="C188" s="2" t="s">
        <v>553</v>
      </c>
      <c r="D188" s="2" t="s">
        <v>593</v>
      </c>
      <c r="E188" s="2" t="s">
        <v>430</v>
      </c>
      <c r="F188" s="2" t="s">
        <v>423</v>
      </c>
      <c r="G188" s="2" t="s">
        <v>554</v>
      </c>
      <c r="H188" s="2" t="s">
        <v>558</v>
      </c>
      <c r="I188" s="2" t="str">
        <f t="shared" si="2"/>
        <v/>
      </c>
      <c r="J188" s="2" t="s">
        <v>24</v>
      </c>
      <c r="K188" s="13">
        <v>2026</v>
      </c>
      <c r="L188" s="13">
        <v>1</v>
      </c>
      <c r="M188" s="15">
        <v>0</v>
      </c>
      <c r="S188" s="12"/>
      <c r="T188" s="12"/>
      <c r="U188" s="12"/>
      <c r="V188" s="12"/>
      <c r="Z188" s="12"/>
    </row>
    <row r="189" spans="1:26" ht="30">
      <c r="A189" s="2">
        <v>1050000187</v>
      </c>
      <c r="B189" s="2" t="s">
        <v>574</v>
      </c>
      <c r="C189" s="2" t="s">
        <v>553</v>
      </c>
      <c r="D189" s="2" t="s">
        <v>593</v>
      </c>
      <c r="E189" s="2" t="s">
        <v>430</v>
      </c>
      <c r="F189" s="2" t="s">
        <v>417</v>
      </c>
      <c r="G189" s="2" t="s">
        <v>554</v>
      </c>
      <c r="H189" s="2" t="s">
        <v>558</v>
      </c>
      <c r="I189" s="2" t="str">
        <f t="shared" si="2"/>
        <v/>
      </c>
      <c r="J189" s="2" t="s">
        <v>24</v>
      </c>
      <c r="K189" s="13">
        <v>2026</v>
      </c>
      <c r="L189" s="13">
        <v>1</v>
      </c>
      <c r="M189" s="15">
        <v>0</v>
      </c>
      <c r="S189" s="12"/>
      <c r="T189" s="12"/>
      <c r="U189" s="12"/>
      <c r="V189" s="12"/>
      <c r="Z189" s="12"/>
    </row>
    <row r="190" spans="1:26" ht="30">
      <c r="A190" s="2">
        <v>1050000188</v>
      </c>
      <c r="B190" s="2" t="s">
        <v>574</v>
      </c>
      <c r="C190" s="2" t="s">
        <v>553</v>
      </c>
      <c r="D190" s="2" t="s">
        <v>593</v>
      </c>
      <c r="E190" s="2" t="s">
        <v>430</v>
      </c>
      <c r="F190" s="2" t="s">
        <v>422</v>
      </c>
      <c r="G190" s="2" t="s">
        <v>554</v>
      </c>
      <c r="H190" s="2" t="s">
        <v>558</v>
      </c>
      <c r="I190" s="2" t="str">
        <f t="shared" si="2"/>
        <v/>
      </c>
      <c r="J190" s="2" t="s">
        <v>24</v>
      </c>
      <c r="K190" s="13">
        <v>2026</v>
      </c>
      <c r="L190" s="13">
        <v>1</v>
      </c>
      <c r="M190" s="15">
        <v>0</v>
      </c>
      <c r="S190" s="12"/>
      <c r="T190" s="12"/>
      <c r="U190" s="12"/>
      <c r="V190" s="12"/>
      <c r="Z190" s="12"/>
    </row>
    <row r="191" spans="1:26" ht="30">
      <c r="A191" s="2">
        <v>1050000189</v>
      </c>
      <c r="B191" s="2" t="s">
        <v>574</v>
      </c>
      <c r="C191" s="2" t="s">
        <v>553</v>
      </c>
      <c r="D191" s="2" t="s">
        <v>593</v>
      </c>
      <c r="E191" s="2" t="s">
        <v>433</v>
      </c>
      <c r="F191" s="2" t="s">
        <v>423</v>
      </c>
      <c r="G191" s="2" t="s">
        <v>554</v>
      </c>
      <c r="H191" s="2" t="s">
        <v>559</v>
      </c>
      <c r="I191" s="2" t="str">
        <f t="shared" si="2"/>
        <v>not applicable</v>
      </c>
      <c r="J191" s="2" t="s">
        <v>24</v>
      </c>
      <c r="K191" s="13">
        <v>2026</v>
      </c>
      <c r="L191" s="13">
        <v>1</v>
      </c>
      <c r="M191" s="15"/>
      <c r="S191" s="12"/>
      <c r="T191" s="12"/>
      <c r="U191" s="12"/>
      <c r="V191" s="12"/>
      <c r="Z191" s="12"/>
    </row>
    <row r="192" spans="1:26" ht="30">
      <c r="A192" s="2">
        <v>1050000190</v>
      </c>
      <c r="B192" s="2" t="s">
        <v>574</v>
      </c>
      <c r="C192" s="2" t="s">
        <v>553</v>
      </c>
      <c r="D192" s="2" t="s">
        <v>593</v>
      </c>
      <c r="E192" s="2" t="s">
        <v>433</v>
      </c>
      <c r="F192" s="2" t="s">
        <v>417</v>
      </c>
      <c r="G192" s="2" t="s">
        <v>554</v>
      </c>
      <c r="H192" s="2" t="s">
        <v>559</v>
      </c>
      <c r="I192" s="2" t="str">
        <f t="shared" si="2"/>
        <v>not applicable</v>
      </c>
      <c r="J192" s="2" t="s">
        <v>24</v>
      </c>
      <c r="K192" s="13">
        <v>2026</v>
      </c>
      <c r="L192" s="13">
        <v>1</v>
      </c>
      <c r="M192" s="15"/>
      <c r="S192" s="12"/>
      <c r="T192" s="12"/>
      <c r="U192" s="12"/>
      <c r="V192" s="12"/>
      <c r="Z192" s="12"/>
    </row>
    <row r="193" spans="1:26" ht="30">
      <c r="A193" s="2">
        <v>1050000191</v>
      </c>
      <c r="B193" s="2" t="s">
        <v>574</v>
      </c>
      <c r="C193" s="2" t="s">
        <v>553</v>
      </c>
      <c r="D193" s="2" t="s">
        <v>593</v>
      </c>
      <c r="E193" s="2" t="s">
        <v>433</v>
      </c>
      <c r="F193" s="2" t="s">
        <v>422</v>
      </c>
      <c r="G193" s="2" t="s">
        <v>554</v>
      </c>
      <c r="H193" s="2" t="s">
        <v>559</v>
      </c>
      <c r="I193" s="2" t="str">
        <f t="shared" si="2"/>
        <v>not applicable</v>
      </c>
      <c r="J193" s="2" t="s">
        <v>24</v>
      </c>
      <c r="K193" s="13">
        <v>2026</v>
      </c>
      <c r="L193" s="13">
        <v>1</v>
      </c>
      <c r="M193" s="15"/>
      <c r="S193" s="12"/>
      <c r="T193" s="12"/>
      <c r="U193" s="12"/>
      <c r="V193" s="12"/>
      <c r="Z193" s="12"/>
    </row>
    <row r="194" spans="1:26" ht="30">
      <c r="A194" s="2">
        <v>1050000192</v>
      </c>
      <c r="B194" s="2" t="s">
        <v>574</v>
      </c>
      <c r="C194" s="2" t="s">
        <v>553</v>
      </c>
      <c r="D194" s="2" t="s">
        <v>594</v>
      </c>
      <c r="E194" s="2" t="s">
        <v>430</v>
      </c>
      <c r="F194" s="2" t="s">
        <v>423</v>
      </c>
      <c r="G194" s="2" t="s">
        <v>554</v>
      </c>
      <c r="H194" s="2" t="s">
        <v>558</v>
      </c>
      <c r="I194" s="2" t="str">
        <f t="shared" si="2"/>
        <v/>
      </c>
      <c r="J194" s="2" t="s">
        <v>24</v>
      </c>
      <c r="K194" s="13">
        <v>2026</v>
      </c>
      <c r="L194" s="13">
        <v>1</v>
      </c>
      <c r="M194" s="15">
        <v>0</v>
      </c>
      <c r="S194" s="12"/>
      <c r="T194" s="12"/>
      <c r="U194" s="12"/>
      <c r="V194" s="12"/>
      <c r="Z194" s="12"/>
    </row>
    <row r="195" spans="1:26" ht="30">
      <c r="A195" s="2">
        <v>1050000193</v>
      </c>
      <c r="B195" s="2" t="s">
        <v>574</v>
      </c>
      <c r="C195" s="2" t="s">
        <v>553</v>
      </c>
      <c r="D195" s="2" t="s">
        <v>594</v>
      </c>
      <c r="E195" s="2" t="s">
        <v>430</v>
      </c>
      <c r="F195" s="2" t="s">
        <v>417</v>
      </c>
      <c r="G195" s="2" t="s">
        <v>554</v>
      </c>
      <c r="H195" s="2" t="s">
        <v>558</v>
      </c>
      <c r="I195" s="2" t="str">
        <f t="shared" ref="I195:I258" si="3">IF(H195="","", "not applicable")</f>
        <v/>
      </c>
      <c r="J195" s="2" t="s">
        <v>24</v>
      </c>
      <c r="K195" s="13">
        <v>2026</v>
      </c>
      <c r="L195" s="13">
        <v>1</v>
      </c>
      <c r="M195" s="15">
        <v>0</v>
      </c>
      <c r="S195" s="12"/>
      <c r="T195" s="12"/>
      <c r="U195" s="12"/>
      <c r="V195" s="12"/>
      <c r="Z195" s="12"/>
    </row>
    <row r="196" spans="1:26" ht="30">
      <c r="A196" s="2">
        <v>1050000194</v>
      </c>
      <c r="B196" s="2" t="s">
        <v>574</v>
      </c>
      <c r="C196" s="2" t="s">
        <v>553</v>
      </c>
      <c r="D196" s="2" t="s">
        <v>594</v>
      </c>
      <c r="E196" s="2" t="s">
        <v>430</v>
      </c>
      <c r="F196" s="2" t="s">
        <v>422</v>
      </c>
      <c r="G196" s="2" t="s">
        <v>554</v>
      </c>
      <c r="H196" s="2" t="s">
        <v>558</v>
      </c>
      <c r="I196" s="2" t="str">
        <f t="shared" si="3"/>
        <v/>
      </c>
      <c r="J196" s="2" t="s">
        <v>24</v>
      </c>
      <c r="K196" s="13">
        <v>2026</v>
      </c>
      <c r="L196" s="13">
        <v>1</v>
      </c>
      <c r="M196" s="15">
        <v>0</v>
      </c>
      <c r="S196" s="12"/>
      <c r="T196" s="12"/>
      <c r="U196" s="12"/>
      <c r="V196" s="12"/>
      <c r="Z196" s="12"/>
    </row>
    <row r="197" spans="1:26" ht="30">
      <c r="A197" s="2">
        <v>1050000195</v>
      </c>
      <c r="B197" s="2" t="s">
        <v>574</v>
      </c>
      <c r="C197" s="2" t="s">
        <v>553</v>
      </c>
      <c r="D197" s="2" t="s">
        <v>594</v>
      </c>
      <c r="E197" s="2" t="s">
        <v>433</v>
      </c>
      <c r="F197" s="2" t="s">
        <v>423</v>
      </c>
      <c r="G197" s="2" t="s">
        <v>554</v>
      </c>
      <c r="H197" s="2" t="s">
        <v>559</v>
      </c>
      <c r="I197" s="2" t="str">
        <f t="shared" si="3"/>
        <v>not applicable</v>
      </c>
      <c r="J197" s="2" t="s">
        <v>24</v>
      </c>
      <c r="K197" s="13">
        <v>2026</v>
      </c>
      <c r="L197" s="13">
        <v>1</v>
      </c>
      <c r="M197" s="15"/>
      <c r="S197" s="12"/>
      <c r="T197" s="12"/>
      <c r="U197" s="12"/>
      <c r="V197" s="12"/>
      <c r="Z197" s="12"/>
    </row>
    <row r="198" spans="1:26" ht="30">
      <c r="A198" s="2">
        <v>1050000196</v>
      </c>
      <c r="B198" s="2" t="s">
        <v>574</v>
      </c>
      <c r="C198" s="2" t="s">
        <v>553</v>
      </c>
      <c r="D198" s="2" t="s">
        <v>594</v>
      </c>
      <c r="E198" s="2" t="s">
        <v>433</v>
      </c>
      <c r="F198" s="2" t="s">
        <v>417</v>
      </c>
      <c r="G198" s="2" t="s">
        <v>554</v>
      </c>
      <c r="H198" s="2" t="s">
        <v>559</v>
      </c>
      <c r="I198" s="2" t="str">
        <f t="shared" si="3"/>
        <v>not applicable</v>
      </c>
      <c r="J198" s="2" t="s">
        <v>24</v>
      </c>
      <c r="K198" s="13">
        <v>2026</v>
      </c>
      <c r="L198" s="13">
        <v>1</v>
      </c>
      <c r="M198" s="15"/>
      <c r="S198" s="12"/>
      <c r="T198" s="12"/>
      <c r="U198" s="12"/>
      <c r="V198" s="12"/>
      <c r="Z198" s="12"/>
    </row>
    <row r="199" spans="1:26" ht="30">
      <c r="A199" s="2">
        <v>1050000197</v>
      </c>
      <c r="B199" s="2" t="s">
        <v>574</v>
      </c>
      <c r="C199" s="2" t="s">
        <v>553</v>
      </c>
      <c r="D199" s="2" t="s">
        <v>594</v>
      </c>
      <c r="E199" s="2" t="s">
        <v>433</v>
      </c>
      <c r="F199" s="2" t="s">
        <v>422</v>
      </c>
      <c r="G199" s="2" t="s">
        <v>554</v>
      </c>
      <c r="H199" s="2" t="s">
        <v>559</v>
      </c>
      <c r="I199" s="2" t="str">
        <f t="shared" si="3"/>
        <v>not applicable</v>
      </c>
      <c r="J199" s="2" t="s">
        <v>24</v>
      </c>
      <c r="K199" s="13">
        <v>2026</v>
      </c>
      <c r="L199" s="13">
        <v>1</v>
      </c>
      <c r="M199" s="15"/>
      <c r="S199" s="12"/>
      <c r="T199" s="12"/>
      <c r="U199" s="12"/>
      <c r="V199" s="12"/>
      <c r="Z199" s="12"/>
    </row>
    <row r="200" spans="1:26" ht="45">
      <c r="A200" s="2">
        <v>1050000198</v>
      </c>
      <c r="B200" s="2" t="s">
        <v>574</v>
      </c>
      <c r="C200" s="2" t="s">
        <v>553</v>
      </c>
      <c r="D200" s="2" t="s">
        <v>595</v>
      </c>
      <c r="E200" s="2" t="s">
        <v>430</v>
      </c>
      <c r="F200" s="2" t="s">
        <v>423</v>
      </c>
      <c r="G200" s="2" t="s">
        <v>554</v>
      </c>
      <c r="H200" s="2" t="s">
        <v>596</v>
      </c>
      <c r="I200" s="2" t="str">
        <f t="shared" si="3"/>
        <v>not applicable</v>
      </c>
      <c r="J200" s="2" t="s">
        <v>24</v>
      </c>
      <c r="K200" s="13">
        <v>2026</v>
      </c>
      <c r="L200" s="13">
        <v>1</v>
      </c>
      <c r="M200" s="15"/>
      <c r="S200" s="12"/>
      <c r="T200" s="12"/>
      <c r="U200" s="12"/>
      <c r="V200" s="12"/>
      <c r="Z200" s="12"/>
    </row>
    <row r="201" spans="1:26" ht="45">
      <c r="A201" s="2">
        <v>1050000199</v>
      </c>
      <c r="B201" s="2" t="s">
        <v>574</v>
      </c>
      <c r="C201" s="2" t="s">
        <v>553</v>
      </c>
      <c r="D201" s="2" t="s">
        <v>595</v>
      </c>
      <c r="E201" s="2" t="s">
        <v>430</v>
      </c>
      <c r="F201" s="2" t="s">
        <v>417</v>
      </c>
      <c r="G201" s="2" t="s">
        <v>554</v>
      </c>
      <c r="H201" s="2" t="s">
        <v>596</v>
      </c>
      <c r="I201" s="2" t="str">
        <f t="shared" si="3"/>
        <v>not applicable</v>
      </c>
      <c r="J201" s="2" t="s">
        <v>24</v>
      </c>
      <c r="K201" s="13">
        <v>2026</v>
      </c>
      <c r="L201" s="13">
        <v>1</v>
      </c>
      <c r="M201" s="15"/>
      <c r="S201" s="12"/>
      <c r="T201" s="12"/>
      <c r="U201" s="12"/>
      <c r="V201" s="12"/>
      <c r="Z201" s="12"/>
    </row>
    <row r="202" spans="1:26" ht="45">
      <c r="A202" s="2">
        <v>1050000200</v>
      </c>
      <c r="B202" s="2" t="s">
        <v>574</v>
      </c>
      <c r="C202" s="2" t="s">
        <v>553</v>
      </c>
      <c r="D202" s="2" t="s">
        <v>595</v>
      </c>
      <c r="E202" s="2" t="s">
        <v>430</v>
      </c>
      <c r="F202" s="2" t="s">
        <v>422</v>
      </c>
      <c r="G202" s="2" t="s">
        <v>554</v>
      </c>
      <c r="H202" s="2" t="s">
        <v>596</v>
      </c>
      <c r="I202" s="2" t="str">
        <f t="shared" si="3"/>
        <v>not applicable</v>
      </c>
      <c r="J202" s="2" t="s">
        <v>24</v>
      </c>
      <c r="K202" s="13">
        <v>2026</v>
      </c>
      <c r="L202" s="13">
        <v>1</v>
      </c>
      <c r="M202" s="15"/>
      <c r="S202" s="12"/>
      <c r="T202" s="12"/>
      <c r="U202" s="12"/>
      <c r="V202" s="12"/>
      <c r="Z202" s="12"/>
    </row>
    <row r="203" spans="1:26" ht="45">
      <c r="A203" s="2">
        <v>1050000201</v>
      </c>
      <c r="B203" s="2" t="s">
        <v>574</v>
      </c>
      <c r="C203" s="2" t="s">
        <v>553</v>
      </c>
      <c r="D203" s="2" t="s">
        <v>595</v>
      </c>
      <c r="E203" s="2" t="s">
        <v>433</v>
      </c>
      <c r="F203" s="2" t="s">
        <v>423</v>
      </c>
      <c r="G203" s="2" t="s">
        <v>554</v>
      </c>
      <c r="H203" s="2" t="s">
        <v>596</v>
      </c>
      <c r="I203" s="2" t="str">
        <f t="shared" si="3"/>
        <v>not applicable</v>
      </c>
      <c r="J203" s="2" t="s">
        <v>24</v>
      </c>
      <c r="K203" s="13">
        <v>2026</v>
      </c>
      <c r="L203" s="13">
        <v>1</v>
      </c>
      <c r="M203" s="15"/>
      <c r="S203" s="12"/>
      <c r="T203" s="12"/>
      <c r="U203" s="12"/>
      <c r="V203" s="12"/>
      <c r="Z203" s="12"/>
    </row>
    <row r="204" spans="1:26" ht="45">
      <c r="A204" s="2">
        <v>1050000202</v>
      </c>
      <c r="B204" s="2" t="s">
        <v>574</v>
      </c>
      <c r="C204" s="2" t="s">
        <v>553</v>
      </c>
      <c r="D204" s="2" t="s">
        <v>595</v>
      </c>
      <c r="E204" s="2" t="s">
        <v>433</v>
      </c>
      <c r="F204" s="2" t="s">
        <v>417</v>
      </c>
      <c r="G204" s="2" t="s">
        <v>554</v>
      </c>
      <c r="H204" s="2" t="s">
        <v>596</v>
      </c>
      <c r="I204" s="2" t="str">
        <f t="shared" si="3"/>
        <v>not applicable</v>
      </c>
      <c r="J204" s="2" t="s">
        <v>24</v>
      </c>
      <c r="K204" s="13">
        <v>2026</v>
      </c>
      <c r="L204" s="13">
        <v>1</v>
      </c>
      <c r="M204" s="15"/>
      <c r="S204" s="12"/>
      <c r="T204" s="12"/>
      <c r="U204" s="12"/>
      <c r="V204" s="12"/>
      <c r="Z204" s="12"/>
    </row>
    <row r="205" spans="1:26" ht="45">
      <c r="A205" s="2">
        <v>1050000203</v>
      </c>
      <c r="B205" s="2" t="s">
        <v>574</v>
      </c>
      <c r="C205" s="2" t="s">
        <v>553</v>
      </c>
      <c r="D205" s="2" t="s">
        <v>595</v>
      </c>
      <c r="E205" s="2" t="s">
        <v>433</v>
      </c>
      <c r="F205" s="2" t="s">
        <v>422</v>
      </c>
      <c r="G205" s="2" t="s">
        <v>554</v>
      </c>
      <c r="H205" s="2" t="s">
        <v>596</v>
      </c>
      <c r="I205" s="2" t="str">
        <f t="shared" si="3"/>
        <v>not applicable</v>
      </c>
      <c r="J205" s="2" t="s">
        <v>24</v>
      </c>
      <c r="K205" s="13">
        <v>2026</v>
      </c>
      <c r="L205" s="13">
        <v>1</v>
      </c>
      <c r="M205" s="15"/>
      <c r="S205" s="12"/>
      <c r="T205" s="12"/>
      <c r="U205" s="12"/>
      <c r="V205" s="12"/>
      <c r="Z205" s="12"/>
    </row>
    <row r="206" spans="1:26" ht="30">
      <c r="A206" s="2">
        <v>1050000204</v>
      </c>
      <c r="B206" s="2" t="s">
        <v>574</v>
      </c>
      <c r="C206" s="2" t="s">
        <v>553</v>
      </c>
      <c r="D206" s="2" t="s">
        <v>597</v>
      </c>
      <c r="E206" s="2" t="s">
        <v>430</v>
      </c>
      <c r="F206" s="2" t="s">
        <v>423</v>
      </c>
      <c r="G206" s="2" t="s">
        <v>554</v>
      </c>
      <c r="H206" s="2" t="s">
        <v>558</v>
      </c>
      <c r="I206" s="2" t="str">
        <f t="shared" si="3"/>
        <v/>
      </c>
      <c r="J206" s="2" t="s">
        <v>24</v>
      </c>
      <c r="K206" s="13">
        <v>2026</v>
      </c>
      <c r="L206" s="13">
        <v>1</v>
      </c>
      <c r="M206" s="15">
        <v>1</v>
      </c>
      <c r="S206" s="12"/>
      <c r="T206" s="12"/>
      <c r="U206" s="12"/>
      <c r="V206" s="12"/>
      <c r="Z206" s="12"/>
    </row>
    <row r="207" spans="1:26" ht="30">
      <c r="A207" s="2">
        <v>1050000205</v>
      </c>
      <c r="B207" s="2" t="s">
        <v>574</v>
      </c>
      <c r="C207" s="2" t="s">
        <v>553</v>
      </c>
      <c r="D207" s="2" t="s">
        <v>597</v>
      </c>
      <c r="E207" s="2" t="s">
        <v>430</v>
      </c>
      <c r="F207" s="2" t="s">
        <v>417</v>
      </c>
      <c r="G207" s="2" t="s">
        <v>554</v>
      </c>
      <c r="H207" s="2" t="s">
        <v>558</v>
      </c>
      <c r="I207" s="2" t="str">
        <f t="shared" si="3"/>
        <v/>
      </c>
      <c r="J207" s="2" t="s">
        <v>24</v>
      </c>
      <c r="K207" s="13">
        <v>2026</v>
      </c>
      <c r="L207" s="13">
        <v>1</v>
      </c>
      <c r="M207" s="15">
        <v>0</v>
      </c>
      <c r="S207" s="12"/>
      <c r="T207" s="12"/>
      <c r="U207" s="12"/>
      <c r="V207" s="12"/>
      <c r="Z207" s="12"/>
    </row>
    <row r="208" spans="1:26" ht="30">
      <c r="A208" s="2">
        <v>1050000206</v>
      </c>
      <c r="B208" s="2" t="s">
        <v>574</v>
      </c>
      <c r="C208" s="2" t="s">
        <v>553</v>
      </c>
      <c r="D208" s="2" t="s">
        <v>597</v>
      </c>
      <c r="E208" s="2" t="s">
        <v>430</v>
      </c>
      <c r="F208" s="2" t="s">
        <v>422</v>
      </c>
      <c r="G208" s="2" t="s">
        <v>554</v>
      </c>
      <c r="H208" s="2" t="s">
        <v>558</v>
      </c>
      <c r="I208" s="2" t="str">
        <f t="shared" si="3"/>
        <v/>
      </c>
      <c r="J208" s="2" t="s">
        <v>24</v>
      </c>
      <c r="K208" s="13">
        <v>2026</v>
      </c>
      <c r="L208" s="13">
        <v>1</v>
      </c>
      <c r="M208" s="15">
        <v>0</v>
      </c>
      <c r="S208" s="12"/>
      <c r="T208" s="12"/>
      <c r="U208" s="12"/>
      <c r="V208" s="12"/>
      <c r="Z208" s="12"/>
    </row>
    <row r="209" spans="1:26" ht="30">
      <c r="A209" s="2">
        <v>1050000207</v>
      </c>
      <c r="B209" s="2" t="s">
        <v>574</v>
      </c>
      <c r="C209" s="2" t="s">
        <v>553</v>
      </c>
      <c r="D209" s="2" t="s">
        <v>597</v>
      </c>
      <c r="E209" s="2" t="s">
        <v>433</v>
      </c>
      <c r="F209" s="2" t="s">
        <v>423</v>
      </c>
      <c r="G209" s="2" t="s">
        <v>554</v>
      </c>
      <c r="H209" s="2" t="s">
        <v>558</v>
      </c>
      <c r="I209" s="2" t="str">
        <f t="shared" si="3"/>
        <v/>
      </c>
      <c r="J209" s="2" t="s">
        <v>24</v>
      </c>
      <c r="K209" s="13">
        <v>2026</v>
      </c>
      <c r="L209" s="13">
        <v>1</v>
      </c>
      <c r="M209" s="15">
        <v>0</v>
      </c>
      <c r="S209" s="12"/>
      <c r="T209" s="12"/>
      <c r="U209" s="12"/>
      <c r="V209" s="12"/>
      <c r="Z209" s="12"/>
    </row>
    <row r="210" spans="1:26" ht="30">
      <c r="A210" s="2">
        <v>1050000208</v>
      </c>
      <c r="B210" s="2" t="s">
        <v>574</v>
      </c>
      <c r="C210" s="2" t="s">
        <v>553</v>
      </c>
      <c r="D210" s="2" t="s">
        <v>597</v>
      </c>
      <c r="E210" s="2" t="s">
        <v>433</v>
      </c>
      <c r="F210" s="2" t="s">
        <v>417</v>
      </c>
      <c r="G210" s="2" t="s">
        <v>554</v>
      </c>
      <c r="H210" s="2" t="s">
        <v>558</v>
      </c>
      <c r="I210" s="2" t="str">
        <f t="shared" si="3"/>
        <v/>
      </c>
      <c r="J210" s="2" t="s">
        <v>24</v>
      </c>
      <c r="K210" s="13">
        <v>2026</v>
      </c>
      <c r="L210" s="13">
        <v>1</v>
      </c>
      <c r="M210" s="15">
        <v>0</v>
      </c>
      <c r="S210" s="12"/>
      <c r="T210" s="12"/>
      <c r="U210" s="12"/>
      <c r="V210" s="12"/>
      <c r="Z210" s="12"/>
    </row>
    <row r="211" spans="1:26" ht="30">
      <c r="A211" s="2">
        <v>1050000209</v>
      </c>
      <c r="B211" s="2" t="s">
        <v>574</v>
      </c>
      <c r="C211" s="2" t="s">
        <v>553</v>
      </c>
      <c r="D211" s="2" t="s">
        <v>597</v>
      </c>
      <c r="E211" s="2" t="s">
        <v>433</v>
      </c>
      <c r="F211" s="2" t="s">
        <v>422</v>
      </c>
      <c r="G211" s="2" t="s">
        <v>554</v>
      </c>
      <c r="H211" s="2" t="s">
        <v>558</v>
      </c>
      <c r="I211" s="2" t="str">
        <f t="shared" si="3"/>
        <v/>
      </c>
      <c r="J211" s="2" t="s">
        <v>24</v>
      </c>
      <c r="K211" s="13">
        <v>2026</v>
      </c>
      <c r="L211" s="13">
        <v>1</v>
      </c>
      <c r="M211" s="15">
        <v>0</v>
      </c>
      <c r="S211" s="12"/>
      <c r="T211" s="12"/>
      <c r="U211" s="12"/>
      <c r="V211" s="12"/>
      <c r="Z211" s="12"/>
    </row>
    <row r="212" spans="1:26">
      <c r="A212" s="2">
        <v>1050000210</v>
      </c>
      <c r="B212" s="2" t="s">
        <v>598</v>
      </c>
      <c r="C212" s="2" t="s">
        <v>553</v>
      </c>
      <c r="D212" s="2" t="s">
        <v>598</v>
      </c>
      <c r="E212" s="2" t="s">
        <v>430</v>
      </c>
      <c r="F212" s="2" t="s">
        <v>423</v>
      </c>
      <c r="G212" s="2" t="s">
        <v>554</v>
      </c>
      <c r="H212" s="2" t="s">
        <v>558</v>
      </c>
      <c r="I212" s="2" t="str">
        <f t="shared" si="3"/>
        <v/>
      </c>
      <c r="J212" s="2" t="s">
        <v>24</v>
      </c>
      <c r="K212" s="13">
        <v>2026</v>
      </c>
      <c r="L212" s="13">
        <v>1</v>
      </c>
      <c r="M212" s="15">
        <v>0</v>
      </c>
      <c r="S212" s="12"/>
      <c r="T212" s="12"/>
      <c r="U212" s="12"/>
      <c r="V212" s="12"/>
      <c r="Z212" s="12"/>
    </row>
    <row r="213" spans="1:26">
      <c r="A213" s="2">
        <v>1050000211</v>
      </c>
      <c r="B213" s="2" t="s">
        <v>598</v>
      </c>
      <c r="C213" s="2" t="s">
        <v>553</v>
      </c>
      <c r="D213" s="2" t="s">
        <v>598</v>
      </c>
      <c r="E213" s="2" t="s">
        <v>430</v>
      </c>
      <c r="F213" s="2" t="s">
        <v>417</v>
      </c>
      <c r="G213" s="2" t="s">
        <v>554</v>
      </c>
      <c r="H213" s="2" t="s">
        <v>558</v>
      </c>
      <c r="I213" s="2" t="str">
        <f t="shared" si="3"/>
        <v/>
      </c>
      <c r="J213" s="2" t="s">
        <v>24</v>
      </c>
      <c r="K213" s="13">
        <v>2026</v>
      </c>
      <c r="L213" s="13">
        <v>1</v>
      </c>
      <c r="M213" s="15">
        <v>0</v>
      </c>
      <c r="S213" s="12"/>
      <c r="T213" s="12"/>
      <c r="U213" s="12"/>
      <c r="V213" s="12"/>
      <c r="Z213" s="12"/>
    </row>
    <row r="214" spans="1:26">
      <c r="A214" s="2">
        <v>1050000212</v>
      </c>
      <c r="B214" s="2" t="s">
        <v>598</v>
      </c>
      <c r="C214" s="2" t="s">
        <v>553</v>
      </c>
      <c r="D214" s="2" t="s">
        <v>598</v>
      </c>
      <c r="E214" s="2" t="s">
        <v>430</v>
      </c>
      <c r="F214" s="2" t="s">
        <v>422</v>
      </c>
      <c r="G214" s="2" t="s">
        <v>554</v>
      </c>
      <c r="H214" s="2" t="s">
        <v>558</v>
      </c>
      <c r="I214" s="2" t="str">
        <f t="shared" si="3"/>
        <v/>
      </c>
      <c r="J214" s="2" t="s">
        <v>24</v>
      </c>
      <c r="K214" s="13">
        <v>2026</v>
      </c>
      <c r="L214" s="13">
        <v>1</v>
      </c>
      <c r="M214" s="15">
        <v>0</v>
      </c>
      <c r="S214" s="12"/>
      <c r="T214" s="12"/>
      <c r="U214" s="12"/>
      <c r="V214" s="12"/>
      <c r="Z214" s="12"/>
    </row>
    <row r="215" spans="1:26" ht="30">
      <c r="A215" s="2">
        <v>1050000213</v>
      </c>
      <c r="B215" s="2" t="s">
        <v>598</v>
      </c>
      <c r="C215" s="2" t="s">
        <v>553</v>
      </c>
      <c r="D215" s="2" t="s">
        <v>598</v>
      </c>
      <c r="E215" s="2" t="s">
        <v>433</v>
      </c>
      <c r="F215" s="2" t="s">
        <v>423</v>
      </c>
      <c r="G215" s="2" t="s">
        <v>554</v>
      </c>
      <c r="H215" s="2" t="s">
        <v>559</v>
      </c>
      <c r="I215" s="2" t="str">
        <f t="shared" si="3"/>
        <v>not applicable</v>
      </c>
      <c r="J215" s="2" t="s">
        <v>24</v>
      </c>
      <c r="K215" s="13">
        <v>2026</v>
      </c>
      <c r="L215" s="13">
        <v>1</v>
      </c>
      <c r="M215" s="15"/>
      <c r="S215" s="12"/>
      <c r="T215" s="12"/>
      <c r="U215" s="12"/>
      <c r="V215" s="12"/>
      <c r="Z215" s="12"/>
    </row>
    <row r="216" spans="1:26" ht="30">
      <c r="A216" s="2">
        <v>1050000214</v>
      </c>
      <c r="B216" s="2" t="s">
        <v>598</v>
      </c>
      <c r="C216" s="2" t="s">
        <v>553</v>
      </c>
      <c r="D216" s="2" t="s">
        <v>598</v>
      </c>
      <c r="E216" s="2" t="s">
        <v>433</v>
      </c>
      <c r="F216" s="2" t="s">
        <v>417</v>
      </c>
      <c r="G216" s="2" t="s">
        <v>554</v>
      </c>
      <c r="H216" s="2" t="s">
        <v>559</v>
      </c>
      <c r="I216" s="2" t="str">
        <f t="shared" si="3"/>
        <v>not applicable</v>
      </c>
      <c r="J216" s="2" t="s">
        <v>24</v>
      </c>
      <c r="K216" s="13">
        <v>2026</v>
      </c>
      <c r="L216" s="13">
        <v>1</v>
      </c>
      <c r="M216" s="15"/>
      <c r="S216" s="12"/>
      <c r="T216" s="12"/>
      <c r="U216" s="12"/>
      <c r="V216" s="12"/>
      <c r="Z216" s="12"/>
    </row>
    <row r="217" spans="1:26" ht="30">
      <c r="A217" s="2">
        <v>1050000215</v>
      </c>
      <c r="B217" s="2" t="s">
        <v>598</v>
      </c>
      <c r="C217" s="2" t="s">
        <v>553</v>
      </c>
      <c r="D217" s="2" t="s">
        <v>598</v>
      </c>
      <c r="E217" s="2" t="s">
        <v>433</v>
      </c>
      <c r="F217" s="2" t="s">
        <v>422</v>
      </c>
      <c r="G217" s="2" t="s">
        <v>554</v>
      </c>
      <c r="H217" s="2" t="s">
        <v>559</v>
      </c>
      <c r="I217" s="2" t="str">
        <f t="shared" si="3"/>
        <v>not applicable</v>
      </c>
      <c r="J217" s="2" t="s">
        <v>24</v>
      </c>
      <c r="K217" s="13">
        <v>2026</v>
      </c>
      <c r="L217" s="13">
        <v>1</v>
      </c>
      <c r="M217" s="15"/>
      <c r="S217" s="12"/>
      <c r="T217" s="12"/>
      <c r="U217" s="12"/>
      <c r="V217" s="12"/>
      <c r="Z217" s="12"/>
    </row>
    <row r="218" spans="1:26">
      <c r="A218" s="2">
        <v>1050000216</v>
      </c>
      <c r="B218" s="2" t="s">
        <v>599</v>
      </c>
      <c r="C218" s="2" t="s">
        <v>553</v>
      </c>
      <c r="D218" s="2" t="s">
        <v>599</v>
      </c>
      <c r="E218" s="2" t="s">
        <v>430</v>
      </c>
      <c r="F218" s="2" t="s">
        <v>423</v>
      </c>
      <c r="G218" s="2" t="s">
        <v>554</v>
      </c>
      <c r="H218" s="2" t="s">
        <v>558</v>
      </c>
      <c r="I218" s="2" t="str">
        <f t="shared" si="3"/>
        <v/>
      </c>
      <c r="J218" s="2" t="s">
        <v>24</v>
      </c>
      <c r="K218" s="13">
        <v>2026</v>
      </c>
      <c r="L218" s="13">
        <v>1</v>
      </c>
      <c r="M218" s="15">
        <v>0</v>
      </c>
      <c r="S218" s="12"/>
      <c r="T218" s="12"/>
      <c r="U218" s="12"/>
      <c r="V218" s="12"/>
      <c r="Z218" s="12"/>
    </row>
    <row r="219" spans="1:26">
      <c r="A219" s="2">
        <v>1050000217</v>
      </c>
      <c r="B219" s="2" t="s">
        <v>599</v>
      </c>
      <c r="C219" s="2" t="s">
        <v>553</v>
      </c>
      <c r="D219" s="2" t="s">
        <v>599</v>
      </c>
      <c r="E219" s="2" t="s">
        <v>430</v>
      </c>
      <c r="F219" s="2" t="s">
        <v>417</v>
      </c>
      <c r="G219" s="2" t="s">
        <v>554</v>
      </c>
      <c r="H219" s="2" t="s">
        <v>558</v>
      </c>
      <c r="I219" s="2" t="str">
        <f t="shared" si="3"/>
        <v/>
      </c>
      <c r="J219" s="2" t="s">
        <v>24</v>
      </c>
      <c r="K219" s="13">
        <v>2026</v>
      </c>
      <c r="L219" s="13">
        <v>1</v>
      </c>
      <c r="M219" s="15">
        <v>0</v>
      </c>
      <c r="S219" s="12"/>
      <c r="T219" s="12"/>
      <c r="U219" s="12"/>
      <c r="V219" s="12"/>
      <c r="Z219" s="12"/>
    </row>
    <row r="220" spans="1:26">
      <c r="A220" s="2">
        <v>1050000218</v>
      </c>
      <c r="B220" s="2" t="s">
        <v>599</v>
      </c>
      <c r="C220" s="2" t="s">
        <v>553</v>
      </c>
      <c r="D220" s="2" t="s">
        <v>599</v>
      </c>
      <c r="E220" s="2" t="s">
        <v>430</v>
      </c>
      <c r="F220" s="2" t="s">
        <v>422</v>
      </c>
      <c r="G220" s="2" t="s">
        <v>554</v>
      </c>
      <c r="H220" s="2" t="s">
        <v>558</v>
      </c>
      <c r="I220" s="2" t="str">
        <f t="shared" si="3"/>
        <v/>
      </c>
      <c r="J220" s="2" t="s">
        <v>24</v>
      </c>
      <c r="K220" s="13">
        <v>2026</v>
      </c>
      <c r="L220" s="13">
        <v>1</v>
      </c>
      <c r="M220" s="15">
        <v>0</v>
      </c>
      <c r="S220" s="12"/>
      <c r="T220" s="12"/>
      <c r="U220" s="12"/>
      <c r="V220" s="12"/>
      <c r="Z220" s="12"/>
    </row>
    <row r="221" spans="1:26" ht="30">
      <c r="A221" s="2">
        <v>1050000219</v>
      </c>
      <c r="B221" s="2" t="s">
        <v>599</v>
      </c>
      <c r="C221" s="2" t="s">
        <v>553</v>
      </c>
      <c r="D221" s="2" t="s">
        <v>599</v>
      </c>
      <c r="E221" s="2" t="s">
        <v>433</v>
      </c>
      <c r="F221" s="2" t="s">
        <v>423</v>
      </c>
      <c r="G221" s="2" t="s">
        <v>554</v>
      </c>
      <c r="H221" s="2" t="s">
        <v>559</v>
      </c>
      <c r="I221" s="2" t="str">
        <f t="shared" si="3"/>
        <v>not applicable</v>
      </c>
      <c r="J221" s="2" t="s">
        <v>24</v>
      </c>
      <c r="K221" s="13">
        <v>2026</v>
      </c>
      <c r="L221" s="13">
        <v>1</v>
      </c>
      <c r="M221" s="15"/>
      <c r="S221" s="12"/>
      <c r="T221" s="12"/>
      <c r="U221" s="12"/>
      <c r="V221" s="12"/>
      <c r="Z221" s="12"/>
    </row>
    <row r="222" spans="1:26" ht="30">
      <c r="A222" s="2">
        <v>1050000220</v>
      </c>
      <c r="B222" s="2" t="s">
        <v>599</v>
      </c>
      <c r="C222" s="2" t="s">
        <v>553</v>
      </c>
      <c r="D222" s="2" t="s">
        <v>599</v>
      </c>
      <c r="E222" s="2" t="s">
        <v>433</v>
      </c>
      <c r="F222" s="2" t="s">
        <v>417</v>
      </c>
      <c r="G222" s="2" t="s">
        <v>554</v>
      </c>
      <c r="H222" s="2" t="s">
        <v>559</v>
      </c>
      <c r="I222" s="2" t="str">
        <f t="shared" si="3"/>
        <v>not applicable</v>
      </c>
      <c r="J222" s="2" t="s">
        <v>24</v>
      </c>
      <c r="K222" s="13">
        <v>2026</v>
      </c>
      <c r="L222" s="13">
        <v>1</v>
      </c>
      <c r="M222" s="15"/>
      <c r="S222" s="12"/>
      <c r="T222" s="12"/>
      <c r="U222" s="12"/>
      <c r="V222" s="12"/>
      <c r="Z222" s="12"/>
    </row>
    <row r="223" spans="1:26" ht="30">
      <c r="A223" s="2">
        <v>1050000221</v>
      </c>
      <c r="B223" s="2" t="s">
        <v>599</v>
      </c>
      <c r="C223" s="2" t="s">
        <v>553</v>
      </c>
      <c r="D223" s="2" t="s">
        <v>599</v>
      </c>
      <c r="E223" s="2" t="s">
        <v>433</v>
      </c>
      <c r="F223" s="2" t="s">
        <v>422</v>
      </c>
      <c r="G223" s="2" t="s">
        <v>554</v>
      </c>
      <c r="H223" s="2" t="s">
        <v>559</v>
      </c>
      <c r="I223" s="2" t="str">
        <f t="shared" si="3"/>
        <v>not applicable</v>
      </c>
      <c r="J223" s="2" t="s">
        <v>24</v>
      </c>
      <c r="K223" s="13">
        <v>2026</v>
      </c>
      <c r="L223" s="13">
        <v>1</v>
      </c>
      <c r="M223" s="15"/>
      <c r="S223" s="12"/>
      <c r="T223" s="12"/>
      <c r="U223" s="12"/>
      <c r="V223" s="12"/>
      <c r="Z223" s="12"/>
    </row>
    <row r="224" spans="1:26">
      <c r="A224" s="2">
        <v>1050000222</v>
      </c>
      <c r="B224" s="2" t="s">
        <v>600</v>
      </c>
      <c r="C224" s="2" t="s">
        <v>553</v>
      </c>
      <c r="D224" s="2" t="s">
        <v>600</v>
      </c>
      <c r="E224" s="2" t="s">
        <v>430</v>
      </c>
      <c r="F224" s="2" t="s">
        <v>423</v>
      </c>
      <c r="G224" s="2" t="s">
        <v>554</v>
      </c>
      <c r="H224" s="2" t="s">
        <v>558</v>
      </c>
      <c r="I224" s="2" t="str">
        <f t="shared" si="3"/>
        <v/>
      </c>
      <c r="J224" s="2" t="s">
        <v>24</v>
      </c>
      <c r="K224" s="13">
        <v>2026</v>
      </c>
      <c r="L224" s="13">
        <v>1</v>
      </c>
      <c r="M224" s="15">
        <v>0</v>
      </c>
      <c r="S224" s="12"/>
      <c r="T224" s="12"/>
      <c r="U224" s="12"/>
      <c r="V224" s="12"/>
      <c r="Z224" s="12"/>
    </row>
    <row r="225" spans="1:26">
      <c r="A225" s="2">
        <v>1050000223</v>
      </c>
      <c r="B225" s="2" t="s">
        <v>600</v>
      </c>
      <c r="C225" s="2" t="s">
        <v>553</v>
      </c>
      <c r="D225" s="2" t="s">
        <v>600</v>
      </c>
      <c r="E225" s="2" t="s">
        <v>430</v>
      </c>
      <c r="F225" s="2" t="s">
        <v>417</v>
      </c>
      <c r="G225" s="2" t="s">
        <v>554</v>
      </c>
      <c r="H225" s="2" t="s">
        <v>558</v>
      </c>
      <c r="I225" s="2" t="str">
        <f t="shared" si="3"/>
        <v/>
      </c>
      <c r="J225" s="2" t="s">
        <v>24</v>
      </c>
      <c r="K225" s="13">
        <v>2026</v>
      </c>
      <c r="L225" s="13">
        <v>1</v>
      </c>
      <c r="M225" s="15">
        <v>1</v>
      </c>
      <c r="S225" s="12"/>
      <c r="T225" s="12"/>
      <c r="U225" s="12"/>
      <c r="V225" s="12"/>
      <c r="Z225" s="12"/>
    </row>
    <row r="226" spans="1:26">
      <c r="A226" s="2">
        <v>1050000224</v>
      </c>
      <c r="B226" s="2" t="s">
        <v>600</v>
      </c>
      <c r="C226" s="2" t="s">
        <v>553</v>
      </c>
      <c r="D226" s="2" t="s">
        <v>600</v>
      </c>
      <c r="E226" s="2" t="s">
        <v>430</v>
      </c>
      <c r="F226" s="2" t="s">
        <v>422</v>
      </c>
      <c r="G226" s="2" t="s">
        <v>554</v>
      </c>
      <c r="H226" s="2" t="s">
        <v>558</v>
      </c>
      <c r="I226" s="2" t="str">
        <f t="shared" si="3"/>
        <v/>
      </c>
      <c r="J226" s="2" t="s">
        <v>24</v>
      </c>
      <c r="K226" s="13">
        <v>2026</v>
      </c>
      <c r="L226" s="13">
        <v>1</v>
      </c>
      <c r="M226" s="15">
        <v>0</v>
      </c>
      <c r="S226" s="12"/>
      <c r="T226" s="12"/>
      <c r="U226" s="12"/>
      <c r="V226" s="12"/>
      <c r="Z226" s="12"/>
    </row>
    <row r="227" spans="1:26" ht="30">
      <c r="A227" s="2">
        <v>1050000225</v>
      </c>
      <c r="B227" s="2" t="s">
        <v>600</v>
      </c>
      <c r="C227" s="2" t="s">
        <v>553</v>
      </c>
      <c r="D227" s="2" t="s">
        <v>600</v>
      </c>
      <c r="E227" s="2" t="s">
        <v>433</v>
      </c>
      <c r="F227" s="2" t="s">
        <v>423</v>
      </c>
      <c r="G227" s="2" t="s">
        <v>554</v>
      </c>
      <c r="H227" s="2" t="s">
        <v>559</v>
      </c>
      <c r="I227" s="2" t="str">
        <f t="shared" si="3"/>
        <v>not applicable</v>
      </c>
      <c r="J227" s="2" t="s">
        <v>24</v>
      </c>
      <c r="K227" s="13">
        <v>2026</v>
      </c>
      <c r="L227" s="13">
        <v>1</v>
      </c>
      <c r="M227" s="15"/>
      <c r="S227" s="12"/>
      <c r="T227" s="12"/>
      <c r="U227" s="12"/>
      <c r="V227" s="12"/>
      <c r="Z227" s="12"/>
    </row>
    <row r="228" spans="1:26" ht="30">
      <c r="A228" s="2">
        <v>1050000226</v>
      </c>
      <c r="B228" s="2" t="s">
        <v>600</v>
      </c>
      <c r="C228" s="2" t="s">
        <v>553</v>
      </c>
      <c r="D228" s="2" t="s">
        <v>600</v>
      </c>
      <c r="E228" s="2" t="s">
        <v>433</v>
      </c>
      <c r="F228" s="2" t="s">
        <v>417</v>
      </c>
      <c r="G228" s="2" t="s">
        <v>554</v>
      </c>
      <c r="H228" s="2" t="s">
        <v>559</v>
      </c>
      <c r="I228" s="2" t="str">
        <f t="shared" si="3"/>
        <v>not applicable</v>
      </c>
      <c r="J228" s="2" t="s">
        <v>24</v>
      </c>
      <c r="K228" s="13">
        <v>2026</v>
      </c>
      <c r="L228" s="13">
        <v>1</v>
      </c>
      <c r="M228" s="15"/>
      <c r="S228" s="12"/>
      <c r="T228" s="12"/>
      <c r="U228" s="12"/>
      <c r="V228" s="12"/>
      <c r="Z228" s="12"/>
    </row>
    <row r="229" spans="1:26" ht="30">
      <c r="A229" s="2">
        <v>1050000227</v>
      </c>
      <c r="B229" s="2" t="s">
        <v>600</v>
      </c>
      <c r="C229" s="2" t="s">
        <v>553</v>
      </c>
      <c r="D229" s="2" t="s">
        <v>600</v>
      </c>
      <c r="E229" s="2" t="s">
        <v>433</v>
      </c>
      <c r="F229" s="2" t="s">
        <v>422</v>
      </c>
      <c r="G229" s="2" t="s">
        <v>554</v>
      </c>
      <c r="H229" s="2" t="s">
        <v>559</v>
      </c>
      <c r="I229" s="2" t="str">
        <f t="shared" si="3"/>
        <v>not applicable</v>
      </c>
      <c r="J229" s="2" t="s">
        <v>24</v>
      </c>
      <c r="K229" s="13">
        <v>2026</v>
      </c>
      <c r="L229" s="13">
        <v>1</v>
      </c>
      <c r="M229" s="15"/>
      <c r="S229" s="12"/>
      <c r="T229" s="12"/>
      <c r="U229" s="12"/>
      <c r="V229" s="12"/>
      <c r="Z229" s="12"/>
    </row>
    <row r="230" spans="1:26">
      <c r="A230" s="2">
        <v>1050000228</v>
      </c>
      <c r="B230" s="2" t="s">
        <v>601</v>
      </c>
      <c r="C230" s="2" t="s">
        <v>553</v>
      </c>
      <c r="D230" s="2" t="s">
        <v>601</v>
      </c>
      <c r="E230" s="2" t="s">
        <v>430</v>
      </c>
      <c r="F230" s="2" t="s">
        <v>423</v>
      </c>
      <c r="G230" s="2" t="s">
        <v>554</v>
      </c>
      <c r="H230" s="2" t="s">
        <v>558</v>
      </c>
      <c r="I230" s="2" t="str">
        <f t="shared" si="3"/>
        <v/>
      </c>
      <c r="J230" s="2" t="s">
        <v>24</v>
      </c>
      <c r="K230" s="13">
        <v>2026</v>
      </c>
      <c r="L230" s="13">
        <v>1</v>
      </c>
      <c r="M230" s="15">
        <v>0</v>
      </c>
      <c r="S230" s="12"/>
      <c r="T230" s="12"/>
      <c r="U230" s="12"/>
      <c r="V230" s="12"/>
      <c r="Z230" s="12"/>
    </row>
    <row r="231" spans="1:26">
      <c r="A231" s="2">
        <v>1050000229</v>
      </c>
      <c r="B231" s="2" t="s">
        <v>601</v>
      </c>
      <c r="C231" s="2" t="s">
        <v>553</v>
      </c>
      <c r="D231" s="2" t="s">
        <v>601</v>
      </c>
      <c r="E231" s="2" t="s">
        <v>430</v>
      </c>
      <c r="F231" s="2" t="s">
        <v>417</v>
      </c>
      <c r="G231" s="2" t="s">
        <v>554</v>
      </c>
      <c r="H231" s="2" t="s">
        <v>558</v>
      </c>
      <c r="I231" s="2" t="str">
        <f t="shared" si="3"/>
        <v/>
      </c>
      <c r="J231" s="2" t="s">
        <v>24</v>
      </c>
      <c r="K231" s="13">
        <v>2026</v>
      </c>
      <c r="L231" s="13">
        <v>1</v>
      </c>
      <c r="M231" s="15">
        <v>0</v>
      </c>
      <c r="S231" s="12"/>
      <c r="T231" s="12"/>
      <c r="U231" s="12"/>
      <c r="V231" s="12"/>
      <c r="Z231" s="12"/>
    </row>
    <row r="232" spans="1:26">
      <c r="A232" s="2">
        <v>1050000230</v>
      </c>
      <c r="B232" s="2" t="s">
        <v>601</v>
      </c>
      <c r="C232" s="2" t="s">
        <v>553</v>
      </c>
      <c r="D232" s="2" t="s">
        <v>601</v>
      </c>
      <c r="E232" s="2" t="s">
        <v>430</v>
      </c>
      <c r="F232" s="2" t="s">
        <v>422</v>
      </c>
      <c r="G232" s="2" t="s">
        <v>554</v>
      </c>
      <c r="H232" s="2" t="s">
        <v>558</v>
      </c>
      <c r="I232" s="2" t="str">
        <f t="shared" si="3"/>
        <v/>
      </c>
      <c r="J232" s="2" t="s">
        <v>24</v>
      </c>
      <c r="K232" s="13">
        <v>2026</v>
      </c>
      <c r="L232" s="13">
        <v>1</v>
      </c>
      <c r="M232" s="15">
        <v>0</v>
      </c>
      <c r="S232" s="12"/>
      <c r="T232" s="12"/>
      <c r="U232" s="12"/>
      <c r="V232" s="12"/>
      <c r="Z232" s="12"/>
    </row>
    <row r="233" spans="1:26" ht="30">
      <c r="A233" s="2">
        <v>1050000231</v>
      </c>
      <c r="B233" s="2" t="s">
        <v>601</v>
      </c>
      <c r="C233" s="2" t="s">
        <v>553</v>
      </c>
      <c r="D233" s="2" t="s">
        <v>601</v>
      </c>
      <c r="E233" s="2" t="s">
        <v>433</v>
      </c>
      <c r="F233" s="2" t="s">
        <v>423</v>
      </c>
      <c r="G233" s="2" t="s">
        <v>554</v>
      </c>
      <c r="H233" s="2" t="s">
        <v>559</v>
      </c>
      <c r="I233" s="2" t="str">
        <f t="shared" si="3"/>
        <v>not applicable</v>
      </c>
      <c r="J233" s="2" t="s">
        <v>24</v>
      </c>
      <c r="K233" s="13">
        <v>2026</v>
      </c>
      <c r="L233" s="13">
        <v>1</v>
      </c>
      <c r="M233" s="15"/>
      <c r="S233" s="12"/>
      <c r="T233" s="12"/>
      <c r="U233" s="12"/>
      <c r="V233" s="12"/>
      <c r="Z233" s="12"/>
    </row>
    <row r="234" spans="1:26" ht="30">
      <c r="A234" s="2">
        <v>1050000232</v>
      </c>
      <c r="B234" s="2" t="s">
        <v>601</v>
      </c>
      <c r="C234" s="2" t="s">
        <v>553</v>
      </c>
      <c r="D234" s="2" t="s">
        <v>601</v>
      </c>
      <c r="E234" s="2" t="s">
        <v>433</v>
      </c>
      <c r="F234" s="2" t="s">
        <v>417</v>
      </c>
      <c r="G234" s="2" t="s">
        <v>554</v>
      </c>
      <c r="H234" s="2" t="s">
        <v>559</v>
      </c>
      <c r="I234" s="2" t="str">
        <f t="shared" si="3"/>
        <v>not applicable</v>
      </c>
      <c r="J234" s="2" t="s">
        <v>24</v>
      </c>
      <c r="K234" s="13">
        <v>2026</v>
      </c>
      <c r="L234" s="13">
        <v>1</v>
      </c>
      <c r="M234" s="15"/>
      <c r="S234" s="12"/>
      <c r="T234" s="12"/>
      <c r="U234" s="12"/>
      <c r="V234" s="12"/>
      <c r="Z234" s="12"/>
    </row>
    <row r="235" spans="1:26" ht="30">
      <c r="A235" s="2">
        <v>1050000233</v>
      </c>
      <c r="B235" s="2" t="s">
        <v>601</v>
      </c>
      <c r="C235" s="2" t="s">
        <v>553</v>
      </c>
      <c r="D235" s="2" t="s">
        <v>601</v>
      </c>
      <c r="E235" s="2" t="s">
        <v>433</v>
      </c>
      <c r="F235" s="2" t="s">
        <v>422</v>
      </c>
      <c r="G235" s="2" t="s">
        <v>554</v>
      </c>
      <c r="H235" s="2" t="s">
        <v>559</v>
      </c>
      <c r="I235" s="2" t="str">
        <f t="shared" si="3"/>
        <v>not applicable</v>
      </c>
      <c r="J235" s="2" t="s">
        <v>24</v>
      </c>
      <c r="K235" s="13">
        <v>2026</v>
      </c>
      <c r="L235" s="13">
        <v>1</v>
      </c>
      <c r="M235" s="15"/>
      <c r="S235" s="12"/>
      <c r="T235" s="12"/>
      <c r="U235" s="12"/>
      <c r="V235" s="12"/>
      <c r="Z235" s="12"/>
    </row>
    <row r="236" spans="1:26">
      <c r="A236" s="2">
        <v>1050000234</v>
      </c>
      <c r="B236" s="2" t="s">
        <v>602</v>
      </c>
      <c r="C236" s="2" t="s">
        <v>553</v>
      </c>
      <c r="D236" s="2" t="s">
        <v>603</v>
      </c>
      <c r="E236" s="2" t="s">
        <v>430</v>
      </c>
      <c r="F236" s="2" t="s">
        <v>423</v>
      </c>
      <c r="G236" s="2" t="s">
        <v>554</v>
      </c>
      <c r="H236" s="2" t="s">
        <v>558</v>
      </c>
      <c r="I236" s="2" t="str">
        <f t="shared" si="3"/>
        <v/>
      </c>
      <c r="J236" s="2" t="s">
        <v>24</v>
      </c>
      <c r="K236" s="13">
        <v>2026</v>
      </c>
      <c r="L236" s="13">
        <v>1</v>
      </c>
      <c r="M236" s="15">
        <v>0</v>
      </c>
      <c r="S236" s="12"/>
      <c r="T236" s="12"/>
      <c r="U236" s="12"/>
      <c r="V236" s="12"/>
      <c r="Z236" s="12"/>
    </row>
    <row r="237" spans="1:26">
      <c r="A237" s="2">
        <v>1050000235</v>
      </c>
      <c r="B237" s="2" t="s">
        <v>602</v>
      </c>
      <c r="C237" s="2" t="s">
        <v>553</v>
      </c>
      <c r="D237" s="2" t="s">
        <v>603</v>
      </c>
      <c r="E237" s="2" t="s">
        <v>430</v>
      </c>
      <c r="F237" s="2" t="s">
        <v>417</v>
      </c>
      <c r="G237" s="2" t="s">
        <v>554</v>
      </c>
      <c r="H237" s="2" t="s">
        <v>558</v>
      </c>
      <c r="I237" s="2" t="str">
        <f t="shared" si="3"/>
        <v/>
      </c>
      <c r="J237" s="2" t="s">
        <v>24</v>
      </c>
      <c r="K237" s="13">
        <v>2026</v>
      </c>
      <c r="L237" s="13">
        <v>1</v>
      </c>
      <c r="M237" s="15">
        <v>0</v>
      </c>
      <c r="S237" s="12"/>
      <c r="T237" s="12"/>
      <c r="U237" s="12"/>
      <c r="V237" s="12"/>
      <c r="Z237" s="12"/>
    </row>
    <row r="238" spans="1:26">
      <c r="A238" s="2">
        <v>1050000236</v>
      </c>
      <c r="B238" s="2" t="s">
        <v>602</v>
      </c>
      <c r="C238" s="2" t="s">
        <v>553</v>
      </c>
      <c r="D238" s="2" t="s">
        <v>603</v>
      </c>
      <c r="E238" s="2" t="s">
        <v>430</v>
      </c>
      <c r="F238" s="2" t="s">
        <v>422</v>
      </c>
      <c r="G238" s="2" t="s">
        <v>554</v>
      </c>
      <c r="H238" s="2" t="s">
        <v>558</v>
      </c>
      <c r="I238" s="2" t="str">
        <f t="shared" si="3"/>
        <v/>
      </c>
      <c r="J238" s="2" t="s">
        <v>24</v>
      </c>
      <c r="K238" s="13">
        <v>2026</v>
      </c>
      <c r="L238" s="13">
        <v>1</v>
      </c>
      <c r="M238" s="15">
        <v>0</v>
      </c>
      <c r="S238" s="12"/>
      <c r="T238" s="12"/>
      <c r="U238" s="12"/>
      <c r="V238" s="12"/>
      <c r="Z238" s="12"/>
    </row>
    <row r="239" spans="1:26" ht="30">
      <c r="A239" s="2">
        <v>1050000237</v>
      </c>
      <c r="B239" s="2" t="s">
        <v>602</v>
      </c>
      <c r="C239" s="2" t="s">
        <v>553</v>
      </c>
      <c r="D239" s="2" t="s">
        <v>603</v>
      </c>
      <c r="E239" s="2" t="s">
        <v>433</v>
      </c>
      <c r="F239" s="2" t="s">
        <v>423</v>
      </c>
      <c r="G239" s="2" t="s">
        <v>554</v>
      </c>
      <c r="H239" s="2" t="s">
        <v>559</v>
      </c>
      <c r="I239" s="2" t="str">
        <f t="shared" si="3"/>
        <v>not applicable</v>
      </c>
      <c r="J239" s="2" t="s">
        <v>24</v>
      </c>
      <c r="K239" s="13">
        <v>2026</v>
      </c>
      <c r="L239" s="13">
        <v>1</v>
      </c>
      <c r="M239" s="15"/>
      <c r="S239" s="12"/>
      <c r="T239" s="12"/>
      <c r="U239" s="12"/>
      <c r="V239" s="12"/>
      <c r="Z239" s="12"/>
    </row>
    <row r="240" spans="1:26" ht="30">
      <c r="A240" s="2">
        <v>1050000238</v>
      </c>
      <c r="B240" s="2" t="s">
        <v>602</v>
      </c>
      <c r="C240" s="2" t="s">
        <v>553</v>
      </c>
      <c r="D240" s="2" t="s">
        <v>603</v>
      </c>
      <c r="E240" s="2" t="s">
        <v>433</v>
      </c>
      <c r="F240" s="2" t="s">
        <v>417</v>
      </c>
      <c r="G240" s="2" t="s">
        <v>554</v>
      </c>
      <c r="H240" s="2" t="s">
        <v>559</v>
      </c>
      <c r="I240" s="2" t="str">
        <f t="shared" si="3"/>
        <v>not applicable</v>
      </c>
      <c r="J240" s="2" t="s">
        <v>24</v>
      </c>
      <c r="K240" s="13">
        <v>2026</v>
      </c>
      <c r="L240" s="13">
        <v>1</v>
      </c>
      <c r="M240" s="15"/>
      <c r="S240" s="12"/>
      <c r="T240" s="12"/>
      <c r="U240" s="12"/>
      <c r="V240" s="12"/>
      <c r="Z240" s="12"/>
    </row>
    <row r="241" spans="1:26" ht="30">
      <c r="A241" s="2">
        <v>1050000239</v>
      </c>
      <c r="B241" s="2" t="s">
        <v>602</v>
      </c>
      <c r="C241" s="2" t="s">
        <v>553</v>
      </c>
      <c r="D241" s="2" t="s">
        <v>603</v>
      </c>
      <c r="E241" s="2" t="s">
        <v>433</v>
      </c>
      <c r="F241" s="2" t="s">
        <v>422</v>
      </c>
      <c r="G241" s="2" t="s">
        <v>554</v>
      </c>
      <c r="H241" s="2" t="s">
        <v>559</v>
      </c>
      <c r="I241" s="2" t="str">
        <f t="shared" si="3"/>
        <v>not applicable</v>
      </c>
      <c r="J241" s="2" t="s">
        <v>24</v>
      </c>
      <c r="K241" s="13">
        <v>2026</v>
      </c>
      <c r="L241" s="13">
        <v>1</v>
      </c>
      <c r="M241" s="15"/>
      <c r="S241" s="12"/>
      <c r="T241" s="12"/>
      <c r="U241" s="12"/>
      <c r="V241" s="12"/>
      <c r="Z241" s="12"/>
    </row>
    <row r="242" spans="1:26">
      <c r="A242" s="2">
        <v>1050000240</v>
      </c>
      <c r="B242" s="2" t="s">
        <v>474</v>
      </c>
      <c r="C242" s="2" t="s">
        <v>553</v>
      </c>
      <c r="D242" s="2" t="s">
        <v>604</v>
      </c>
      <c r="E242" s="2" t="s">
        <v>430</v>
      </c>
      <c r="F242" s="2" t="s">
        <v>423</v>
      </c>
      <c r="G242" s="2" t="s">
        <v>554</v>
      </c>
      <c r="H242" s="2" t="s">
        <v>558</v>
      </c>
      <c r="I242" s="2" t="str">
        <f t="shared" si="3"/>
        <v/>
      </c>
      <c r="J242" s="2" t="s">
        <v>24</v>
      </c>
      <c r="K242" s="13">
        <v>2026</v>
      </c>
      <c r="L242" s="13">
        <v>1</v>
      </c>
      <c r="M242" s="15">
        <v>2</v>
      </c>
      <c r="S242" s="12"/>
      <c r="T242" s="12"/>
      <c r="U242" s="12"/>
      <c r="V242" s="12"/>
      <c r="Z242" s="12"/>
    </row>
    <row r="243" spans="1:26">
      <c r="A243" s="2">
        <v>1050000241</v>
      </c>
      <c r="B243" s="2" t="s">
        <v>474</v>
      </c>
      <c r="C243" s="2" t="s">
        <v>553</v>
      </c>
      <c r="D243" s="2" t="s">
        <v>604</v>
      </c>
      <c r="E243" s="2" t="s">
        <v>430</v>
      </c>
      <c r="F243" s="2" t="s">
        <v>417</v>
      </c>
      <c r="G243" s="2" t="s">
        <v>554</v>
      </c>
      <c r="H243" s="2" t="s">
        <v>558</v>
      </c>
      <c r="I243" s="2" t="str">
        <f t="shared" si="3"/>
        <v/>
      </c>
      <c r="J243" s="2" t="s">
        <v>24</v>
      </c>
      <c r="K243" s="13">
        <v>2026</v>
      </c>
      <c r="L243" s="13">
        <v>1</v>
      </c>
      <c r="M243" s="15">
        <v>1</v>
      </c>
      <c r="S243" s="12"/>
      <c r="T243" s="12"/>
      <c r="U243" s="12"/>
      <c r="V243" s="12"/>
      <c r="Z243" s="12"/>
    </row>
    <row r="244" spans="1:26">
      <c r="A244" s="2">
        <v>1050000242</v>
      </c>
      <c r="B244" s="2" t="s">
        <v>474</v>
      </c>
      <c r="C244" s="2" t="s">
        <v>553</v>
      </c>
      <c r="D244" s="2" t="s">
        <v>604</v>
      </c>
      <c r="E244" s="2" t="s">
        <v>430</v>
      </c>
      <c r="F244" s="2" t="s">
        <v>422</v>
      </c>
      <c r="G244" s="2" t="s">
        <v>554</v>
      </c>
      <c r="H244" s="2" t="s">
        <v>558</v>
      </c>
      <c r="I244" s="2" t="str">
        <f t="shared" si="3"/>
        <v/>
      </c>
      <c r="J244" s="2" t="s">
        <v>24</v>
      </c>
      <c r="K244" s="13">
        <v>2026</v>
      </c>
      <c r="L244" s="13">
        <v>1</v>
      </c>
      <c r="M244" s="15">
        <v>1</v>
      </c>
      <c r="S244" s="12"/>
      <c r="T244" s="12"/>
      <c r="U244" s="12"/>
      <c r="V244" s="12"/>
      <c r="Z244" s="12"/>
    </row>
    <row r="245" spans="1:26" ht="30">
      <c r="A245" s="2">
        <v>1050000243</v>
      </c>
      <c r="B245" s="2" t="s">
        <v>474</v>
      </c>
      <c r="C245" s="2" t="s">
        <v>553</v>
      </c>
      <c r="D245" s="2" t="s">
        <v>604</v>
      </c>
      <c r="E245" s="2" t="s">
        <v>433</v>
      </c>
      <c r="F245" s="2" t="s">
        <v>423</v>
      </c>
      <c r="G245" s="2" t="s">
        <v>554</v>
      </c>
      <c r="H245" s="2" t="s">
        <v>559</v>
      </c>
      <c r="I245" s="2" t="str">
        <f t="shared" si="3"/>
        <v>not applicable</v>
      </c>
      <c r="J245" s="2" t="s">
        <v>24</v>
      </c>
      <c r="K245" s="13">
        <v>2026</v>
      </c>
      <c r="L245" s="13">
        <v>1</v>
      </c>
      <c r="M245" s="15"/>
      <c r="S245" s="12"/>
      <c r="T245" s="12"/>
      <c r="U245" s="12"/>
      <c r="V245" s="12"/>
      <c r="Z245" s="12"/>
    </row>
    <row r="246" spans="1:26" ht="30">
      <c r="A246" s="2">
        <v>1050000244</v>
      </c>
      <c r="B246" s="2" t="s">
        <v>474</v>
      </c>
      <c r="C246" s="2" t="s">
        <v>553</v>
      </c>
      <c r="D246" s="2" t="s">
        <v>604</v>
      </c>
      <c r="E246" s="2" t="s">
        <v>433</v>
      </c>
      <c r="F246" s="2" t="s">
        <v>417</v>
      </c>
      <c r="G246" s="2" t="s">
        <v>554</v>
      </c>
      <c r="H246" s="2" t="s">
        <v>559</v>
      </c>
      <c r="I246" s="2" t="str">
        <f t="shared" si="3"/>
        <v>not applicable</v>
      </c>
      <c r="J246" s="2" t="s">
        <v>24</v>
      </c>
      <c r="K246" s="13">
        <v>2026</v>
      </c>
      <c r="L246" s="13">
        <v>1</v>
      </c>
      <c r="M246" s="15"/>
      <c r="S246" s="12"/>
      <c r="T246" s="12"/>
      <c r="U246" s="12"/>
      <c r="V246" s="12"/>
      <c r="Z246" s="12"/>
    </row>
    <row r="247" spans="1:26" ht="30">
      <c r="A247" s="2">
        <v>1050000245</v>
      </c>
      <c r="B247" s="2" t="s">
        <v>474</v>
      </c>
      <c r="C247" s="2" t="s">
        <v>553</v>
      </c>
      <c r="D247" s="2" t="s">
        <v>604</v>
      </c>
      <c r="E247" s="2" t="s">
        <v>433</v>
      </c>
      <c r="F247" s="2" t="s">
        <v>422</v>
      </c>
      <c r="G247" s="2" t="s">
        <v>554</v>
      </c>
      <c r="H247" s="2" t="s">
        <v>559</v>
      </c>
      <c r="I247" s="2" t="str">
        <f t="shared" si="3"/>
        <v>not applicable</v>
      </c>
      <c r="J247" s="2" t="s">
        <v>24</v>
      </c>
      <c r="K247" s="13">
        <v>2026</v>
      </c>
      <c r="L247" s="13">
        <v>1</v>
      </c>
      <c r="M247" s="15"/>
      <c r="S247" s="12"/>
      <c r="T247" s="12"/>
      <c r="U247" s="12"/>
      <c r="V247" s="12"/>
      <c r="Z247" s="12"/>
    </row>
    <row r="248" spans="1:26" ht="30">
      <c r="A248" s="2">
        <v>1050000246</v>
      </c>
      <c r="B248" s="2" t="s">
        <v>605</v>
      </c>
      <c r="C248" s="2" t="s">
        <v>606</v>
      </c>
      <c r="D248" s="2" t="s">
        <v>605</v>
      </c>
      <c r="E248" s="2" t="s">
        <v>430</v>
      </c>
      <c r="F248" s="2" t="s">
        <v>423</v>
      </c>
      <c r="G248" s="2" t="s">
        <v>554</v>
      </c>
      <c r="H248" s="2" t="s">
        <v>607</v>
      </c>
      <c r="I248" s="2" t="str">
        <f t="shared" si="3"/>
        <v>not applicable</v>
      </c>
      <c r="J248" s="2" t="s">
        <v>24</v>
      </c>
      <c r="K248" s="13">
        <v>2026</v>
      </c>
      <c r="L248" s="13">
        <v>1</v>
      </c>
      <c r="M248" s="15"/>
      <c r="S248" s="12"/>
      <c r="T248" s="12"/>
      <c r="U248" s="12"/>
      <c r="V248" s="12"/>
      <c r="Z248" s="12"/>
    </row>
    <row r="249" spans="1:26" ht="30">
      <c r="A249" s="2">
        <v>1050000247</v>
      </c>
      <c r="B249" s="2" t="s">
        <v>605</v>
      </c>
      <c r="C249" s="2" t="s">
        <v>606</v>
      </c>
      <c r="D249" s="2" t="s">
        <v>605</v>
      </c>
      <c r="E249" s="2" t="s">
        <v>430</v>
      </c>
      <c r="F249" s="2" t="s">
        <v>417</v>
      </c>
      <c r="G249" s="2" t="s">
        <v>554</v>
      </c>
      <c r="H249" s="2" t="s">
        <v>607</v>
      </c>
      <c r="I249" s="2" t="str">
        <f t="shared" si="3"/>
        <v>not applicable</v>
      </c>
      <c r="J249" s="2" t="s">
        <v>24</v>
      </c>
      <c r="K249" s="13">
        <v>2026</v>
      </c>
      <c r="L249" s="13">
        <v>1</v>
      </c>
      <c r="M249" s="15"/>
      <c r="S249" s="12"/>
      <c r="T249" s="12"/>
      <c r="U249" s="12"/>
      <c r="V249" s="12"/>
      <c r="Z249" s="12"/>
    </row>
    <row r="250" spans="1:26" ht="30">
      <c r="A250" s="2">
        <v>1050000248</v>
      </c>
      <c r="B250" s="2" t="s">
        <v>605</v>
      </c>
      <c r="C250" s="2" t="s">
        <v>606</v>
      </c>
      <c r="D250" s="2" t="s">
        <v>605</v>
      </c>
      <c r="E250" s="2" t="s">
        <v>430</v>
      </c>
      <c r="F250" s="2" t="s">
        <v>422</v>
      </c>
      <c r="G250" s="2" t="s">
        <v>554</v>
      </c>
      <c r="H250" s="2" t="s">
        <v>607</v>
      </c>
      <c r="I250" s="2" t="str">
        <f t="shared" si="3"/>
        <v>not applicable</v>
      </c>
      <c r="J250" s="2" t="s">
        <v>24</v>
      </c>
      <c r="K250" s="13">
        <v>2026</v>
      </c>
      <c r="L250" s="13">
        <v>1</v>
      </c>
      <c r="M250" s="15"/>
      <c r="S250" s="12"/>
      <c r="T250" s="12"/>
      <c r="U250" s="12"/>
      <c r="V250" s="12"/>
      <c r="Z250" s="12"/>
    </row>
    <row r="251" spans="1:26" ht="30">
      <c r="A251" s="2">
        <v>1050000249</v>
      </c>
      <c r="B251" s="2" t="s">
        <v>605</v>
      </c>
      <c r="C251" s="2" t="s">
        <v>606</v>
      </c>
      <c r="D251" s="2" t="s">
        <v>605</v>
      </c>
      <c r="E251" s="2" t="s">
        <v>433</v>
      </c>
      <c r="F251" s="2" t="s">
        <v>423</v>
      </c>
      <c r="G251" s="2" t="s">
        <v>554</v>
      </c>
      <c r="H251" s="2" t="s">
        <v>607</v>
      </c>
      <c r="I251" s="2" t="str">
        <f t="shared" si="3"/>
        <v>not applicable</v>
      </c>
      <c r="J251" s="2" t="s">
        <v>24</v>
      </c>
      <c r="K251" s="13">
        <v>2026</v>
      </c>
      <c r="L251" s="13">
        <v>1</v>
      </c>
      <c r="M251" s="15"/>
      <c r="S251" s="12"/>
      <c r="T251" s="12"/>
      <c r="U251" s="12"/>
      <c r="V251" s="12"/>
      <c r="Z251" s="12"/>
    </row>
    <row r="252" spans="1:26" ht="30">
      <c r="A252" s="2">
        <v>1050000250</v>
      </c>
      <c r="B252" s="2" t="s">
        <v>605</v>
      </c>
      <c r="C252" s="2" t="s">
        <v>606</v>
      </c>
      <c r="D252" s="2" t="s">
        <v>605</v>
      </c>
      <c r="E252" s="2" t="s">
        <v>433</v>
      </c>
      <c r="F252" s="2" t="s">
        <v>417</v>
      </c>
      <c r="G252" s="2" t="s">
        <v>554</v>
      </c>
      <c r="H252" s="2" t="s">
        <v>607</v>
      </c>
      <c r="I252" s="2" t="str">
        <f t="shared" si="3"/>
        <v>not applicable</v>
      </c>
      <c r="J252" s="2" t="s">
        <v>24</v>
      </c>
      <c r="K252" s="13">
        <v>2026</v>
      </c>
      <c r="L252" s="13">
        <v>1</v>
      </c>
      <c r="M252" s="15"/>
      <c r="S252" s="12"/>
      <c r="T252" s="12"/>
      <c r="U252" s="12"/>
      <c r="V252" s="12"/>
      <c r="Z252" s="12"/>
    </row>
    <row r="253" spans="1:26" ht="30">
      <c r="A253" s="2">
        <v>1050000251</v>
      </c>
      <c r="B253" s="2" t="s">
        <v>605</v>
      </c>
      <c r="C253" s="2" t="s">
        <v>606</v>
      </c>
      <c r="D253" s="2" t="s">
        <v>605</v>
      </c>
      <c r="E253" s="2" t="s">
        <v>433</v>
      </c>
      <c r="F253" s="2" t="s">
        <v>422</v>
      </c>
      <c r="G253" s="2" t="s">
        <v>554</v>
      </c>
      <c r="H253" s="2" t="s">
        <v>607</v>
      </c>
      <c r="I253" s="2" t="str">
        <f t="shared" si="3"/>
        <v>not applicable</v>
      </c>
      <c r="J253" s="2" t="s">
        <v>24</v>
      </c>
      <c r="K253" s="13">
        <v>2026</v>
      </c>
      <c r="L253" s="13">
        <v>1</v>
      </c>
      <c r="M253" s="15"/>
      <c r="S253" s="12"/>
      <c r="T253" s="12"/>
      <c r="U253" s="12"/>
      <c r="V253" s="12"/>
      <c r="Z253" s="12"/>
    </row>
    <row r="254" spans="1:26" ht="30">
      <c r="A254" s="2">
        <v>1050000252</v>
      </c>
      <c r="B254" s="2" t="s">
        <v>552</v>
      </c>
      <c r="C254" s="2" t="s">
        <v>606</v>
      </c>
      <c r="D254" s="2" t="s">
        <v>552</v>
      </c>
      <c r="E254" s="2" t="s">
        <v>430</v>
      </c>
      <c r="F254" s="2" t="s">
        <v>423</v>
      </c>
      <c r="G254" s="2" t="s">
        <v>554</v>
      </c>
      <c r="H254" s="2" t="s">
        <v>607</v>
      </c>
      <c r="I254" s="2" t="str">
        <f t="shared" si="3"/>
        <v>not applicable</v>
      </c>
      <c r="J254" s="2" t="s">
        <v>24</v>
      </c>
      <c r="K254" s="13">
        <v>2026</v>
      </c>
      <c r="L254" s="13">
        <v>1</v>
      </c>
      <c r="M254" s="15"/>
      <c r="S254" s="12"/>
      <c r="T254" s="12"/>
      <c r="U254" s="12"/>
      <c r="V254" s="12"/>
      <c r="Z254" s="12"/>
    </row>
    <row r="255" spans="1:26" ht="30">
      <c r="A255" s="2">
        <v>1050000253</v>
      </c>
      <c r="B255" s="2" t="s">
        <v>552</v>
      </c>
      <c r="C255" s="2" t="s">
        <v>606</v>
      </c>
      <c r="D255" s="2" t="s">
        <v>552</v>
      </c>
      <c r="E255" s="2" t="s">
        <v>430</v>
      </c>
      <c r="F255" s="2" t="s">
        <v>417</v>
      </c>
      <c r="G255" s="2" t="s">
        <v>554</v>
      </c>
      <c r="H255" s="2" t="s">
        <v>607</v>
      </c>
      <c r="I255" s="2" t="str">
        <f t="shared" si="3"/>
        <v>not applicable</v>
      </c>
      <c r="J255" s="2" t="s">
        <v>24</v>
      </c>
      <c r="K255" s="13">
        <v>2026</v>
      </c>
      <c r="L255" s="13">
        <v>1</v>
      </c>
      <c r="M255" s="15"/>
      <c r="S255" s="12"/>
      <c r="T255" s="12"/>
      <c r="U255" s="12"/>
      <c r="V255" s="12"/>
      <c r="Z255" s="12"/>
    </row>
    <row r="256" spans="1:26" ht="30">
      <c r="A256" s="2">
        <v>1050000254</v>
      </c>
      <c r="B256" s="2" t="s">
        <v>552</v>
      </c>
      <c r="C256" s="2" t="s">
        <v>606</v>
      </c>
      <c r="D256" s="2" t="s">
        <v>552</v>
      </c>
      <c r="E256" s="2" t="s">
        <v>430</v>
      </c>
      <c r="F256" s="2" t="s">
        <v>422</v>
      </c>
      <c r="G256" s="2" t="s">
        <v>554</v>
      </c>
      <c r="H256" s="2" t="s">
        <v>607</v>
      </c>
      <c r="I256" s="2" t="str">
        <f t="shared" si="3"/>
        <v>not applicable</v>
      </c>
      <c r="J256" s="2" t="s">
        <v>24</v>
      </c>
      <c r="K256" s="13">
        <v>2026</v>
      </c>
      <c r="L256" s="13">
        <v>1</v>
      </c>
      <c r="M256" s="15"/>
      <c r="S256" s="12"/>
      <c r="T256" s="12"/>
      <c r="U256" s="12"/>
      <c r="V256" s="12"/>
      <c r="Z256" s="12"/>
    </row>
    <row r="257" spans="1:26" ht="30">
      <c r="A257" s="2">
        <v>1050000255</v>
      </c>
      <c r="B257" s="2" t="s">
        <v>552</v>
      </c>
      <c r="C257" s="2" t="s">
        <v>606</v>
      </c>
      <c r="D257" s="2" t="s">
        <v>552</v>
      </c>
      <c r="E257" s="2" t="s">
        <v>433</v>
      </c>
      <c r="F257" s="2" t="s">
        <v>423</v>
      </c>
      <c r="G257" s="2" t="s">
        <v>554</v>
      </c>
      <c r="H257" s="2" t="s">
        <v>607</v>
      </c>
      <c r="I257" s="2" t="str">
        <f t="shared" si="3"/>
        <v>not applicable</v>
      </c>
      <c r="J257" s="2" t="s">
        <v>24</v>
      </c>
      <c r="K257" s="13">
        <v>2026</v>
      </c>
      <c r="L257" s="13">
        <v>1</v>
      </c>
      <c r="M257" s="15"/>
      <c r="S257" s="12"/>
      <c r="T257" s="12"/>
      <c r="U257" s="12"/>
      <c r="V257" s="12"/>
      <c r="Z257" s="12"/>
    </row>
    <row r="258" spans="1:26" ht="30">
      <c r="A258" s="2">
        <v>1050000256</v>
      </c>
      <c r="B258" s="2" t="s">
        <v>552</v>
      </c>
      <c r="C258" s="2" t="s">
        <v>606</v>
      </c>
      <c r="D258" s="2" t="s">
        <v>552</v>
      </c>
      <c r="E258" s="2" t="s">
        <v>433</v>
      </c>
      <c r="F258" s="2" t="s">
        <v>417</v>
      </c>
      <c r="G258" s="2" t="s">
        <v>554</v>
      </c>
      <c r="H258" s="2" t="s">
        <v>607</v>
      </c>
      <c r="I258" s="2" t="str">
        <f t="shared" si="3"/>
        <v>not applicable</v>
      </c>
      <c r="J258" s="2" t="s">
        <v>24</v>
      </c>
      <c r="K258" s="13">
        <v>2026</v>
      </c>
      <c r="L258" s="13">
        <v>1</v>
      </c>
      <c r="M258" s="15"/>
      <c r="S258" s="12"/>
      <c r="T258" s="12"/>
      <c r="U258" s="12"/>
      <c r="V258" s="12"/>
      <c r="Z258" s="12"/>
    </row>
    <row r="259" spans="1:26" ht="30">
      <c r="A259" s="2">
        <v>1050000257</v>
      </c>
      <c r="B259" s="2" t="s">
        <v>552</v>
      </c>
      <c r="C259" s="2" t="s">
        <v>606</v>
      </c>
      <c r="D259" s="2" t="s">
        <v>552</v>
      </c>
      <c r="E259" s="2" t="s">
        <v>433</v>
      </c>
      <c r="F259" s="2" t="s">
        <v>422</v>
      </c>
      <c r="G259" s="2" t="s">
        <v>554</v>
      </c>
      <c r="H259" s="2" t="s">
        <v>607</v>
      </c>
      <c r="I259" s="2" t="str">
        <f t="shared" ref="I259:I322" si="4">IF(H259="","", "not applicable")</f>
        <v>not applicable</v>
      </c>
      <c r="J259" s="2" t="s">
        <v>24</v>
      </c>
      <c r="K259" s="13">
        <v>2026</v>
      </c>
      <c r="L259" s="13">
        <v>1</v>
      </c>
      <c r="M259" s="15"/>
      <c r="S259" s="12"/>
      <c r="T259" s="12"/>
      <c r="U259" s="12"/>
      <c r="V259" s="12"/>
      <c r="Z259" s="12"/>
    </row>
    <row r="260" spans="1:26">
      <c r="A260" s="2">
        <v>1050000258</v>
      </c>
      <c r="B260" s="2" t="s">
        <v>556</v>
      </c>
      <c r="C260" s="2" t="s">
        <v>606</v>
      </c>
      <c r="D260" s="2" t="s">
        <v>557</v>
      </c>
      <c r="E260" s="2" t="s">
        <v>430</v>
      </c>
      <c r="F260" s="2" t="s">
        <v>423</v>
      </c>
      <c r="G260" s="2" t="s">
        <v>554</v>
      </c>
      <c r="H260" s="2" t="s">
        <v>558</v>
      </c>
      <c r="I260" s="2" t="str">
        <f t="shared" si="4"/>
        <v/>
      </c>
      <c r="J260" s="2" t="s">
        <v>24</v>
      </c>
      <c r="K260" s="13">
        <v>2026</v>
      </c>
      <c r="L260" s="13">
        <v>1</v>
      </c>
      <c r="M260" s="15">
        <v>8</v>
      </c>
      <c r="S260" s="12"/>
      <c r="T260" s="12"/>
      <c r="U260" s="12"/>
      <c r="V260" s="12"/>
      <c r="Z260" s="12"/>
    </row>
    <row r="261" spans="1:26">
      <c r="A261" s="2">
        <v>1050000259</v>
      </c>
      <c r="B261" s="2" t="s">
        <v>556</v>
      </c>
      <c r="C261" s="2" t="s">
        <v>606</v>
      </c>
      <c r="D261" s="2" t="s">
        <v>557</v>
      </c>
      <c r="E261" s="2" t="s">
        <v>430</v>
      </c>
      <c r="F261" s="2" t="s">
        <v>417</v>
      </c>
      <c r="G261" s="2" t="s">
        <v>554</v>
      </c>
      <c r="H261" s="2" t="s">
        <v>558</v>
      </c>
      <c r="I261" s="2" t="str">
        <f t="shared" si="4"/>
        <v/>
      </c>
      <c r="J261" s="2" t="s">
        <v>24</v>
      </c>
      <c r="K261" s="13">
        <v>2026</v>
      </c>
      <c r="L261" s="13">
        <v>1</v>
      </c>
      <c r="M261" s="15">
        <v>1</v>
      </c>
      <c r="S261" s="12"/>
      <c r="T261" s="12"/>
      <c r="U261" s="12"/>
      <c r="V261" s="12"/>
      <c r="Z261" s="12"/>
    </row>
    <row r="262" spans="1:26">
      <c r="A262" s="2">
        <v>1050000260</v>
      </c>
      <c r="B262" s="2" t="s">
        <v>556</v>
      </c>
      <c r="C262" s="2" t="s">
        <v>606</v>
      </c>
      <c r="D262" s="2" t="s">
        <v>557</v>
      </c>
      <c r="E262" s="2" t="s">
        <v>430</v>
      </c>
      <c r="F262" s="2" t="s">
        <v>422</v>
      </c>
      <c r="G262" s="2" t="s">
        <v>554</v>
      </c>
      <c r="H262" s="2" t="s">
        <v>558</v>
      </c>
      <c r="I262" s="2" t="str">
        <f t="shared" si="4"/>
        <v/>
      </c>
      <c r="J262" s="2" t="s">
        <v>24</v>
      </c>
      <c r="K262" s="13">
        <v>2026</v>
      </c>
      <c r="L262" s="13">
        <v>1</v>
      </c>
      <c r="M262" s="15">
        <v>3</v>
      </c>
      <c r="S262" s="12"/>
      <c r="T262" s="12"/>
      <c r="U262" s="12"/>
      <c r="V262" s="12"/>
      <c r="Z262" s="12"/>
    </row>
    <row r="263" spans="1:26">
      <c r="A263" s="2">
        <v>1050000261</v>
      </c>
      <c r="B263" s="2" t="s">
        <v>556</v>
      </c>
      <c r="C263" s="2" t="s">
        <v>606</v>
      </c>
      <c r="D263" s="2" t="s">
        <v>557</v>
      </c>
      <c r="E263" s="2" t="s">
        <v>433</v>
      </c>
      <c r="F263" s="2" t="s">
        <v>423</v>
      </c>
      <c r="G263" s="2" t="s">
        <v>554</v>
      </c>
      <c r="H263" s="2" t="s">
        <v>558</v>
      </c>
      <c r="I263" s="2" t="str">
        <f t="shared" si="4"/>
        <v/>
      </c>
      <c r="J263" s="2" t="s">
        <v>24</v>
      </c>
      <c r="K263" s="13">
        <v>2026</v>
      </c>
      <c r="L263" s="13">
        <v>1</v>
      </c>
      <c r="M263" s="15">
        <v>0</v>
      </c>
      <c r="S263" s="12"/>
      <c r="T263" s="12"/>
      <c r="U263" s="12"/>
      <c r="V263" s="12"/>
      <c r="Z263" s="12"/>
    </row>
    <row r="264" spans="1:26">
      <c r="A264" s="2">
        <v>1050000262</v>
      </c>
      <c r="B264" s="2" t="s">
        <v>556</v>
      </c>
      <c r="C264" s="2" t="s">
        <v>606</v>
      </c>
      <c r="D264" s="2" t="s">
        <v>557</v>
      </c>
      <c r="E264" s="2" t="s">
        <v>433</v>
      </c>
      <c r="F264" s="2" t="s">
        <v>417</v>
      </c>
      <c r="G264" s="2" t="s">
        <v>554</v>
      </c>
      <c r="H264" s="2" t="s">
        <v>558</v>
      </c>
      <c r="I264" s="2" t="str">
        <f t="shared" si="4"/>
        <v/>
      </c>
      <c r="J264" s="2" t="s">
        <v>24</v>
      </c>
      <c r="K264" s="13">
        <v>2026</v>
      </c>
      <c r="L264" s="13">
        <v>1</v>
      </c>
      <c r="M264" s="15">
        <v>0</v>
      </c>
      <c r="S264" s="12"/>
      <c r="T264" s="12"/>
      <c r="U264" s="12"/>
      <c r="V264" s="12"/>
      <c r="Z264" s="12"/>
    </row>
    <row r="265" spans="1:26">
      <c r="A265" s="2">
        <v>1050000263</v>
      </c>
      <c r="B265" s="2" t="s">
        <v>556</v>
      </c>
      <c r="C265" s="2" t="s">
        <v>606</v>
      </c>
      <c r="D265" s="2" t="s">
        <v>557</v>
      </c>
      <c r="E265" s="2" t="s">
        <v>433</v>
      </c>
      <c r="F265" s="2" t="s">
        <v>422</v>
      </c>
      <c r="G265" s="2" t="s">
        <v>554</v>
      </c>
      <c r="H265" s="2" t="s">
        <v>558</v>
      </c>
      <c r="I265" s="2" t="str">
        <f t="shared" si="4"/>
        <v/>
      </c>
      <c r="J265" s="2" t="s">
        <v>24</v>
      </c>
      <c r="K265" s="13">
        <v>2026</v>
      </c>
      <c r="L265" s="13">
        <v>1</v>
      </c>
      <c r="M265" s="15">
        <v>0</v>
      </c>
      <c r="S265" s="12"/>
      <c r="T265" s="12"/>
      <c r="U265" s="12"/>
      <c r="V265" s="12"/>
      <c r="Z265" s="12"/>
    </row>
    <row r="266" spans="1:26">
      <c r="A266" s="2">
        <v>1050000264</v>
      </c>
      <c r="B266" s="2" t="s">
        <v>556</v>
      </c>
      <c r="C266" s="2" t="s">
        <v>606</v>
      </c>
      <c r="D266" s="2" t="s">
        <v>560</v>
      </c>
      <c r="E266" s="2" t="s">
        <v>430</v>
      </c>
      <c r="F266" s="2" t="s">
        <v>423</v>
      </c>
      <c r="G266" s="2" t="s">
        <v>554</v>
      </c>
      <c r="H266" s="2" t="s">
        <v>558</v>
      </c>
      <c r="I266" s="2" t="str">
        <f t="shared" si="4"/>
        <v/>
      </c>
      <c r="J266" s="2" t="s">
        <v>24</v>
      </c>
      <c r="K266" s="13">
        <v>2026</v>
      </c>
      <c r="L266" s="13">
        <v>1</v>
      </c>
      <c r="M266" s="15">
        <v>15</v>
      </c>
      <c r="S266" s="12"/>
      <c r="T266" s="12"/>
      <c r="U266" s="12"/>
      <c r="V266" s="12"/>
      <c r="Z266" s="12"/>
    </row>
    <row r="267" spans="1:26">
      <c r="A267" s="2">
        <v>1050000265</v>
      </c>
      <c r="B267" s="2" t="s">
        <v>556</v>
      </c>
      <c r="C267" s="2" t="s">
        <v>606</v>
      </c>
      <c r="D267" s="2" t="s">
        <v>560</v>
      </c>
      <c r="E267" s="2" t="s">
        <v>430</v>
      </c>
      <c r="F267" s="2" t="s">
        <v>417</v>
      </c>
      <c r="G267" s="2" t="s">
        <v>554</v>
      </c>
      <c r="H267" s="2" t="s">
        <v>558</v>
      </c>
      <c r="I267" s="2" t="str">
        <f t="shared" si="4"/>
        <v/>
      </c>
      <c r="J267" s="2" t="s">
        <v>24</v>
      </c>
      <c r="K267" s="13">
        <v>2026</v>
      </c>
      <c r="L267" s="13">
        <v>1</v>
      </c>
      <c r="M267" s="15">
        <v>1</v>
      </c>
      <c r="S267" s="12"/>
      <c r="T267" s="12"/>
      <c r="U267" s="12"/>
      <c r="V267" s="12"/>
      <c r="Z267" s="12"/>
    </row>
    <row r="268" spans="1:26">
      <c r="A268" s="2">
        <v>1050000266</v>
      </c>
      <c r="B268" s="2" t="s">
        <v>556</v>
      </c>
      <c r="C268" s="2" t="s">
        <v>606</v>
      </c>
      <c r="D268" s="2" t="s">
        <v>560</v>
      </c>
      <c r="E268" s="2" t="s">
        <v>430</v>
      </c>
      <c r="F268" s="2" t="s">
        <v>422</v>
      </c>
      <c r="G268" s="2" t="s">
        <v>554</v>
      </c>
      <c r="H268" s="2" t="s">
        <v>558</v>
      </c>
      <c r="I268" s="2" t="str">
        <f t="shared" si="4"/>
        <v/>
      </c>
      <c r="J268" s="2" t="s">
        <v>24</v>
      </c>
      <c r="K268" s="13">
        <v>2026</v>
      </c>
      <c r="L268" s="13">
        <v>1</v>
      </c>
      <c r="M268" s="15">
        <v>1</v>
      </c>
      <c r="S268" s="12"/>
      <c r="T268" s="12"/>
      <c r="U268" s="12"/>
      <c r="V268" s="12"/>
      <c r="Z268" s="12"/>
    </row>
    <row r="269" spans="1:26">
      <c r="A269" s="2">
        <v>1050000267</v>
      </c>
      <c r="B269" s="2" t="s">
        <v>556</v>
      </c>
      <c r="C269" s="2" t="s">
        <v>606</v>
      </c>
      <c r="D269" s="2" t="s">
        <v>560</v>
      </c>
      <c r="E269" s="2" t="s">
        <v>433</v>
      </c>
      <c r="F269" s="2" t="s">
        <v>423</v>
      </c>
      <c r="G269" s="2" t="s">
        <v>554</v>
      </c>
      <c r="H269" s="2" t="s">
        <v>558</v>
      </c>
      <c r="I269" s="2" t="str">
        <f t="shared" si="4"/>
        <v/>
      </c>
      <c r="J269" s="2" t="s">
        <v>24</v>
      </c>
      <c r="K269" s="13">
        <v>2026</v>
      </c>
      <c r="L269" s="13">
        <v>1</v>
      </c>
      <c r="M269" s="15">
        <v>2</v>
      </c>
      <c r="S269" s="12"/>
      <c r="T269" s="12"/>
      <c r="U269" s="12"/>
      <c r="V269" s="12"/>
      <c r="Z269" s="12"/>
    </row>
    <row r="270" spans="1:26">
      <c r="A270" s="2">
        <v>1050000268</v>
      </c>
      <c r="B270" s="2" t="s">
        <v>556</v>
      </c>
      <c r="C270" s="2" t="s">
        <v>606</v>
      </c>
      <c r="D270" s="2" t="s">
        <v>560</v>
      </c>
      <c r="E270" s="2" t="s">
        <v>433</v>
      </c>
      <c r="F270" s="2" t="s">
        <v>417</v>
      </c>
      <c r="G270" s="2" t="s">
        <v>554</v>
      </c>
      <c r="H270" s="2" t="s">
        <v>558</v>
      </c>
      <c r="I270" s="2" t="str">
        <f t="shared" si="4"/>
        <v/>
      </c>
      <c r="J270" s="2" t="s">
        <v>24</v>
      </c>
      <c r="K270" s="13">
        <v>2026</v>
      </c>
      <c r="L270" s="13">
        <v>1</v>
      </c>
      <c r="M270" s="15">
        <v>2</v>
      </c>
      <c r="S270" s="12"/>
      <c r="T270" s="12"/>
      <c r="U270" s="12"/>
      <c r="V270" s="12"/>
      <c r="Z270" s="12"/>
    </row>
    <row r="271" spans="1:26">
      <c r="A271" s="2">
        <v>1050000269</v>
      </c>
      <c r="B271" s="2" t="s">
        <v>556</v>
      </c>
      <c r="C271" s="2" t="s">
        <v>606</v>
      </c>
      <c r="D271" s="2" t="s">
        <v>560</v>
      </c>
      <c r="E271" s="2" t="s">
        <v>433</v>
      </c>
      <c r="F271" s="2" t="s">
        <v>422</v>
      </c>
      <c r="G271" s="2" t="s">
        <v>554</v>
      </c>
      <c r="H271" s="2" t="s">
        <v>558</v>
      </c>
      <c r="I271" s="2" t="str">
        <f t="shared" si="4"/>
        <v/>
      </c>
      <c r="J271" s="2" t="s">
        <v>24</v>
      </c>
      <c r="K271" s="13">
        <v>2026</v>
      </c>
      <c r="L271" s="13">
        <v>1</v>
      </c>
      <c r="M271" s="15">
        <v>0</v>
      </c>
      <c r="S271" s="12"/>
      <c r="T271" s="12"/>
      <c r="U271" s="12"/>
      <c r="V271" s="12"/>
      <c r="Z271" s="12"/>
    </row>
    <row r="272" spans="1:26">
      <c r="A272" s="2">
        <v>1050000270</v>
      </c>
      <c r="B272" s="2" t="s">
        <v>556</v>
      </c>
      <c r="C272" s="2" t="s">
        <v>606</v>
      </c>
      <c r="D272" s="2" t="s">
        <v>561</v>
      </c>
      <c r="E272" s="2" t="s">
        <v>430</v>
      </c>
      <c r="F272" s="2" t="s">
        <v>423</v>
      </c>
      <c r="G272" s="2" t="s">
        <v>554</v>
      </c>
      <c r="H272" s="2" t="s">
        <v>558</v>
      </c>
      <c r="I272" s="2" t="str">
        <f t="shared" si="4"/>
        <v/>
      </c>
      <c r="J272" s="2" t="s">
        <v>24</v>
      </c>
      <c r="K272" s="13">
        <v>2026</v>
      </c>
      <c r="L272" s="13">
        <v>1</v>
      </c>
      <c r="M272" s="15">
        <v>12</v>
      </c>
      <c r="S272" s="12"/>
      <c r="T272" s="12"/>
      <c r="U272" s="12"/>
      <c r="V272" s="12"/>
      <c r="Z272" s="12"/>
    </row>
    <row r="273" spans="1:26">
      <c r="A273" s="2">
        <v>1050000271</v>
      </c>
      <c r="B273" s="2" t="s">
        <v>556</v>
      </c>
      <c r="C273" s="2" t="s">
        <v>606</v>
      </c>
      <c r="D273" s="2" t="s">
        <v>561</v>
      </c>
      <c r="E273" s="2" t="s">
        <v>430</v>
      </c>
      <c r="F273" s="2" t="s">
        <v>417</v>
      </c>
      <c r="G273" s="2" t="s">
        <v>554</v>
      </c>
      <c r="H273" s="2" t="s">
        <v>558</v>
      </c>
      <c r="I273" s="2" t="str">
        <f t="shared" si="4"/>
        <v/>
      </c>
      <c r="J273" s="2" t="s">
        <v>24</v>
      </c>
      <c r="K273" s="13">
        <v>2026</v>
      </c>
      <c r="L273" s="13">
        <v>1</v>
      </c>
      <c r="M273" s="15">
        <v>9</v>
      </c>
      <c r="S273" s="12"/>
      <c r="T273" s="12"/>
      <c r="U273" s="12"/>
      <c r="V273" s="12"/>
      <c r="Z273" s="12"/>
    </row>
    <row r="274" spans="1:26">
      <c r="A274" s="2">
        <v>1050000272</v>
      </c>
      <c r="B274" s="2" t="s">
        <v>556</v>
      </c>
      <c r="C274" s="2" t="s">
        <v>606</v>
      </c>
      <c r="D274" s="2" t="s">
        <v>561</v>
      </c>
      <c r="E274" s="2" t="s">
        <v>430</v>
      </c>
      <c r="F274" s="2" t="s">
        <v>422</v>
      </c>
      <c r="G274" s="2" t="s">
        <v>554</v>
      </c>
      <c r="H274" s="2" t="s">
        <v>558</v>
      </c>
      <c r="I274" s="2" t="str">
        <f t="shared" si="4"/>
        <v/>
      </c>
      <c r="J274" s="2" t="s">
        <v>24</v>
      </c>
      <c r="K274" s="13">
        <v>2026</v>
      </c>
      <c r="L274" s="13">
        <v>1</v>
      </c>
      <c r="M274" s="15">
        <v>3</v>
      </c>
      <c r="S274" s="12"/>
      <c r="T274" s="12"/>
      <c r="U274" s="12"/>
      <c r="V274" s="12"/>
      <c r="Z274" s="12"/>
    </row>
    <row r="275" spans="1:26">
      <c r="A275" s="2">
        <v>1050000273</v>
      </c>
      <c r="B275" s="2" t="s">
        <v>556</v>
      </c>
      <c r="C275" s="2" t="s">
        <v>606</v>
      </c>
      <c r="D275" s="2" t="s">
        <v>561</v>
      </c>
      <c r="E275" s="2" t="s">
        <v>433</v>
      </c>
      <c r="F275" s="2" t="s">
        <v>423</v>
      </c>
      <c r="G275" s="2" t="s">
        <v>554</v>
      </c>
      <c r="H275" s="2" t="s">
        <v>558</v>
      </c>
      <c r="I275" s="2" t="str">
        <f t="shared" si="4"/>
        <v/>
      </c>
      <c r="J275" s="2" t="s">
        <v>24</v>
      </c>
      <c r="K275" s="13">
        <v>2026</v>
      </c>
      <c r="L275" s="13">
        <v>1</v>
      </c>
      <c r="M275" s="15">
        <v>0</v>
      </c>
      <c r="S275" s="12"/>
      <c r="T275" s="12"/>
      <c r="U275" s="12"/>
      <c r="V275" s="12"/>
      <c r="Z275" s="12"/>
    </row>
    <row r="276" spans="1:26">
      <c r="A276" s="2">
        <v>1050000274</v>
      </c>
      <c r="B276" s="2" t="s">
        <v>556</v>
      </c>
      <c r="C276" s="2" t="s">
        <v>606</v>
      </c>
      <c r="D276" s="2" t="s">
        <v>561</v>
      </c>
      <c r="E276" s="2" t="s">
        <v>433</v>
      </c>
      <c r="F276" s="2" t="s">
        <v>417</v>
      </c>
      <c r="G276" s="2" t="s">
        <v>554</v>
      </c>
      <c r="H276" s="2" t="s">
        <v>558</v>
      </c>
      <c r="I276" s="2" t="str">
        <f t="shared" si="4"/>
        <v/>
      </c>
      <c r="J276" s="2" t="s">
        <v>24</v>
      </c>
      <c r="K276" s="13">
        <v>2026</v>
      </c>
      <c r="L276" s="13">
        <v>1</v>
      </c>
      <c r="M276" s="15">
        <v>1</v>
      </c>
      <c r="S276" s="12"/>
      <c r="T276" s="12"/>
      <c r="U276" s="12"/>
      <c r="V276" s="12"/>
      <c r="Z276" s="12"/>
    </row>
    <row r="277" spans="1:26">
      <c r="A277" s="2">
        <v>1050000275</v>
      </c>
      <c r="B277" s="2" t="s">
        <v>556</v>
      </c>
      <c r="C277" s="2" t="s">
        <v>606</v>
      </c>
      <c r="D277" s="2" t="s">
        <v>561</v>
      </c>
      <c r="E277" s="2" t="s">
        <v>433</v>
      </c>
      <c r="F277" s="2" t="s">
        <v>422</v>
      </c>
      <c r="G277" s="2" t="s">
        <v>554</v>
      </c>
      <c r="H277" s="2" t="s">
        <v>558</v>
      </c>
      <c r="I277" s="2" t="str">
        <f t="shared" si="4"/>
        <v/>
      </c>
      <c r="J277" s="2" t="s">
        <v>24</v>
      </c>
      <c r="K277" s="13">
        <v>2026</v>
      </c>
      <c r="L277" s="13">
        <v>1</v>
      </c>
      <c r="M277" s="15">
        <v>0</v>
      </c>
      <c r="S277" s="12"/>
      <c r="T277" s="12"/>
      <c r="U277" s="12"/>
      <c r="V277" s="12"/>
      <c r="Z277" s="12"/>
    </row>
    <row r="278" spans="1:26">
      <c r="A278" s="2">
        <v>1050000276</v>
      </c>
      <c r="B278" s="2" t="s">
        <v>556</v>
      </c>
      <c r="C278" s="2" t="s">
        <v>606</v>
      </c>
      <c r="D278" s="2" t="s">
        <v>562</v>
      </c>
      <c r="E278" s="2" t="s">
        <v>430</v>
      </c>
      <c r="F278" s="2" t="s">
        <v>423</v>
      </c>
      <c r="G278" s="2" t="s">
        <v>554</v>
      </c>
      <c r="H278" s="2" t="s">
        <v>558</v>
      </c>
      <c r="I278" s="2" t="str">
        <f t="shared" si="4"/>
        <v/>
      </c>
      <c r="J278" s="2" t="s">
        <v>24</v>
      </c>
      <c r="K278" s="13">
        <v>2026</v>
      </c>
      <c r="L278" s="13">
        <v>1</v>
      </c>
      <c r="M278" s="15">
        <v>0</v>
      </c>
      <c r="S278" s="12"/>
      <c r="T278" s="12"/>
      <c r="U278" s="12"/>
      <c r="V278" s="12"/>
      <c r="Z278" s="12"/>
    </row>
    <row r="279" spans="1:26">
      <c r="A279" s="2">
        <v>1050000277</v>
      </c>
      <c r="B279" s="2" t="s">
        <v>556</v>
      </c>
      <c r="C279" s="2" t="s">
        <v>606</v>
      </c>
      <c r="D279" s="2" t="s">
        <v>562</v>
      </c>
      <c r="E279" s="2" t="s">
        <v>430</v>
      </c>
      <c r="F279" s="2" t="s">
        <v>417</v>
      </c>
      <c r="G279" s="2" t="s">
        <v>554</v>
      </c>
      <c r="H279" s="2" t="s">
        <v>558</v>
      </c>
      <c r="I279" s="2" t="str">
        <f t="shared" si="4"/>
        <v/>
      </c>
      <c r="J279" s="2" t="s">
        <v>24</v>
      </c>
      <c r="K279" s="13">
        <v>2026</v>
      </c>
      <c r="L279" s="13">
        <v>1</v>
      </c>
      <c r="M279" s="15">
        <v>0</v>
      </c>
      <c r="S279" s="12"/>
      <c r="T279" s="12"/>
      <c r="U279" s="12"/>
      <c r="V279" s="12"/>
      <c r="Z279" s="12"/>
    </row>
    <row r="280" spans="1:26">
      <c r="A280" s="2">
        <v>1050000278</v>
      </c>
      <c r="B280" s="2" t="s">
        <v>556</v>
      </c>
      <c r="C280" s="2" t="s">
        <v>606</v>
      </c>
      <c r="D280" s="2" t="s">
        <v>562</v>
      </c>
      <c r="E280" s="2" t="s">
        <v>430</v>
      </c>
      <c r="F280" s="2" t="s">
        <v>422</v>
      </c>
      <c r="G280" s="2" t="s">
        <v>554</v>
      </c>
      <c r="H280" s="2" t="s">
        <v>558</v>
      </c>
      <c r="I280" s="2" t="str">
        <f t="shared" si="4"/>
        <v/>
      </c>
      <c r="J280" s="2" t="s">
        <v>24</v>
      </c>
      <c r="K280" s="13">
        <v>2026</v>
      </c>
      <c r="L280" s="13">
        <v>1</v>
      </c>
      <c r="M280" s="15">
        <v>0</v>
      </c>
      <c r="S280" s="12"/>
      <c r="T280" s="12"/>
      <c r="U280" s="12"/>
      <c r="V280" s="12"/>
      <c r="Z280" s="12"/>
    </row>
    <row r="281" spans="1:26">
      <c r="A281" s="2">
        <v>1050000279</v>
      </c>
      <c r="B281" s="2" t="s">
        <v>556</v>
      </c>
      <c r="C281" s="2" t="s">
        <v>606</v>
      </c>
      <c r="D281" s="2" t="s">
        <v>562</v>
      </c>
      <c r="E281" s="2" t="s">
        <v>433</v>
      </c>
      <c r="F281" s="2" t="s">
        <v>423</v>
      </c>
      <c r="G281" s="2" t="s">
        <v>554</v>
      </c>
      <c r="H281" s="2" t="s">
        <v>558</v>
      </c>
      <c r="I281" s="2" t="str">
        <f t="shared" si="4"/>
        <v/>
      </c>
      <c r="J281" s="2" t="s">
        <v>24</v>
      </c>
      <c r="K281" s="13">
        <v>2026</v>
      </c>
      <c r="L281" s="13">
        <v>1</v>
      </c>
      <c r="M281" s="15">
        <v>0</v>
      </c>
      <c r="S281" s="12"/>
      <c r="T281" s="12"/>
      <c r="U281" s="12"/>
      <c r="V281" s="12"/>
      <c r="Z281" s="12"/>
    </row>
    <row r="282" spans="1:26">
      <c r="A282" s="2">
        <v>1050000280</v>
      </c>
      <c r="B282" s="2" t="s">
        <v>556</v>
      </c>
      <c r="C282" s="2" t="s">
        <v>606</v>
      </c>
      <c r="D282" s="2" t="s">
        <v>562</v>
      </c>
      <c r="E282" s="2" t="s">
        <v>433</v>
      </c>
      <c r="F282" s="2" t="s">
        <v>417</v>
      </c>
      <c r="G282" s="2" t="s">
        <v>554</v>
      </c>
      <c r="H282" s="2" t="s">
        <v>558</v>
      </c>
      <c r="I282" s="2" t="str">
        <f t="shared" si="4"/>
        <v/>
      </c>
      <c r="J282" s="2" t="s">
        <v>24</v>
      </c>
      <c r="K282" s="13">
        <v>2026</v>
      </c>
      <c r="L282" s="13">
        <v>1</v>
      </c>
      <c r="M282" s="15">
        <v>0</v>
      </c>
      <c r="S282" s="12"/>
      <c r="T282" s="12"/>
      <c r="U282" s="12"/>
      <c r="V282" s="12"/>
      <c r="Z282" s="12"/>
    </row>
    <row r="283" spans="1:26">
      <c r="A283" s="2">
        <v>1050000281</v>
      </c>
      <c r="B283" s="2" t="s">
        <v>556</v>
      </c>
      <c r="C283" s="2" t="s">
        <v>606</v>
      </c>
      <c r="D283" s="2" t="s">
        <v>562</v>
      </c>
      <c r="E283" s="2" t="s">
        <v>433</v>
      </c>
      <c r="F283" s="2" t="s">
        <v>422</v>
      </c>
      <c r="G283" s="2" t="s">
        <v>554</v>
      </c>
      <c r="H283" s="2" t="s">
        <v>558</v>
      </c>
      <c r="I283" s="2" t="str">
        <f t="shared" si="4"/>
        <v/>
      </c>
      <c r="J283" s="2" t="s">
        <v>24</v>
      </c>
      <c r="K283" s="13">
        <v>2026</v>
      </c>
      <c r="L283" s="13">
        <v>1</v>
      </c>
      <c r="M283" s="15">
        <v>0</v>
      </c>
      <c r="S283" s="12"/>
      <c r="T283" s="12"/>
      <c r="U283" s="12"/>
      <c r="V283" s="12"/>
      <c r="Z283" s="12"/>
    </row>
    <row r="284" spans="1:26">
      <c r="A284" s="2">
        <v>1050000282</v>
      </c>
      <c r="B284" s="2" t="s">
        <v>556</v>
      </c>
      <c r="C284" s="2" t="s">
        <v>606</v>
      </c>
      <c r="D284" s="2" t="s">
        <v>563</v>
      </c>
      <c r="E284" s="2" t="s">
        <v>430</v>
      </c>
      <c r="F284" s="2" t="s">
        <v>423</v>
      </c>
      <c r="G284" s="2" t="s">
        <v>554</v>
      </c>
      <c r="H284" s="2" t="s">
        <v>558</v>
      </c>
      <c r="I284" s="2" t="str">
        <f t="shared" si="4"/>
        <v/>
      </c>
      <c r="J284" s="2" t="s">
        <v>24</v>
      </c>
      <c r="K284" s="13">
        <v>2026</v>
      </c>
      <c r="L284" s="13">
        <v>1</v>
      </c>
      <c r="M284" s="15">
        <v>0</v>
      </c>
      <c r="S284" s="12"/>
      <c r="T284" s="12"/>
      <c r="U284" s="12"/>
      <c r="V284" s="12"/>
      <c r="Z284" s="12"/>
    </row>
    <row r="285" spans="1:26">
      <c r="A285" s="2">
        <v>1050000283</v>
      </c>
      <c r="B285" s="2" t="s">
        <v>556</v>
      </c>
      <c r="C285" s="2" t="s">
        <v>606</v>
      </c>
      <c r="D285" s="2" t="s">
        <v>563</v>
      </c>
      <c r="E285" s="2" t="s">
        <v>430</v>
      </c>
      <c r="F285" s="2" t="s">
        <v>417</v>
      </c>
      <c r="G285" s="2" t="s">
        <v>554</v>
      </c>
      <c r="H285" s="2" t="s">
        <v>558</v>
      </c>
      <c r="I285" s="2" t="str">
        <f t="shared" si="4"/>
        <v/>
      </c>
      <c r="J285" s="2" t="s">
        <v>24</v>
      </c>
      <c r="K285" s="13">
        <v>2026</v>
      </c>
      <c r="L285" s="13">
        <v>1</v>
      </c>
      <c r="M285" s="15">
        <v>0</v>
      </c>
      <c r="S285" s="12"/>
      <c r="T285" s="12"/>
      <c r="U285" s="12"/>
      <c r="V285" s="12"/>
      <c r="Z285" s="12"/>
    </row>
    <row r="286" spans="1:26">
      <c r="A286" s="2">
        <v>1050000284</v>
      </c>
      <c r="B286" s="2" t="s">
        <v>556</v>
      </c>
      <c r="C286" s="2" t="s">
        <v>606</v>
      </c>
      <c r="D286" s="2" t="s">
        <v>563</v>
      </c>
      <c r="E286" s="2" t="s">
        <v>430</v>
      </c>
      <c r="F286" s="2" t="s">
        <v>422</v>
      </c>
      <c r="G286" s="2" t="s">
        <v>554</v>
      </c>
      <c r="H286" s="2" t="s">
        <v>558</v>
      </c>
      <c r="I286" s="2" t="str">
        <f t="shared" si="4"/>
        <v/>
      </c>
      <c r="J286" s="2" t="s">
        <v>24</v>
      </c>
      <c r="K286" s="13">
        <v>2026</v>
      </c>
      <c r="L286" s="13">
        <v>1</v>
      </c>
      <c r="M286" s="15">
        <v>0</v>
      </c>
      <c r="S286" s="12"/>
      <c r="T286" s="12"/>
      <c r="U286" s="12"/>
      <c r="V286" s="12"/>
      <c r="Z286" s="12"/>
    </row>
    <row r="287" spans="1:26">
      <c r="A287" s="2">
        <v>1050000285</v>
      </c>
      <c r="B287" s="2" t="s">
        <v>556</v>
      </c>
      <c r="C287" s="2" t="s">
        <v>606</v>
      </c>
      <c r="D287" s="2" t="s">
        <v>563</v>
      </c>
      <c r="E287" s="2" t="s">
        <v>433</v>
      </c>
      <c r="F287" s="2" t="s">
        <v>423</v>
      </c>
      <c r="G287" s="2" t="s">
        <v>554</v>
      </c>
      <c r="H287" s="2" t="s">
        <v>558</v>
      </c>
      <c r="I287" s="2" t="str">
        <f t="shared" si="4"/>
        <v/>
      </c>
      <c r="J287" s="2" t="s">
        <v>24</v>
      </c>
      <c r="K287" s="13">
        <v>2026</v>
      </c>
      <c r="L287" s="13">
        <v>1</v>
      </c>
      <c r="M287" s="15">
        <v>0</v>
      </c>
      <c r="S287" s="12"/>
      <c r="T287" s="12"/>
      <c r="U287" s="12"/>
      <c r="V287" s="12"/>
      <c r="Z287" s="12"/>
    </row>
    <row r="288" spans="1:26">
      <c r="A288" s="2">
        <v>1050000286</v>
      </c>
      <c r="B288" s="2" t="s">
        <v>556</v>
      </c>
      <c r="C288" s="2" t="s">
        <v>606</v>
      </c>
      <c r="D288" s="2" t="s">
        <v>563</v>
      </c>
      <c r="E288" s="2" t="s">
        <v>433</v>
      </c>
      <c r="F288" s="2" t="s">
        <v>417</v>
      </c>
      <c r="G288" s="2" t="s">
        <v>554</v>
      </c>
      <c r="H288" s="2" t="s">
        <v>558</v>
      </c>
      <c r="I288" s="2" t="str">
        <f t="shared" si="4"/>
        <v/>
      </c>
      <c r="J288" s="2" t="s">
        <v>24</v>
      </c>
      <c r="K288" s="13">
        <v>2026</v>
      </c>
      <c r="L288" s="13">
        <v>1</v>
      </c>
      <c r="M288" s="15">
        <v>0</v>
      </c>
      <c r="S288" s="12"/>
      <c r="T288" s="12"/>
      <c r="U288" s="12"/>
      <c r="V288" s="12"/>
      <c r="Z288" s="12"/>
    </row>
    <row r="289" spans="1:26">
      <c r="A289" s="2">
        <v>1050000287</v>
      </c>
      <c r="B289" s="2" t="s">
        <v>556</v>
      </c>
      <c r="C289" s="2" t="s">
        <v>606</v>
      </c>
      <c r="D289" s="2" t="s">
        <v>563</v>
      </c>
      <c r="E289" s="2" t="s">
        <v>433</v>
      </c>
      <c r="F289" s="2" t="s">
        <v>422</v>
      </c>
      <c r="G289" s="2" t="s">
        <v>554</v>
      </c>
      <c r="H289" s="2" t="s">
        <v>558</v>
      </c>
      <c r="I289" s="2" t="str">
        <f t="shared" si="4"/>
        <v/>
      </c>
      <c r="J289" s="2" t="s">
        <v>24</v>
      </c>
      <c r="K289" s="13">
        <v>2026</v>
      </c>
      <c r="L289" s="13">
        <v>1</v>
      </c>
      <c r="M289" s="15">
        <v>0</v>
      </c>
      <c r="S289" s="12"/>
      <c r="T289" s="12"/>
      <c r="U289" s="12"/>
      <c r="V289" s="12"/>
      <c r="Z289" s="12"/>
    </row>
    <row r="290" spans="1:26">
      <c r="A290" s="2">
        <v>1050000288</v>
      </c>
      <c r="B290" s="2" t="s">
        <v>556</v>
      </c>
      <c r="C290" s="2" t="s">
        <v>606</v>
      </c>
      <c r="D290" s="2" t="s">
        <v>564</v>
      </c>
      <c r="E290" s="2" t="s">
        <v>430</v>
      </c>
      <c r="F290" s="2" t="s">
        <v>423</v>
      </c>
      <c r="G290" s="2" t="s">
        <v>554</v>
      </c>
      <c r="H290" s="2" t="s">
        <v>558</v>
      </c>
      <c r="I290" s="2" t="str">
        <f t="shared" si="4"/>
        <v/>
      </c>
      <c r="J290" s="2" t="s">
        <v>24</v>
      </c>
      <c r="K290" s="13">
        <v>2026</v>
      </c>
      <c r="L290" s="13">
        <v>1</v>
      </c>
      <c r="M290" s="15">
        <v>8</v>
      </c>
      <c r="S290" s="12"/>
      <c r="T290" s="12"/>
      <c r="U290" s="12"/>
      <c r="V290" s="12"/>
      <c r="Z290" s="12"/>
    </row>
    <row r="291" spans="1:26">
      <c r="A291" s="2">
        <v>1050000289</v>
      </c>
      <c r="B291" s="2" t="s">
        <v>556</v>
      </c>
      <c r="C291" s="2" t="s">
        <v>606</v>
      </c>
      <c r="D291" s="2" t="s">
        <v>564</v>
      </c>
      <c r="E291" s="2" t="s">
        <v>430</v>
      </c>
      <c r="F291" s="2" t="s">
        <v>417</v>
      </c>
      <c r="G291" s="2" t="s">
        <v>554</v>
      </c>
      <c r="H291" s="2" t="s">
        <v>558</v>
      </c>
      <c r="I291" s="2" t="str">
        <f t="shared" si="4"/>
        <v/>
      </c>
      <c r="J291" s="2" t="s">
        <v>24</v>
      </c>
      <c r="K291" s="13">
        <v>2026</v>
      </c>
      <c r="L291" s="13">
        <v>1</v>
      </c>
      <c r="M291" s="15">
        <v>2</v>
      </c>
      <c r="S291" s="12"/>
      <c r="T291" s="12"/>
      <c r="U291" s="12"/>
      <c r="V291" s="12"/>
      <c r="Z291" s="12"/>
    </row>
    <row r="292" spans="1:26">
      <c r="A292" s="2">
        <v>1050000290</v>
      </c>
      <c r="B292" s="2" t="s">
        <v>556</v>
      </c>
      <c r="C292" s="2" t="s">
        <v>606</v>
      </c>
      <c r="D292" s="2" t="s">
        <v>564</v>
      </c>
      <c r="E292" s="2" t="s">
        <v>430</v>
      </c>
      <c r="F292" s="2" t="s">
        <v>422</v>
      </c>
      <c r="G292" s="2" t="s">
        <v>554</v>
      </c>
      <c r="H292" s="2" t="s">
        <v>558</v>
      </c>
      <c r="I292" s="2" t="str">
        <f t="shared" si="4"/>
        <v/>
      </c>
      <c r="J292" s="2" t="s">
        <v>24</v>
      </c>
      <c r="K292" s="13">
        <v>2026</v>
      </c>
      <c r="L292" s="13">
        <v>1</v>
      </c>
      <c r="M292" s="15">
        <v>0</v>
      </c>
      <c r="S292" s="12"/>
      <c r="T292" s="12"/>
      <c r="U292" s="12"/>
      <c r="V292" s="12"/>
      <c r="Z292" s="12"/>
    </row>
    <row r="293" spans="1:26">
      <c r="A293" s="2">
        <v>1050000291</v>
      </c>
      <c r="B293" s="2" t="s">
        <v>556</v>
      </c>
      <c r="C293" s="2" t="s">
        <v>606</v>
      </c>
      <c r="D293" s="2" t="s">
        <v>564</v>
      </c>
      <c r="E293" s="2" t="s">
        <v>433</v>
      </c>
      <c r="F293" s="2" t="s">
        <v>423</v>
      </c>
      <c r="G293" s="2" t="s">
        <v>554</v>
      </c>
      <c r="H293" s="2" t="s">
        <v>558</v>
      </c>
      <c r="I293" s="2" t="str">
        <f t="shared" si="4"/>
        <v/>
      </c>
      <c r="J293" s="2" t="s">
        <v>24</v>
      </c>
      <c r="K293" s="13">
        <v>2026</v>
      </c>
      <c r="L293" s="13">
        <v>1</v>
      </c>
      <c r="M293" s="15">
        <v>0</v>
      </c>
      <c r="S293" s="12"/>
      <c r="T293" s="12"/>
      <c r="U293" s="12"/>
      <c r="V293" s="12"/>
      <c r="Z293" s="12"/>
    </row>
    <row r="294" spans="1:26">
      <c r="A294" s="2">
        <v>1050000292</v>
      </c>
      <c r="B294" s="2" t="s">
        <v>556</v>
      </c>
      <c r="C294" s="2" t="s">
        <v>606</v>
      </c>
      <c r="D294" s="2" t="s">
        <v>564</v>
      </c>
      <c r="E294" s="2" t="s">
        <v>433</v>
      </c>
      <c r="F294" s="2" t="s">
        <v>417</v>
      </c>
      <c r="G294" s="2" t="s">
        <v>554</v>
      </c>
      <c r="H294" s="2" t="s">
        <v>558</v>
      </c>
      <c r="I294" s="2" t="str">
        <f t="shared" si="4"/>
        <v/>
      </c>
      <c r="J294" s="2" t="s">
        <v>24</v>
      </c>
      <c r="K294" s="13">
        <v>2026</v>
      </c>
      <c r="L294" s="13">
        <v>1</v>
      </c>
      <c r="M294" s="15">
        <v>0</v>
      </c>
      <c r="S294" s="12"/>
      <c r="T294" s="12"/>
      <c r="U294" s="12"/>
      <c r="V294" s="12"/>
      <c r="Z294" s="12"/>
    </row>
    <row r="295" spans="1:26">
      <c r="A295" s="2">
        <v>1050000293</v>
      </c>
      <c r="B295" s="2" t="s">
        <v>556</v>
      </c>
      <c r="C295" s="2" t="s">
        <v>606</v>
      </c>
      <c r="D295" s="2" t="s">
        <v>564</v>
      </c>
      <c r="E295" s="2" t="s">
        <v>433</v>
      </c>
      <c r="F295" s="2" t="s">
        <v>422</v>
      </c>
      <c r="G295" s="2" t="s">
        <v>554</v>
      </c>
      <c r="H295" s="2" t="s">
        <v>558</v>
      </c>
      <c r="I295" s="2" t="str">
        <f t="shared" si="4"/>
        <v/>
      </c>
      <c r="J295" s="2" t="s">
        <v>24</v>
      </c>
      <c r="K295" s="13">
        <v>2026</v>
      </c>
      <c r="L295" s="13">
        <v>1</v>
      </c>
      <c r="M295" s="15">
        <v>0</v>
      </c>
      <c r="S295" s="12"/>
      <c r="T295" s="12"/>
      <c r="U295" s="12"/>
      <c r="V295" s="12"/>
      <c r="Z295" s="12"/>
    </row>
    <row r="296" spans="1:26" ht="45">
      <c r="A296" s="2">
        <v>1050000294</v>
      </c>
      <c r="B296" s="2" t="s">
        <v>556</v>
      </c>
      <c r="C296" s="2" t="s">
        <v>606</v>
      </c>
      <c r="D296" s="2" t="s">
        <v>565</v>
      </c>
      <c r="E296" s="2" t="s">
        <v>430</v>
      </c>
      <c r="F296" s="2" t="s">
        <v>423</v>
      </c>
      <c r="G296" s="2" t="s">
        <v>554</v>
      </c>
      <c r="H296" s="2" t="s">
        <v>608</v>
      </c>
      <c r="I296" s="2" t="str">
        <f t="shared" si="4"/>
        <v>not applicable</v>
      </c>
      <c r="J296" s="2" t="s">
        <v>24</v>
      </c>
      <c r="K296" s="13">
        <v>2026</v>
      </c>
      <c r="L296" s="13">
        <v>1</v>
      </c>
      <c r="M296" s="15"/>
      <c r="S296" s="12"/>
      <c r="T296" s="12"/>
      <c r="U296" s="12"/>
      <c r="V296" s="12"/>
      <c r="Z296" s="12"/>
    </row>
    <row r="297" spans="1:26" ht="45">
      <c r="A297" s="2">
        <v>1050000295</v>
      </c>
      <c r="B297" s="2" t="s">
        <v>556</v>
      </c>
      <c r="C297" s="2" t="s">
        <v>606</v>
      </c>
      <c r="D297" s="2" t="s">
        <v>565</v>
      </c>
      <c r="E297" s="2" t="s">
        <v>430</v>
      </c>
      <c r="F297" s="2" t="s">
        <v>417</v>
      </c>
      <c r="G297" s="2" t="s">
        <v>554</v>
      </c>
      <c r="H297" s="2" t="s">
        <v>608</v>
      </c>
      <c r="I297" s="2" t="str">
        <f t="shared" si="4"/>
        <v>not applicable</v>
      </c>
      <c r="J297" s="2" t="s">
        <v>24</v>
      </c>
      <c r="K297" s="13">
        <v>2026</v>
      </c>
      <c r="L297" s="13">
        <v>1</v>
      </c>
      <c r="M297" s="15"/>
      <c r="S297" s="12"/>
      <c r="T297" s="12"/>
      <c r="U297" s="12"/>
      <c r="V297" s="12"/>
      <c r="Z297" s="12"/>
    </row>
    <row r="298" spans="1:26" ht="45">
      <c r="A298" s="2">
        <v>1050000296</v>
      </c>
      <c r="B298" s="2" t="s">
        <v>556</v>
      </c>
      <c r="C298" s="2" t="s">
        <v>606</v>
      </c>
      <c r="D298" s="2" t="s">
        <v>565</v>
      </c>
      <c r="E298" s="2" t="s">
        <v>430</v>
      </c>
      <c r="F298" s="2" t="s">
        <v>422</v>
      </c>
      <c r="G298" s="2" t="s">
        <v>554</v>
      </c>
      <c r="H298" s="2" t="s">
        <v>608</v>
      </c>
      <c r="I298" s="2" t="str">
        <f t="shared" si="4"/>
        <v>not applicable</v>
      </c>
      <c r="J298" s="2" t="s">
        <v>24</v>
      </c>
      <c r="K298" s="13">
        <v>2026</v>
      </c>
      <c r="L298" s="13">
        <v>1</v>
      </c>
      <c r="M298" s="15"/>
      <c r="S298" s="12"/>
      <c r="T298" s="12"/>
      <c r="U298" s="12"/>
      <c r="V298" s="12"/>
      <c r="Z298" s="12"/>
    </row>
    <row r="299" spans="1:26" ht="45">
      <c r="A299" s="2">
        <v>1050000297</v>
      </c>
      <c r="B299" s="2" t="s">
        <v>556</v>
      </c>
      <c r="C299" s="2" t="s">
        <v>606</v>
      </c>
      <c r="D299" s="2" t="s">
        <v>565</v>
      </c>
      <c r="E299" s="2" t="s">
        <v>433</v>
      </c>
      <c r="F299" s="2" t="s">
        <v>423</v>
      </c>
      <c r="G299" s="2" t="s">
        <v>554</v>
      </c>
      <c r="H299" s="2" t="s">
        <v>608</v>
      </c>
      <c r="I299" s="2" t="str">
        <f t="shared" si="4"/>
        <v>not applicable</v>
      </c>
      <c r="J299" s="2" t="s">
        <v>24</v>
      </c>
      <c r="K299" s="13">
        <v>2026</v>
      </c>
      <c r="L299" s="13">
        <v>1</v>
      </c>
      <c r="M299" s="15"/>
      <c r="S299" s="12"/>
      <c r="T299" s="12"/>
      <c r="U299" s="12"/>
      <c r="V299" s="12"/>
      <c r="Z299" s="12"/>
    </row>
    <row r="300" spans="1:26" ht="45">
      <c r="A300" s="2">
        <v>1050000298</v>
      </c>
      <c r="B300" s="2" t="s">
        <v>556</v>
      </c>
      <c r="C300" s="2" t="s">
        <v>606</v>
      </c>
      <c r="D300" s="2" t="s">
        <v>565</v>
      </c>
      <c r="E300" s="2" t="s">
        <v>433</v>
      </c>
      <c r="F300" s="2" t="s">
        <v>417</v>
      </c>
      <c r="G300" s="2" t="s">
        <v>554</v>
      </c>
      <c r="H300" s="2" t="s">
        <v>608</v>
      </c>
      <c r="I300" s="2" t="str">
        <f t="shared" si="4"/>
        <v>not applicable</v>
      </c>
      <c r="J300" s="2" t="s">
        <v>24</v>
      </c>
      <c r="K300" s="13">
        <v>2026</v>
      </c>
      <c r="L300" s="13">
        <v>1</v>
      </c>
      <c r="M300" s="15"/>
      <c r="S300" s="12"/>
      <c r="T300" s="12"/>
      <c r="U300" s="12"/>
      <c r="V300" s="12"/>
      <c r="Z300" s="12"/>
    </row>
    <row r="301" spans="1:26" ht="45">
      <c r="A301" s="2">
        <v>1050000299</v>
      </c>
      <c r="B301" s="2" t="s">
        <v>556</v>
      </c>
      <c r="C301" s="2" t="s">
        <v>606</v>
      </c>
      <c r="D301" s="2" t="s">
        <v>565</v>
      </c>
      <c r="E301" s="2" t="s">
        <v>433</v>
      </c>
      <c r="F301" s="2" t="s">
        <v>422</v>
      </c>
      <c r="G301" s="2" t="s">
        <v>554</v>
      </c>
      <c r="H301" s="2" t="s">
        <v>608</v>
      </c>
      <c r="I301" s="2" t="str">
        <f t="shared" si="4"/>
        <v>not applicable</v>
      </c>
      <c r="J301" s="2" t="s">
        <v>24</v>
      </c>
      <c r="K301" s="13">
        <v>2026</v>
      </c>
      <c r="L301" s="13">
        <v>1</v>
      </c>
      <c r="M301" s="15"/>
      <c r="S301" s="12"/>
      <c r="T301" s="12"/>
      <c r="U301" s="12"/>
      <c r="V301" s="12"/>
      <c r="Z301" s="12"/>
    </row>
    <row r="302" spans="1:26">
      <c r="A302" s="2">
        <v>1050000300</v>
      </c>
      <c r="B302" s="2" t="s">
        <v>567</v>
      </c>
      <c r="C302" s="2" t="s">
        <v>606</v>
      </c>
      <c r="D302" t="s">
        <v>568</v>
      </c>
      <c r="E302" t="s">
        <v>430</v>
      </c>
      <c r="F302" t="s">
        <v>423</v>
      </c>
      <c r="G302" t="s">
        <v>554</v>
      </c>
      <c r="H302" s="2" t="s">
        <v>558</v>
      </c>
      <c r="I302" s="2" t="str">
        <f t="shared" si="4"/>
        <v/>
      </c>
      <c r="J302" s="2" t="s">
        <v>24</v>
      </c>
      <c r="K302" s="13">
        <v>2026</v>
      </c>
      <c r="L302" s="13">
        <v>1</v>
      </c>
      <c r="M302" s="15">
        <v>0</v>
      </c>
      <c r="S302" s="12"/>
      <c r="T302" s="12"/>
      <c r="U302" s="12"/>
      <c r="V302" s="12"/>
      <c r="Z302" s="12"/>
    </row>
    <row r="303" spans="1:26">
      <c r="A303" s="2">
        <v>1050000301</v>
      </c>
      <c r="B303" s="2" t="s">
        <v>567</v>
      </c>
      <c r="C303" s="2" t="s">
        <v>606</v>
      </c>
      <c r="D303" t="s">
        <v>568</v>
      </c>
      <c r="E303" t="s">
        <v>430</v>
      </c>
      <c r="F303" t="s">
        <v>417</v>
      </c>
      <c r="G303" t="s">
        <v>554</v>
      </c>
      <c r="H303" s="2" t="s">
        <v>558</v>
      </c>
      <c r="I303" s="2" t="str">
        <f t="shared" si="4"/>
        <v/>
      </c>
      <c r="J303" s="2" t="s">
        <v>24</v>
      </c>
      <c r="K303" s="13">
        <v>2026</v>
      </c>
      <c r="L303" s="13">
        <v>1</v>
      </c>
      <c r="M303" s="15">
        <v>0</v>
      </c>
      <c r="S303" s="12"/>
      <c r="T303" s="12"/>
      <c r="U303" s="12"/>
      <c r="V303" s="12"/>
      <c r="Z303" s="12"/>
    </row>
    <row r="304" spans="1:26">
      <c r="A304" s="2">
        <v>1050000302</v>
      </c>
      <c r="B304" s="2" t="s">
        <v>567</v>
      </c>
      <c r="C304" s="2" t="s">
        <v>606</v>
      </c>
      <c r="D304" t="s">
        <v>568</v>
      </c>
      <c r="E304" t="s">
        <v>430</v>
      </c>
      <c r="F304" t="s">
        <v>422</v>
      </c>
      <c r="G304" t="s">
        <v>554</v>
      </c>
      <c r="H304" s="2" t="s">
        <v>558</v>
      </c>
      <c r="I304" s="2" t="str">
        <f t="shared" si="4"/>
        <v/>
      </c>
      <c r="J304" s="2" t="s">
        <v>24</v>
      </c>
      <c r="K304" s="13">
        <v>2026</v>
      </c>
      <c r="L304" s="13">
        <v>1</v>
      </c>
      <c r="M304" s="15">
        <v>0</v>
      </c>
      <c r="S304" s="12"/>
      <c r="T304" s="12"/>
      <c r="U304" s="12"/>
      <c r="V304" s="12"/>
      <c r="Z304" s="12"/>
    </row>
    <row r="305" spans="1:26">
      <c r="A305" s="2">
        <v>1050000303</v>
      </c>
      <c r="B305" s="2" t="s">
        <v>567</v>
      </c>
      <c r="C305" s="2" t="s">
        <v>606</v>
      </c>
      <c r="D305" t="s">
        <v>568</v>
      </c>
      <c r="E305" t="s">
        <v>433</v>
      </c>
      <c r="F305" t="s">
        <v>423</v>
      </c>
      <c r="G305" t="s">
        <v>554</v>
      </c>
      <c r="H305" s="2" t="s">
        <v>558</v>
      </c>
      <c r="I305" s="2" t="str">
        <f t="shared" si="4"/>
        <v/>
      </c>
      <c r="J305" s="2" t="s">
        <v>24</v>
      </c>
      <c r="K305" s="13">
        <v>2026</v>
      </c>
      <c r="L305" s="13">
        <v>1</v>
      </c>
      <c r="M305" s="15">
        <v>0</v>
      </c>
      <c r="S305" s="12"/>
      <c r="T305" s="12"/>
      <c r="U305" s="12"/>
      <c r="V305" s="12"/>
      <c r="Z305" s="12"/>
    </row>
    <row r="306" spans="1:26">
      <c r="A306" s="2">
        <v>1050000304</v>
      </c>
      <c r="B306" s="2" t="s">
        <v>567</v>
      </c>
      <c r="C306" s="2" t="s">
        <v>606</v>
      </c>
      <c r="D306" t="s">
        <v>568</v>
      </c>
      <c r="E306" t="s">
        <v>433</v>
      </c>
      <c r="F306" t="s">
        <v>417</v>
      </c>
      <c r="G306" t="s">
        <v>554</v>
      </c>
      <c r="H306" s="2" t="s">
        <v>558</v>
      </c>
      <c r="I306" s="2" t="str">
        <f t="shared" si="4"/>
        <v/>
      </c>
      <c r="J306" s="2" t="s">
        <v>24</v>
      </c>
      <c r="K306" s="13">
        <v>2026</v>
      </c>
      <c r="L306" s="13">
        <v>1</v>
      </c>
      <c r="M306" s="15">
        <v>0</v>
      </c>
      <c r="S306" s="12"/>
      <c r="T306" s="12"/>
      <c r="U306" s="12"/>
      <c r="V306" s="12"/>
      <c r="Z306" s="12"/>
    </row>
    <row r="307" spans="1:26">
      <c r="A307" s="2">
        <v>1050000305</v>
      </c>
      <c r="B307" s="2" t="s">
        <v>567</v>
      </c>
      <c r="C307" s="2" t="s">
        <v>606</v>
      </c>
      <c r="D307" t="s">
        <v>568</v>
      </c>
      <c r="E307" t="s">
        <v>433</v>
      </c>
      <c r="F307" t="s">
        <v>422</v>
      </c>
      <c r="G307" t="s">
        <v>554</v>
      </c>
      <c r="H307" s="2" t="s">
        <v>558</v>
      </c>
      <c r="I307" s="2" t="str">
        <f t="shared" si="4"/>
        <v/>
      </c>
      <c r="J307" s="2" t="s">
        <v>24</v>
      </c>
      <c r="K307" s="13">
        <v>2026</v>
      </c>
      <c r="L307" s="13">
        <v>1</v>
      </c>
      <c r="M307" s="15">
        <v>0</v>
      </c>
      <c r="S307" s="12"/>
      <c r="T307" s="12"/>
      <c r="U307" s="12"/>
      <c r="V307" s="12"/>
      <c r="Z307" s="12"/>
    </row>
    <row r="308" spans="1:26">
      <c r="A308" s="2">
        <v>1050000306</v>
      </c>
      <c r="B308" s="2" t="s">
        <v>567</v>
      </c>
      <c r="C308" s="2" t="s">
        <v>606</v>
      </c>
      <c r="D308" t="s">
        <v>569</v>
      </c>
      <c r="E308" t="s">
        <v>430</v>
      </c>
      <c r="F308" t="s">
        <v>423</v>
      </c>
      <c r="G308" t="s">
        <v>554</v>
      </c>
      <c r="H308" s="2" t="s">
        <v>558</v>
      </c>
      <c r="I308" s="2" t="str">
        <f t="shared" si="4"/>
        <v/>
      </c>
      <c r="J308" s="2" t="s">
        <v>24</v>
      </c>
      <c r="K308" s="13">
        <v>2026</v>
      </c>
      <c r="L308" s="13">
        <v>1</v>
      </c>
      <c r="M308" s="15">
        <v>0</v>
      </c>
      <c r="S308" s="12"/>
      <c r="T308" s="12"/>
      <c r="U308" s="12"/>
      <c r="V308" s="12"/>
      <c r="Z308" s="12"/>
    </row>
    <row r="309" spans="1:26">
      <c r="A309" s="2">
        <v>1050000307</v>
      </c>
      <c r="B309" s="2" t="s">
        <v>567</v>
      </c>
      <c r="C309" s="2" t="s">
        <v>606</v>
      </c>
      <c r="D309" t="s">
        <v>569</v>
      </c>
      <c r="E309" t="s">
        <v>430</v>
      </c>
      <c r="F309" t="s">
        <v>417</v>
      </c>
      <c r="G309" t="s">
        <v>554</v>
      </c>
      <c r="H309" s="2" t="s">
        <v>558</v>
      </c>
      <c r="I309" s="2" t="str">
        <f t="shared" si="4"/>
        <v/>
      </c>
      <c r="J309" s="2" t="s">
        <v>24</v>
      </c>
      <c r="K309" s="13">
        <v>2026</v>
      </c>
      <c r="L309" s="13">
        <v>1</v>
      </c>
      <c r="M309" s="15">
        <v>0</v>
      </c>
      <c r="S309" s="12"/>
      <c r="T309" s="12"/>
      <c r="U309" s="12"/>
      <c r="V309" s="12"/>
      <c r="Z309" s="12"/>
    </row>
    <row r="310" spans="1:26">
      <c r="A310" s="2">
        <v>1050000308</v>
      </c>
      <c r="B310" s="2" t="s">
        <v>567</v>
      </c>
      <c r="C310" s="2" t="s">
        <v>606</v>
      </c>
      <c r="D310" t="s">
        <v>569</v>
      </c>
      <c r="E310" t="s">
        <v>430</v>
      </c>
      <c r="F310" t="s">
        <v>422</v>
      </c>
      <c r="G310" t="s">
        <v>554</v>
      </c>
      <c r="H310" s="2" t="s">
        <v>558</v>
      </c>
      <c r="I310" s="2" t="str">
        <f t="shared" si="4"/>
        <v/>
      </c>
      <c r="J310" s="2" t="s">
        <v>24</v>
      </c>
      <c r="K310" s="13">
        <v>2026</v>
      </c>
      <c r="L310" s="13">
        <v>1</v>
      </c>
      <c r="M310" s="15">
        <v>0</v>
      </c>
      <c r="S310" s="12"/>
      <c r="T310" s="12"/>
      <c r="U310" s="12"/>
      <c r="V310" s="12"/>
      <c r="Z310" s="12"/>
    </row>
    <row r="311" spans="1:26">
      <c r="A311" s="2">
        <v>1050000309</v>
      </c>
      <c r="B311" s="2" t="s">
        <v>567</v>
      </c>
      <c r="C311" s="2" t="s">
        <v>606</v>
      </c>
      <c r="D311" t="s">
        <v>569</v>
      </c>
      <c r="E311" t="s">
        <v>433</v>
      </c>
      <c r="F311" t="s">
        <v>423</v>
      </c>
      <c r="G311" t="s">
        <v>554</v>
      </c>
      <c r="H311" s="2" t="s">
        <v>558</v>
      </c>
      <c r="I311" s="2" t="str">
        <f t="shared" si="4"/>
        <v/>
      </c>
      <c r="J311" s="2" t="s">
        <v>24</v>
      </c>
      <c r="K311" s="13">
        <v>2026</v>
      </c>
      <c r="L311" s="13">
        <v>1</v>
      </c>
      <c r="M311" s="15">
        <v>0</v>
      </c>
      <c r="S311" s="12"/>
      <c r="T311" s="12"/>
      <c r="U311" s="12"/>
      <c r="V311" s="12"/>
      <c r="Z311" s="12"/>
    </row>
    <row r="312" spans="1:26">
      <c r="A312" s="2">
        <v>1050000310</v>
      </c>
      <c r="B312" s="2" t="s">
        <v>567</v>
      </c>
      <c r="C312" s="2" t="s">
        <v>606</v>
      </c>
      <c r="D312" t="s">
        <v>569</v>
      </c>
      <c r="E312" t="s">
        <v>433</v>
      </c>
      <c r="F312" t="s">
        <v>417</v>
      </c>
      <c r="G312" t="s">
        <v>554</v>
      </c>
      <c r="H312" s="2" t="s">
        <v>558</v>
      </c>
      <c r="I312" s="2" t="str">
        <f t="shared" si="4"/>
        <v/>
      </c>
      <c r="J312" s="2" t="s">
        <v>24</v>
      </c>
      <c r="K312" s="13">
        <v>2026</v>
      </c>
      <c r="L312" s="13">
        <v>1</v>
      </c>
      <c r="M312" s="15">
        <v>0</v>
      </c>
      <c r="S312" s="12"/>
      <c r="T312" s="12"/>
      <c r="U312" s="12"/>
      <c r="V312" s="12"/>
      <c r="Z312" s="12"/>
    </row>
    <row r="313" spans="1:26">
      <c r="A313" s="2">
        <v>1050000311</v>
      </c>
      <c r="B313" s="2" t="s">
        <v>567</v>
      </c>
      <c r="C313" s="2" t="s">
        <v>606</v>
      </c>
      <c r="D313" t="s">
        <v>569</v>
      </c>
      <c r="E313" t="s">
        <v>433</v>
      </c>
      <c r="F313" t="s">
        <v>422</v>
      </c>
      <c r="G313" t="s">
        <v>554</v>
      </c>
      <c r="H313" s="2" t="s">
        <v>558</v>
      </c>
      <c r="I313" s="2" t="str">
        <f t="shared" si="4"/>
        <v/>
      </c>
      <c r="J313" s="2" t="s">
        <v>24</v>
      </c>
      <c r="K313" s="13">
        <v>2026</v>
      </c>
      <c r="L313" s="13">
        <v>1</v>
      </c>
      <c r="M313" s="15">
        <v>0</v>
      </c>
      <c r="S313" s="12"/>
      <c r="T313" s="12"/>
      <c r="U313" s="12"/>
      <c r="V313" s="12"/>
      <c r="Z313" s="12"/>
    </row>
    <row r="314" spans="1:26">
      <c r="A314" s="2">
        <v>1050000312</v>
      </c>
      <c r="B314" s="2" t="s">
        <v>567</v>
      </c>
      <c r="C314" s="2" t="s">
        <v>606</v>
      </c>
      <c r="D314" t="s">
        <v>570</v>
      </c>
      <c r="E314" t="s">
        <v>430</v>
      </c>
      <c r="F314" t="s">
        <v>423</v>
      </c>
      <c r="G314" t="s">
        <v>554</v>
      </c>
      <c r="H314" s="2" t="s">
        <v>558</v>
      </c>
      <c r="I314" s="2" t="str">
        <f t="shared" si="4"/>
        <v/>
      </c>
      <c r="J314" s="2" t="s">
        <v>24</v>
      </c>
      <c r="K314" s="13">
        <v>2026</v>
      </c>
      <c r="L314" s="13">
        <v>1</v>
      </c>
      <c r="M314" s="15">
        <v>1</v>
      </c>
      <c r="S314" s="12"/>
      <c r="T314" s="12"/>
      <c r="U314" s="12"/>
      <c r="V314" s="12"/>
      <c r="Z314" s="12"/>
    </row>
    <row r="315" spans="1:26">
      <c r="A315" s="2">
        <v>1050000313</v>
      </c>
      <c r="B315" s="2" t="s">
        <v>567</v>
      </c>
      <c r="C315" s="2" t="s">
        <v>606</v>
      </c>
      <c r="D315" t="s">
        <v>570</v>
      </c>
      <c r="E315" t="s">
        <v>430</v>
      </c>
      <c r="F315" t="s">
        <v>417</v>
      </c>
      <c r="G315" t="s">
        <v>554</v>
      </c>
      <c r="H315" s="2" t="s">
        <v>558</v>
      </c>
      <c r="I315" s="2" t="str">
        <f t="shared" si="4"/>
        <v/>
      </c>
      <c r="J315" s="2" t="s">
        <v>24</v>
      </c>
      <c r="K315" s="13">
        <v>2026</v>
      </c>
      <c r="L315" s="13">
        <v>1</v>
      </c>
      <c r="M315" s="15">
        <v>0</v>
      </c>
      <c r="S315" s="12"/>
      <c r="T315" s="12"/>
      <c r="U315" s="12"/>
      <c r="V315" s="12"/>
      <c r="Z315" s="12"/>
    </row>
    <row r="316" spans="1:26">
      <c r="A316" s="2">
        <v>1050000314</v>
      </c>
      <c r="B316" s="2" t="s">
        <v>567</v>
      </c>
      <c r="C316" s="2" t="s">
        <v>606</v>
      </c>
      <c r="D316" t="s">
        <v>570</v>
      </c>
      <c r="E316" t="s">
        <v>430</v>
      </c>
      <c r="F316" t="s">
        <v>422</v>
      </c>
      <c r="G316" t="s">
        <v>554</v>
      </c>
      <c r="H316" s="2" t="s">
        <v>558</v>
      </c>
      <c r="I316" s="2" t="str">
        <f t="shared" si="4"/>
        <v/>
      </c>
      <c r="J316" s="2" t="s">
        <v>24</v>
      </c>
      <c r="K316" s="13">
        <v>2026</v>
      </c>
      <c r="L316" s="13">
        <v>1</v>
      </c>
      <c r="M316" s="15">
        <v>0</v>
      </c>
      <c r="S316" s="12"/>
      <c r="T316" s="12"/>
      <c r="U316" s="12"/>
      <c r="V316" s="12"/>
      <c r="Z316" s="12"/>
    </row>
    <row r="317" spans="1:26">
      <c r="A317" s="2">
        <v>1050000315</v>
      </c>
      <c r="B317" s="2" t="s">
        <v>567</v>
      </c>
      <c r="C317" s="2" t="s">
        <v>606</v>
      </c>
      <c r="D317" t="s">
        <v>570</v>
      </c>
      <c r="E317" t="s">
        <v>433</v>
      </c>
      <c r="F317" t="s">
        <v>423</v>
      </c>
      <c r="G317" t="s">
        <v>554</v>
      </c>
      <c r="H317" s="2" t="s">
        <v>558</v>
      </c>
      <c r="I317" s="2" t="str">
        <f t="shared" si="4"/>
        <v/>
      </c>
      <c r="J317" s="2" t="s">
        <v>24</v>
      </c>
      <c r="K317" s="13">
        <v>2026</v>
      </c>
      <c r="L317" s="13">
        <v>1</v>
      </c>
      <c r="M317" s="15">
        <v>0</v>
      </c>
      <c r="S317" s="12"/>
      <c r="T317" s="12"/>
      <c r="U317" s="12"/>
      <c r="V317" s="12"/>
      <c r="Z317" s="12"/>
    </row>
    <row r="318" spans="1:26">
      <c r="A318" s="2">
        <v>1050000316</v>
      </c>
      <c r="B318" s="2" t="s">
        <v>567</v>
      </c>
      <c r="C318" s="2" t="s">
        <v>606</v>
      </c>
      <c r="D318" t="s">
        <v>570</v>
      </c>
      <c r="E318" t="s">
        <v>433</v>
      </c>
      <c r="F318" t="s">
        <v>417</v>
      </c>
      <c r="G318" t="s">
        <v>554</v>
      </c>
      <c r="H318" s="2" t="s">
        <v>558</v>
      </c>
      <c r="I318" s="2" t="str">
        <f t="shared" si="4"/>
        <v/>
      </c>
      <c r="J318" s="2" t="s">
        <v>24</v>
      </c>
      <c r="K318" s="13">
        <v>2026</v>
      </c>
      <c r="L318" s="13">
        <v>1</v>
      </c>
      <c r="M318" s="15">
        <v>0</v>
      </c>
      <c r="S318" s="12"/>
      <c r="T318" s="12"/>
      <c r="U318" s="12"/>
      <c r="V318" s="12"/>
      <c r="Z318" s="12"/>
    </row>
    <row r="319" spans="1:26">
      <c r="A319" s="2">
        <v>1050000317</v>
      </c>
      <c r="B319" s="2" t="s">
        <v>567</v>
      </c>
      <c r="C319" s="2" t="s">
        <v>606</v>
      </c>
      <c r="D319" t="s">
        <v>570</v>
      </c>
      <c r="E319" t="s">
        <v>433</v>
      </c>
      <c r="F319" t="s">
        <v>422</v>
      </c>
      <c r="G319" t="s">
        <v>554</v>
      </c>
      <c r="H319" s="2" t="s">
        <v>558</v>
      </c>
      <c r="I319" s="2" t="str">
        <f t="shared" si="4"/>
        <v/>
      </c>
      <c r="J319" s="2" t="s">
        <v>24</v>
      </c>
      <c r="K319" s="13">
        <v>2026</v>
      </c>
      <c r="L319" s="13">
        <v>1</v>
      </c>
      <c r="M319" s="15">
        <v>0</v>
      </c>
      <c r="S319" s="12"/>
      <c r="T319" s="12"/>
      <c r="U319" s="12"/>
      <c r="V319" s="12"/>
      <c r="Z319" s="12"/>
    </row>
    <row r="320" spans="1:26">
      <c r="A320" s="2">
        <v>1050000318</v>
      </c>
      <c r="B320" s="2" t="s">
        <v>567</v>
      </c>
      <c r="C320" s="2" t="s">
        <v>606</v>
      </c>
      <c r="D320" t="s">
        <v>571</v>
      </c>
      <c r="E320" t="s">
        <v>430</v>
      </c>
      <c r="F320" t="s">
        <v>423</v>
      </c>
      <c r="G320" t="s">
        <v>554</v>
      </c>
      <c r="H320" s="2" t="s">
        <v>558</v>
      </c>
      <c r="I320" s="2" t="str">
        <f t="shared" si="4"/>
        <v/>
      </c>
      <c r="J320" s="2" t="s">
        <v>24</v>
      </c>
      <c r="K320" s="13">
        <v>2026</v>
      </c>
      <c r="L320" s="13">
        <v>1</v>
      </c>
      <c r="M320" s="15">
        <v>5</v>
      </c>
      <c r="S320" s="12"/>
      <c r="T320" s="12"/>
      <c r="U320" s="12"/>
      <c r="V320" s="12"/>
      <c r="Z320" s="12"/>
    </row>
    <row r="321" spans="1:26">
      <c r="A321" s="2">
        <v>1050000319</v>
      </c>
      <c r="B321" s="2" t="s">
        <v>567</v>
      </c>
      <c r="C321" s="2" t="s">
        <v>606</v>
      </c>
      <c r="D321" t="s">
        <v>571</v>
      </c>
      <c r="E321" t="s">
        <v>430</v>
      </c>
      <c r="F321" t="s">
        <v>417</v>
      </c>
      <c r="G321" t="s">
        <v>554</v>
      </c>
      <c r="H321" s="2" t="s">
        <v>558</v>
      </c>
      <c r="I321" s="2" t="str">
        <f t="shared" si="4"/>
        <v/>
      </c>
      <c r="J321" s="2" t="s">
        <v>24</v>
      </c>
      <c r="K321" s="13">
        <v>2026</v>
      </c>
      <c r="L321" s="13">
        <v>1</v>
      </c>
      <c r="M321" s="15">
        <v>0</v>
      </c>
      <c r="S321" s="12"/>
      <c r="T321" s="12"/>
      <c r="U321" s="12"/>
      <c r="V321" s="12"/>
      <c r="Z321" s="12"/>
    </row>
    <row r="322" spans="1:26">
      <c r="A322" s="2">
        <v>1050000320</v>
      </c>
      <c r="B322" s="2" t="s">
        <v>567</v>
      </c>
      <c r="C322" s="2" t="s">
        <v>606</v>
      </c>
      <c r="D322" t="s">
        <v>571</v>
      </c>
      <c r="E322" t="s">
        <v>430</v>
      </c>
      <c r="F322" t="s">
        <v>422</v>
      </c>
      <c r="G322" t="s">
        <v>554</v>
      </c>
      <c r="H322" s="2" t="s">
        <v>558</v>
      </c>
      <c r="I322" s="2" t="str">
        <f t="shared" si="4"/>
        <v/>
      </c>
      <c r="J322" s="2" t="s">
        <v>24</v>
      </c>
      <c r="K322" s="13">
        <v>2026</v>
      </c>
      <c r="L322" s="13">
        <v>1</v>
      </c>
      <c r="M322" s="15">
        <v>0</v>
      </c>
      <c r="S322" s="12"/>
      <c r="T322" s="12"/>
      <c r="U322" s="12"/>
      <c r="V322" s="12"/>
      <c r="Z322" s="12"/>
    </row>
    <row r="323" spans="1:26">
      <c r="A323" s="2">
        <v>1050000321</v>
      </c>
      <c r="B323" s="2" t="s">
        <v>567</v>
      </c>
      <c r="C323" s="2" t="s">
        <v>606</v>
      </c>
      <c r="D323" t="s">
        <v>571</v>
      </c>
      <c r="E323" t="s">
        <v>433</v>
      </c>
      <c r="F323" t="s">
        <v>423</v>
      </c>
      <c r="G323" t="s">
        <v>554</v>
      </c>
      <c r="H323" s="2" t="s">
        <v>558</v>
      </c>
      <c r="I323" s="2" t="str">
        <f t="shared" ref="I323:I386" si="5">IF(H323="","", "not applicable")</f>
        <v/>
      </c>
      <c r="J323" s="2" t="s">
        <v>24</v>
      </c>
      <c r="K323" s="13">
        <v>2026</v>
      </c>
      <c r="L323" s="13">
        <v>1</v>
      </c>
      <c r="M323" s="15">
        <v>0</v>
      </c>
      <c r="S323" s="12"/>
      <c r="T323" s="12"/>
      <c r="U323" s="12"/>
      <c r="V323" s="12"/>
      <c r="Z323" s="12"/>
    </row>
    <row r="324" spans="1:26">
      <c r="A324" s="2">
        <v>1050000322</v>
      </c>
      <c r="B324" s="2" t="s">
        <v>567</v>
      </c>
      <c r="C324" s="2" t="s">
        <v>606</v>
      </c>
      <c r="D324" t="s">
        <v>571</v>
      </c>
      <c r="E324" t="s">
        <v>433</v>
      </c>
      <c r="F324" t="s">
        <v>417</v>
      </c>
      <c r="G324" t="s">
        <v>554</v>
      </c>
      <c r="H324" s="2" t="s">
        <v>558</v>
      </c>
      <c r="I324" s="2" t="str">
        <f t="shared" si="5"/>
        <v/>
      </c>
      <c r="J324" s="2" t="s">
        <v>24</v>
      </c>
      <c r="K324" s="13">
        <v>2026</v>
      </c>
      <c r="L324" s="13">
        <v>1</v>
      </c>
      <c r="M324" s="15">
        <v>0</v>
      </c>
      <c r="S324" s="12"/>
      <c r="T324" s="12"/>
      <c r="U324" s="12"/>
      <c r="V324" s="12"/>
      <c r="Z324" s="12"/>
    </row>
    <row r="325" spans="1:26">
      <c r="A325" s="2">
        <v>1050000323</v>
      </c>
      <c r="B325" s="2" t="s">
        <v>567</v>
      </c>
      <c r="C325" s="2" t="s">
        <v>606</v>
      </c>
      <c r="D325" t="s">
        <v>571</v>
      </c>
      <c r="E325" t="s">
        <v>433</v>
      </c>
      <c r="F325" t="s">
        <v>422</v>
      </c>
      <c r="G325" t="s">
        <v>554</v>
      </c>
      <c r="H325" s="2" t="s">
        <v>558</v>
      </c>
      <c r="I325" s="2" t="str">
        <f t="shared" si="5"/>
        <v/>
      </c>
      <c r="J325" s="2" t="s">
        <v>24</v>
      </c>
      <c r="K325" s="13">
        <v>2026</v>
      </c>
      <c r="L325" s="13">
        <v>1</v>
      </c>
      <c r="M325" s="15">
        <v>0</v>
      </c>
      <c r="S325" s="12"/>
      <c r="T325" s="12"/>
      <c r="U325" s="12"/>
      <c r="V325" s="12"/>
      <c r="Z325" s="12"/>
    </row>
    <row r="326" spans="1:26">
      <c r="A326" s="2">
        <v>1050000324</v>
      </c>
      <c r="B326" s="2" t="s">
        <v>567</v>
      </c>
      <c r="C326" s="2" t="s">
        <v>606</v>
      </c>
      <c r="D326" t="s">
        <v>572</v>
      </c>
      <c r="E326" t="s">
        <v>430</v>
      </c>
      <c r="F326" t="s">
        <v>423</v>
      </c>
      <c r="G326" t="s">
        <v>554</v>
      </c>
      <c r="H326" s="2" t="s">
        <v>558</v>
      </c>
      <c r="I326" s="2" t="str">
        <f t="shared" si="5"/>
        <v/>
      </c>
      <c r="J326" s="2" t="s">
        <v>24</v>
      </c>
      <c r="K326" s="13">
        <v>2026</v>
      </c>
      <c r="L326" s="13">
        <v>1</v>
      </c>
      <c r="M326" s="15">
        <v>0</v>
      </c>
      <c r="S326" s="12"/>
      <c r="T326" s="12"/>
      <c r="U326" s="12"/>
      <c r="V326" s="12"/>
      <c r="Z326" s="12"/>
    </row>
    <row r="327" spans="1:26">
      <c r="A327" s="2">
        <v>1050000325</v>
      </c>
      <c r="B327" s="2" t="s">
        <v>567</v>
      </c>
      <c r="C327" s="2" t="s">
        <v>606</v>
      </c>
      <c r="D327" t="s">
        <v>572</v>
      </c>
      <c r="E327" t="s">
        <v>430</v>
      </c>
      <c r="F327" t="s">
        <v>417</v>
      </c>
      <c r="G327" t="s">
        <v>554</v>
      </c>
      <c r="H327" s="2" t="s">
        <v>558</v>
      </c>
      <c r="I327" s="2" t="str">
        <f t="shared" si="5"/>
        <v/>
      </c>
      <c r="J327" s="2" t="s">
        <v>24</v>
      </c>
      <c r="K327" s="13">
        <v>2026</v>
      </c>
      <c r="L327" s="13">
        <v>1</v>
      </c>
      <c r="M327" s="15">
        <v>0</v>
      </c>
      <c r="S327" s="12"/>
      <c r="T327" s="12"/>
      <c r="U327" s="12"/>
      <c r="V327" s="12"/>
      <c r="Z327" s="12"/>
    </row>
    <row r="328" spans="1:26">
      <c r="A328" s="2">
        <v>1050000326</v>
      </c>
      <c r="B328" s="2" t="s">
        <v>567</v>
      </c>
      <c r="C328" s="2" t="s">
        <v>606</v>
      </c>
      <c r="D328" t="s">
        <v>572</v>
      </c>
      <c r="E328" t="s">
        <v>430</v>
      </c>
      <c r="F328" t="s">
        <v>422</v>
      </c>
      <c r="G328" t="s">
        <v>554</v>
      </c>
      <c r="H328" s="2" t="s">
        <v>558</v>
      </c>
      <c r="I328" s="2" t="str">
        <f t="shared" si="5"/>
        <v/>
      </c>
      <c r="J328" s="2" t="s">
        <v>24</v>
      </c>
      <c r="K328" s="13">
        <v>2026</v>
      </c>
      <c r="L328" s="13">
        <v>1</v>
      </c>
      <c r="M328" s="15">
        <v>1</v>
      </c>
      <c r="S328" s="12"/>
      <c r="T328" s="12"/>
      <c r="U328" s="12"/>
      <c r="V328" s="12"/>
      <c r="Z328" s="12"/>
    </row>
    <row r="329" spans="1:26">
      <c r="A329" s="2">
        <v>1050000327</v>
      </c>
      <c r="B329" s="2" t="s">
        <v>567</v>
      </c>
      <c r="C329" s="2" t="s">
        <v>606</v>
      </c>
      <c r="D329" t="s">
        <v>572</v>
      </c>
      <c r="E329" t="s">
        <v>433</v>
      </c>
      <c r="F329" t="s">
        <v>423</v>
      </c>
      <c r="G329" t="s">
        <v>554</v>
      </c>
      <c r="H329" s="2" t="s">
        <v>558</v>
      </c>
      <c r="I329" s="2" t="str">
        <f t="shared" si="5"/>
        <v/>
      </c>
      <c r="J329" s="2" t="s">
        <v>24</v>
      </c>
      <c r="K329" s="13">
        <v>2026</v>
      </c>
      <c r="L329" s="13">
        <v>1</v>
      </c>
      <c r="M329" s="15">
        <v>0</v>
      </c>
      <c r="S329" s="12"/>
      <c r="T329" s="12"/>
      <c r="U329" s="12"/>
      <c r="V329" s="12"/>
      <c r="Z329" s="12"/>
    </row>
    <row r="330" spans="1:26">
      <c r="A330" s="2">
        <v>1050000328</v>
      </c>
      <c r="B330" s="2" t="s">
        <v>567</v>
      </c>
      <c r="C330" s="2" t="s">
        <v>606</v>
      </c>
      <c r="D330" t="s">
        <v>572</v>
      </c>
      <c r="E330" t="s">
        <v>433</v>
      </c>
      <c r="F330" t="s">
        <v>417</v>
      </c>
      <c r="G330" t="s">
        <v>554</v>
      </c>
      <c r="H330" s="2" t="s">
        <v>558</v>
      </c>
      <c r="I330" s="2" t="str">
        <f t="shared" si="5"/>
        <v/>
      </c>
      <c r="J330" s="2" t="s">
        <v>24</v>
      </c>
      <c r="K330" s="13">
        <v>2026</v>
      </c>
      <c r="L330" s="13">
        <v>1</v>
      </c>
      <c r="M330" s="15">
        <v>0</v>
      </c>
      <c r="S330" s="12"/>
      <c r="T330" s="12"/>
      <c r="U330" s="12"/>
      <c r="V330" s="12"/>
      <c r="Z330" s="12"/>
    </row>
    <row r="331" spans="1:26">
      <c r="A331" s="2">
        <v>1050000329</v>
      </c>
      <c r="B331" s="2" t="s">
        <v>567</v>
      </c>
      <c r="C331" s="2" t="s">
        <v>606</v>
      </c>
      <c r="D331" t="s">
        <v>572</v>
      </c>
      <c r="E331" t="s">
        <v>433</v>
      </c>
      <c r="F331" t="s">
        <v>422</v>
      </c>
      <c r="G331" t="s">
        <v>554</v>
      </c>
      <c r="H331" s="2" t="s">
        <v>558</v>
      </c>
      <c r="I331" s="2" t="str">
        <f t="shared" si="5"/>
        <v/>
      </c>
      <c r="J331" s="2" t="s">
        <v>24</v>
      </c>
      <c r="K331" s="13">
        <v>2026</v>
      </c>
      <c r="L331" s="13">
        <v>1</v>
      </c>
      <c r="M331" s="15">
        <v>0</v>
      </c>
      <c r="S331" s="12"/>
      <c r="T331" s="12"/>
      <c r="U331" s="12"/>
      <c r="V331" s="12"/>
      <c r="Z331" s="12"/>
    </row>
    <row r="332" spans="1:26">
      <c r="A332" s="2">
        <v>1050000330</v>
      </c>
      <c r="B332" s="2" t="s">
        <v>567</v>
      </c>
      <c r="C332" s="2" t="s">
        <v>606</v>
      </c>
      <c r="D332" t="s">
        <v>573</v>
      </c>
      <c r="E332" t="s">
        <v>430</v>
      </c>
      <c r="F332" t="s">
        <v>423</v>
      </c>
      <c r="G332" t="s">
        <v>554</v>
      </c>
      <c r="H332" s="2" t="s">
        <v>558</v>
      </c>
      <c r="I332" s="2" t="str">
        <f t="shared" si="5"/>
        <v/>
      </c>
      <c r="J332" s="2" t="s">
        <v>24</v>
      </c>
      <c r="K332" s="13">
        <v>2026</v>
      </c>
      <c r="L332" s="13">
        <v>1</v>
      </c>
      <c r="M332" s="15">
        <v>12</v>
      </c>
      <c r="S332" s="12"/>
      <c r="T332" s="12"/>
      <c r="U332" s="12"/>
      <c r="V332" s="12"/>
      <c r="Z332" s="12"/>
    </row>
    <row r="333" spans="1:26">
      <c r="A333" s="2">
        <v>1050000331</v>
      </c>
      <c r="B333" s="2" t="s">
        <v>567</v>
      </c>
      <c r="C333" s="2" t="s">
        <v>606</v>
      </c>
      <c r="D333" t="s">
        <v>573</v>
      </c>
      <c r="E333" t="s">
        <v>430</v>
      </c>
      <c r="F333" t="s">
        <v>417</v>
      </c>
      <c r="G333" t="s">
        <v>554</v>
      </c>
      <c r="H333" s="2" t="s">
        <v>558</v>
      </c>
      <c r="I333" s="2" t="str">
        <f t="shared" si="5"/>
        <v/>
      </c>
      <c r="J333" s="2" t="s">
        <v>24</v>
      </c>
      <c r="K333" s="13">
        <v>2026</v>
      </c>
      <c r="L333" s="13">
        <v>1</v>
      </c>
      <c r="M333" s="15">
        <v>0</v>
      </c>
      <c r="S333" s="12"/>
      <c r="T333" s="12"/>
      <c r="U333" s="12"/>
      <c r="V333" s="12"/>
      <c r="Z333" s="12"/>
    </row>
    <row r="334" spans="1:26">
      <c r="A334" s="2">
        <v>1050000332</v>
      </c>
      <c r="B334" s="2" t="s">
        <v>567</v>
      </c>
      <c r="C334" s="2" t="s">
        <v>606</v>
      </c>
      <c r="D334" t="s">
        <v>573</v>
      </c>
      <c r="E334" t="s">
        <v>430</v>
      </c>
      <c r="F334" t="s">
        <v>422</v>
      </c>
      <c r="G334" t="s">
        <v>554</v>
      </c>
      <c r="H334" s="2" t="s">
        <v>558</v>
      </c>
      <c r="I334" s="2" t="str">
        <f t="shared" si="5"/>
        <v/>
      </c>
      <c r="J334" s="2" t="s">
        <v>24</v>
      </c>
      <c r="K334" s="13">
        <v>2026</v>
      </c>
      <c r="L334" s="13">
        <v>1</v>
      </c>
      <c r="M334" s="15">
        <v>0</v>
      </c>
      <c r="S334" s="12"/>
      <c r="T334" s="12"/>
      <c r="U334" s="12"/>
      <c r="V334" s="12"/>
      <c r="Z334" s="12"/>
    </row>
    <row r="335" spans="1:26">
      <c r="A335" s="2">
        <v>1050000333</v>
      </c>
      <c r="B335" s="2" t="s">
        <v>567</v>
      </c>
      <c r="C335" s="2" t="s">
        <v>606</v>
      </c>
      <c r="D335" t="s">
        <v>573</v>
      </c>
      <c r="E335" t="s">
        <v>433</v>
      </c>
      <c r="F335" t="s">
        <v>423</v>
      </c>
      <c r="G335" t="s">
        <v>554</v>
      </c>
      <c r="H335" s="2" t="s">
        <v>558</v>
      </c>
      <c r="I335" s="2" t="str">
        <f t="shared" si="5"/>
        <v/>
      </c>
      <c r="J335" s="2" t="s">
        <v>24</v>
      </c>
      <c r="K335" s="13">
        <v>2026</v>
      </c>
      <c r="L335" s="13">
        <v>1</v>
      </c>
      <c r="M335" s="15">
        <v>0</v>
      </c>
      <c r="S335" s="12"/>
      <c r="T335" s="12"/>
      <c r="U335" s="12"/>
      <c r="V335" s="12"/>
      <c r="Z335" s="12"/>
    </row>
    <row r="336" spans="1:26">
      <c r="A336" s="2">
        <v>1050000334</v>
      </c>
      <c r="B336" s="2" t="s">
        <v>567</v>
      </c>
      <c r="C336" s="2" t="s">
        <v>606</v>
      </c>
      <c r="D336" t="s">
        <v>573</v>
      </c>
      <c r="E336" t="s">
        <v>433</v>
      </c>
      <c r="F336" t="s">
        <v>417</v>
      </c>
      <c r="G336" t="s">
        <v>554</v>
      </c>
      <c r="H336" s="2" t="s">
        <v>558</v>
      </c>
      <c r="I336" s="2" t="str">
        <f t="shared" si="5"/>
        <v/>
      </c>
      <c r="J336" s="2" t="s">
        <v>24</v>
      </c>
      <c r="K336" s="13">
        <v>2026</v>
      </c>
      <c r="L336" s="13">
        <v>1</v>
      </c>
      <c r="M336" s="15">
        <v>0</v>
      </c>
      <c r="S336" s="12"/>
      <c r="T336" s="12"/>
      <c r="U336" s="12"/>
      <c r="V336" s="12"/>
      <c r="Z336" s="12"/>
    </row>
    <row r="337" spans="1:26">
      <c r="A337" s="2">
        <v>1050000335</v>
      </c>
      <c r="B337" s="2" t="s">
        <v>567</v>
      </c>
      <c r="C337" s="2" t="s">
        <v>606</v>
      </c>
      <c r="D337" t="s">
        <v>573</v>
      </c>
      <c r="E337" t="s">
        <v>433</v>
      </c>
      <c r="F337" t="s">
        <v>422</v>
      </c>
      <c r="G337" t="s">
        <v>554</v>
      </c>
      <c r="H337" s="2" t="s">
        <v>558</v>
      </c>
      <c r="I337" s="2" t="str">
        <f t="shared" si="5"/>
        <v/>
      </c>
      <c r="J337" s="2" t="s">
        <v>24</v>
      </c>
      <c r="K337" s="13">
        <v>2026</v>
      </c>
      <c r="L337" s="13">
        <v>1</v>
      </c>
      <c r="M337" s="15">
        <v>0</v>
      </c>
      <c r="S337" s="12"/>
      <c r="T337" s="12"/>
      <c r="U337" s="12"/>
      <c r="V337" s="12"/>
      <c r="Z337" s="12"/>
    </row>
    <row r="338" spans="1:26" ht="30">
      <c r="A338" s="2">
        <v>1050000336</v>
      </c>
      <c r="B338" s="2" t="s">
        <v>574</v>
      </c>
      <c r="C338" s="2" t="s">
        <v>606</v>
      </c>
      <c r="D338" s="2" t="s">
        <v>575</v>
      </c>
      <c r="E338" s="2" t="s">
        <v>430</v>
      </c>
      <c r="F338" s="2" t="s">
        <v>423</v>
      </c>
      <c r="G338" s="2" t="s">
        <v>554</v>
      </c>
      <c r="H338" s="2" t="s">
        <v>558</v>
      </c>
      <c r="I338" s="2" t="str">
        <f t="shared" si="5"/>
        <v/>
      </c>
      <c r="J338" s="2" t="s">
        <v>24</v>
      </c>
      <c r="K338" s="13">
        <v>2026</v>
      </c>
      <c r="L338" s="13">
        <v>1</v>
      </c>
      <c r="M338" s="15">
        <v>1</v>
      </c>
      <c r="S338" s="12"/>
      <c r="T338" s="12"/>
      <c r="U338" s="12"/>
      <c r="V338" s="12"/>
      <c r="Z338" s="12"/>
    </row>
    <row r="339" spans="1:26" ht="30">
      <c r="A339" s="2">
        <v>1050000337</v>
      </c>
      <c r="B339" s="2" t="s">
        <v>574</v>
      </c>
      <c r="C339" s="2" t="s">
        <v>606</v>
      </c>
      <c r="D339" s="2" t="s">
        <v>575</v>
      </c>
      <c r="E339" s="2" t="s">
        <v>430</v>
      </c>
      <c r="F339" s="2" t="s">
        <v>417</v>
      </c>
      <c r="G339" s="2" t="s">
        <v>554</v>
      </c>
      <c r="H339" s="2" t="s">
        <v>558</v>
      </c>
      <c r="I339" s="2" t="str">
        <f t="shared" si="5"/>
        <v/>
      </c>
      <c r="J339" s="2" t="s">
        <v>24</v>
      </c>
      <c r="K339" s="13">
        <v>2026</v>
      </c>
      <c r="L339" s="13">
        <v>1</v>
      </c>
      <c r="M339" s="15">
        <v>0</v>
      </c>
      <c r="S339" s="12"/>
      <c r="T339" s="12"/>
      <c r="U339" s="12"/>
      <c r="V339" s="12"/>
      <c r="Z339" s="12"/>
    </row>
    <row r="340" spans="1:26" ht="30">
      <c r="A340" s="2">
        <v>1050000338</v>
      </c>
      <c r="B340" s="2" t="s">
        <v>574</v>
      </c>
      <c r="C340" s="2" t="s">
        <v>606</v>
      </c>
      <c r="D340" s="2" t="s">
        <v>575</v>
      </c>
      <c r="E340" s="2" t="s">
        <v>430</v>
      </c>
      <c r="F340" s="2" t="s">
        <v>422</v>
      </c>
      <c r="G340" s="2" t="s">
        <v>554</v>
      </c>
      <c r="H340" s="2" t="s">
        <v>558</v>
      </c>
      <c r="I340" s="2" t="str">
        <f t="shared" si="5"/>
        <v/>
      </c>
      <c r="J340" s="2" t="s">
        <v>24</v>
      </c>
      <c r="K340" s="13">
        <v>2026</v>
      </c>
      <c r="L340" s="13">
        <v>1</v>
      </c>
      <c r="M340" s="15">
        <v>0</v>
      </c>
      <c r="S340" s="12"/>
      <c r="T340" s="12"/>
      <c r="U340" s="12"/>
      <c r="V340" s="12"/>
      <c r="Z340" s="12"/>
    </row>
    <row r="341" spans="1:26" ht="30">
      <c r="A341" s="2">
        <v>1050000339</v>
      </c>
      <c r="B341" s="2" t="s">
        <v>574</v>
      </c>
      <c r="C341" s="2" t="s">
        <v>606</v>
      </c>
      <c r="D341" s="2" t="s">
        <v>575</v>
      </c>
      <c r="E341" s="2" t="s">
        <v>433</v>
      </c>
      <c r="F341" s="2" t="s">
        <v>423</v>
      </c>
      <c r="G341" s="2" t="s">
        <v>554</v>
      </c>
      <c r="H341" s="2" t="s">
        <v>558</v>
      </c>
      <c r="I341" s="2" t="str">
        <f t="shared" si="5"/>
        <v/>
      </c>
      <c r="J341" s="2" t="s">
        <v>24</v>
      </c>
      <c r="K341" s="13">
        <v>2026</v>
      </c>
      <c r="L341" s="13">
        <v>1</v>
      </c>
      <c r="M341" s="15">
        <v>0</v>
      </c>
      <c r="S341" s="12"/>
      <c r="T341" s="12"/>
      <c r="U341" s="12"/>
      <c r="V341" s="12"/>
      <c r="Z341" s="12"/>
    </row>
    <row r="342" spans="1:26" ht="30">
      <c r="A342" s="2">
        <v>1050000340</v>
      </c>
      <c r="B342" s="2" t="s">
        <v>574</v>
      </c>
      <c r="C342" s="2" t="s">
        <v>606</v>
      </c>
      <c r="D342" s="2" t="s">
        <v>575</v>
      </c>
      <c r="E342" s="2" t="s">
        <v>433</v>
      </c>
      <c r="F342" s="2" t="s">
        <v>417</v>
      </c>
      <c r="G342" s="2" t="s">
        <v>554</v>
      </c>
      <c r="H342" s="2" t="s">
        <v>558</v>
      </c>
      <c r="I342" s="2" t="str">
        <f t="shared" si="5"/>
        <v/>
      </c>
      <c r="J342" s="2" t="s">
        <v>24</v>
      </c>
      <c r="K342" s="13">
        <v>2026</v>
      </c>
      <c r="L342" s="13">
        <v>1</v>
      </c>
      <c r="M342" s="15">
        <v>0</v>
      </c>
      <c r="S342" s="12"/>
      <c r="T342" s="12"/>
      <c r="U342" s="12"/>
      <c r="V342" s="12"/>
      <c r="Z342" s="12"/>
    </row>
    <row r="343" spans="1:26" ht="30">
      <c r="A343" s="2">
        <v>1050000341</v>
      </c>
      <c r="B343" s="2" t="s">
        <v>574</v>
      </c>
      <c r="C343" s="2" t="s">
        <v>606</v>
      </c>
      <c r="D343" s="2" t="s">
        <v>575</v>
      </c>
      <c r="E343" s="2" t="s">
        <v>433</v>
      </c>
      <c r="F343" s="2" t="s">
        <v>422</v>
      </c>
      <c r="G343" s="2" t="s">
        <v>554</v>
      </c>
      <c r="H343" s="2" t="s">
        <v>558</v>
      </c>
      <c r="I343" s="2" t="str">
        <f t="shared" si="5"/>
        <v/>
      </c>
      <c r="J343" s="2" t="s">
        <v>24</v>
      </c>
      <c r="K343" s="13">
        <v>2026</v>
      </c>
      <c r="L343" s="13">
        <v>1</v>
      </c>
      <c r="M343" s="15">
        <v>0</v>
      </c>
      <c r="S343" s="12"/>
      <c r="T343" s="12"/>
      <c r="U343" s="12"/>
      <c r="V343" s="12"/>
      <c r="Z343" s="12"/>
    </row>
    <row r="344" spans="1:26" ht="30">
      <c r="A344" s="2">
        <v>1050000342</v>
      </c>
      <c r="B344" s="2" t="s">
        <v>574</v>
      </c>
      <c r="C344" s="2" t="s">
        <v>606</v>
      </c>
      <c r="D344" s="2" t="s">
        <v>576</v>
      </c>
      <c r="E344" s="2" t="s">
        <v>430</v>
      </c>
      <c r="F344" s="2" t="s">
        <v>423</v>
      </c>
      <c r="G344" s="2" t="s">
        <v>554</v>
      </c>
      <c r="H344" s="2" t="s">
        <v>558</v>
      </c>
      <c r="I344" s="2" t="str">
        <f t="shared" si="5"/>
        <v/>
      </c>
      <c r="J344" s="2" t="s">
        <v>24</v>
      </c>
      <c r="K344" s="13">
        <v>2026</v>
      </c>
      <c r="L344" s="13">
        <v>1</v>
      </c>
      <c r="M344" s="15">
        <v>0</v>
      </c>
      <c r="S344" s="12"/>
      <c r="T344" s="12"/>
      <c r="U344" s="12"/>
      <c r="V344" s="12"/>
      <c r="Z344" s="12"/>
    </row>
    <row r="345" spans="1:26" ht="30">
      <c r="A345" s="2">
        <v>1050000343</v>
      </c>
      <c r="B345" s="2" t="s">
        <v>574</v>
      </c>
      <c r="C345" s="2" t="s">
        <v>606</v>
      </c>
      <c r="D345" s="2" t="s">
        <v>576</v>
      </c>
      <c r="E345" s="2" t="s">
        <v>430</v>
      </c>
      <c r="F345" s="2" t="s">
        <v>417</v>
      </c>
      <c r="G345" s="2" t="s">
        <v>554</v>
      </c>
      <c r="H345" s="2" t="s">
        <v>558</v>
      </c>
      <c r="I345" s="2" t="str">
        <f t="shared" si="5"/>
        <v/>
      </c>
      <c r="J345" s="2" t="s">
        <v>24</v>
      </c>
      <c r="K345" s="13">
        <v>2026</v>
      </c>
      <c r="L345" s="13">
        <v>1</v>
      </c>
      <c r="M345" s="15">
        <v>0</v>
      </c>
      <c r="S345" s="12"/>
      <c r="T345" s="12"/>
      <c r="U345" s="12"/>
      <c r="V345" s="12"/>
      <c r="Z345" s="12"/>
    </row>
    <row r="346" spans="1:26" ht="30">
      <c r="A346" s="2">
        <v>1050000344</v>
      </c>
      <c r="B346" s="2" t="s">
        <v>574</v>
      </c>
      <c r="C346" s="2" t="s">
        <v>606</v>
      </c>
      <c r="D346" s="2" t="s">
        <v>576</v>
      </c>
      <c r="E346" s="2" t="s">
        <v>430</v>
      </c>
      <c r="F346" s="2" t="s">
        <v>422</v>
      </c>
      <c r="G346" s="2" t="s">
        <v>554</v>
      </c>
      <c r="H346" s="2" t="s">
        <v>558</v>
      </c>
      <c r="I346" s="2" t="str">
        <f t="shared" si="5"/>
        <v/>
      </c>
      <c r="J346" s="2" t="s">
        <v>24</v>
      </c>
      <c r="K346" s="13">
        <v>2026</v>
      </c>
      <c r="L346" s="13">
        <v>1</v>
      </c>
      <c r="M346" s="15">
        <v>0</v>
      </c>
      <c r="S346" s="12"/>
      <c r="T346" s="12"/>
      <c r="U346" s="12"/>
      <c r="V346" s="12"/>
      <c r="Z346" s="12"/>
    </row>
    <row r="347" spans="1:26" ht="30">
      <c r="A347" s="2">
        <v>1050000345</v>
      </c>
      <c r="B347" s="2" t="s">
        <v>574</v>
      </c>
      <c r="C347" s="2" t="s">
        <v>606</v>
      </c>
      <c r="D347" s="2" t="s">
        <v>576</v>
      </c>
      <c r="E347" s="2" t="s">
        <v>433</v>
      </c>
      <c r="F347" s="2" t="s">
        <v>423</v>
      </c>
      <c r="G347" s="2" t="s">
        <v>554</v>
      </c>
      <c r="H347" s="2" t="s">
        <v>609</v>
      </c>
      <c r="I347" s="2" t="str">
        <f t="shared" si="5"/>
        <v>not applicable</v>
      </c>
      <c r="J347" s="2" t="s">
        <v>24</v>
      </c>
      <c r="K347" s="13">
        <v>2026</v>
      </c>
      <c r="L347" s="13">
        <v>1</v>
      </c>
      <c r="M347" s="15"/>
      <c r="S347" s="12"/>
      <c r="T347" s="12"/>
      <c r="U347" s="12"/>
      <c r="V347" s="12"/>
      <c r="Z347" s="12"/>
    </row>
    <row r="348" spans="1:26" ht="30">
      <c r="A348" s="2">
        <v>1050000346</v>
      </c>
      <c r="B348" s="2" t="s">
        <v>574</v>
      </c>
      <c r="C348" s="2" t="s">
        <v>606</v>
      </c>
      <c r="D348" s="2" t="s">
        <v>576</v>
      </c>
      <c r="E348" s="2" t="s">
        <v>433</v>
      </c>
      <c r="F348" s="2" t="s">
        <v>417</v>
      </c>
      <c r="G348" s="2" t="s">
        <v>554</v>
      </c>
      <c r="H348" s="2" t="s">
        <v>609</v>
      </c>
      <c r="I348" s="2" t="str">
        <f t="shared" si="5"/>
        <v>not applicable</v>
      </c>
      <c r="J348" s="2" t="s">
        <v>24</v>
      </c>
      <c r="K348" s="13">
        <v>2026</v>
      </c>
      <c r="L348" s="13">
        <v>1</v>
      </c>
      <c r="M348" s="15"/>
      <c r="S348" s="12"/>
      <c r="T348" s="12"/>
      <c r="U348" s="12"/>
      <c r="V348" s="12"/>
      <c r="Z348" s="12"/>
    </row>
    <row r="349" spans="1:26" ht="30">
      <c r="A349" s="2">
        <v>1050000347</v>
      </c>
      <c r="B349" s="2" t="s">
        <v>574</v>
      </c>
      <c r="C349" s="2" t="s">
        <v>606</v>
      </c>
      <c r="D349" s="2" t="s">
        <v>576</v>
      </c>
      <c r="E349" s="2" t="s">
        <v>433</v>
      </c>
      <c r="F349" s="2" t="s">
        <v>422</v>
      </c>
      <c r="G349" s="2" t="s">
        <v>554</v>
      </c>
      <c r="H349" s="2" t="s">
        <v>609</v>
      </c>
      <c r="I349" s="2" t="str">
        <f t="shared" si="5"/>
        <v>not applicable</v>
      </c>
      <c r="J349" s="2" t="s">
        <v>24</v>
      </c>
      <c r="K349" s="13">
        <v>2026</v>
      </c>
      <c r="L349" s="13">
        <v>1</v>
      </c>
      <c r="M349" s="15"/>
      <c r="S349" s="12"/>
      <c r="T349" s="12"/>
      <c r="U349" s="12"/>
      <c r="V349" s="12"/>
      <c r="Z349" s="12"/>
    </row>
    <row r="350" spans="1:26" ht="30">
      <c r="A350" s="2">
        <v>1050000348</v>
      </c>
      <c r="B350" s="2" t="s">
        <v>574</v>
      </c>
      <c r="C350" s="2" t="s">
        <v>606</v>
      </c>
      <c r="D350" s="2" t="s">
        <v>577</v>
      </c>
      <c r="E350" s="2" t="s">
        <v>430</v>
      </c>
      <c r="F350" s="2" t="s">
        <v>423</v>
      </c>
      <c r="G350" s="2" t="s">
        <v>554</v>
      </c>
      <c r="H350" s="2" t="s">
        <v>558</v>
      </c>
      <c r="I350" s="2" t="str">
        <f t="shared" si="5"/>
        <v/>
      </c>
      <c r="J350" s="2" t="s">
        <v>24</v>
      </c>
      <c r="K350" s="13">
        <v>2026</v>
      </c>
      <c r="L350" s="13">
        <v>1</v>
      </c>
      <c r="M350" s="15">
        <v>4</v>
      </c>
      <c r="S350" s="12"/>
      <c r="T350" s="12"/>
      <c r="U350" s="12"/>
      <c r="V350" s="12"/>
      <c r="Z350" s="12"/>
    </row>
    <row r="351" spans="1:26" ht="30">
      <c r="A351" s="2">
        <v>1050000349</v>
      </c>
      <c r="B351" s="2" t="s">
        <v>574</v>
      </c>
      <c r="C351" s="2" t="s">
        <v>606</v>
      </c>
      <c r="D351" s="2" t="s">
        <v>577</v>
      </c>
      <c r="E351" s="2" t="s">
        <v>430</v>
      </c>
      <c r="F351" s="2" t="s">
        <v>417</v>
      </c>
      <c r="G351" s="2" t="s">
        <v>554</v>
      </c>
      <c r="H351" s="2" t="s">
        <v>558</v>
      </c>
      <c r="I351" s="2" t="str">
        <f t="shared" si="5"/>
        <v/>
      </c>
      <c r="J351" s="2" t="s">
        <v>24</v>
      </c>
      <c r="K351" s="13">
        <v>2026</v>
      </c>
      <c r="L351" s="13">
        <v>1</v>
      </c>
      <c r="M351" s="15">
        <v>0</v>
      </c>
      <c r="S351" s="12"/>
      <c r="T351" s="12"/>
      <c r="U351" s="12"/>
      <c r="V351" s="12"/>
      <c r="Z351" s="12"/>
    </row>
    <row r="352" spans="1:26" ht="30">
      <c r="A352" s="2">
        <v>1050000350</v>
      </c>
      <c r="B352" s="2" t="s">
        <v>574</v>
      </c>
      <c r="C352" s="2" t="s">
        <v>606</v>
      </c>
      <c r="D352" s="2" t="s">
        <v>577</v>
      </c>
      <c r="E352" s="2" t="s">
        <v>430</v>
      </c>
      <c r="F352" s="2" t="s">
        <v>422</v>
      </c>
      <c r="G352" s="2" t="s">
        <v>554</v>
      </c>
      <c r="H352" s="2" t="s">
        <v>558</v>
      </c>
      <c r="I352" s="2" t="str">
        <f t="shared" si="5"/>
        <v/>
      </c>
      <c r="J352" s="2" t="s">
        <v>24</v>
      </c>
      <c r="K352" s="13">
        <v>2026</v>
      </c>
      <c r="L352" s="13">
        <v>1</v>
      </c>
      <c r="M352" s="15">
        <v>0</v>
      </c>
      <c r="S352" s="12"/>
      <c r="T352" s="12"/>
      <c r="U352" s="12"/>
      <c r="V352" s="12"/>
      <c r="Z352" s="12"/>
    </row>
    <row r="353" spans="1:26" ht="30">
      <c r="A353" s="2">
        <v>1050000351</v>
      </c>
      <c r="B353" s="2" t="s">
        <v>574</v>
      </c>
      <c r="C353" s="2" t="s">
        <v>606</v>
      </c>
      <c r="D353" s="2" t="s">
        <v>577</v>
      </c>
      <c r="E353" s="2" t="s">
        <v>433</v>
      </c>
      <c r="F353" s="2" t="s">
        <v>423</v>
      </c>
      <c r="G353" s="2" t="s">
        <v>554</v>
      </c>
      <c r="H353" s="2" t="s">
        <v>558</v>
      </c>
      <c r="I353" s="2" t="str">
        <f t="shared" si="5"/>
        <v/>
      </c>
      <c r="J353" s="2" t="s">
        <v>24</v>
      </c>
      <c r="K353" s="13">
        <v>2026</v>
      </c>
      <c r="L353" s="13">
        <v>1</v>
      </c>
      <c r="M353" s="15">
        <v>0</v>
      </c>
      <c r="S353" s="12"/>
      <c r="T353" s="12"/>
      <c r="U353" s="12"/>
      <c r="V353" s="12"/>
      <c r="Z353" s="12"/>
    </row>
    <row r="354" spans="1:26" ht="30">
      <c r="A354" s="2">
        <v>1050000352</v>
      </c>
      <c r="B354" s="2" t="s">
        <v>574</v>
      </c>
      <c r="C354" s="2" t="s">
        <v>606</v>
      </c>
      <c r="D354" s="2" t="s">
        <v>577</v>
      </c>
      <c r="E354" s="2" t="s">
        <v>433</v>
      </c>
      <c r="F354" s="2" t="s">
        <v>417</v>
      </c>
      <c r="G354" s="2" t="s">
        <v>554</v>
      </c>
      <c r="H354" s="2" t="s">
        <v>558</v>
      </c>
      <c r="I354" s="2" t="str">
        <f t="shared" si="5"/>
        <v/>
      </c>
      <c r="J354" s="2" t="s">
        <v>24</v>
      </c>
      <c r="K354" s="13">
        <v>2026</v>
      </c>
      <c r="L354" s="13">
        <v>1</v>
      </c>
      <c r="M354" s="15">
        <v>0</v>
      </c>
      <c r="S354" s="12"/>
      <c r="T354" s="12"/>
      <c r="U354" s="12"/>
      <c r="V354" s="12"/>
      <c r="Z354" s="12"/>
    </row>
    <row r="355" spans="1:26" ht="30">
      <c r="A355" s="2">
        <v>1050000353</v>
      </c>
      <c r="B355" s="2" t="s">
        <v>574</v>
      </c>
      <c r="C355" s="2" t="s">
        <v>606</v>
      </c>
      <c r="D355" s="2" t="s">
        <v>577</v>
      </c>
      <c r="E355" s="2" t="s">
        <v>433</v>
      </c>
      <c r="F355" s="2" t="s">
        <v>422</v>
      </c>
      <c r="G355" s="2" t="s">
        <v>554</v>
      </c>
      <c r="H355" s="2" t="s">
        <v>558</v>
      </c>
      <c r="I355" s="2" t="str">
        <f t="shared" si="5"/>
        <v/>
      </c>
      <c r="J355" s="2" t="s">
        <v>24</v>
      </c>
      <c r="K355" s="13">
        <v>2026</v>
      </c>
      <c r="L355" s="13">
        <v>1</v>
      </c>
      <c r="M355" s="15">
        <v>0</v>
      </c>
      <c r="S355" s="12"/>
      <c r="T355" s="12"/>
      <c r="U355" s="12"/>
      <c r="V355" s="12"/>
      <c r="Z355" s="12"/>
    </row>
    <row r="356" spans="1:26" ht="30">
      <c r="A356" s="2">
        <v>1050000354</v>
      </c>
      <c r="B356" s="2" t="s">
        <v>574</v>
      </c>
      <c r="C356" s="2" t="s">
        <v>606</v>
      </c>
      <c r="D356" s="2" t="s">
        <v>578</v>
      </c>
      <c r="E356" s="2" t="s">
        <v>430</v>
      </c>
      <c r="F356" s="2" t="s">
        <v>423</v>
      </c>
      <c r="G356" s="2" t="s">
        <v>554</v>
      </c>
      <c r="H356" s="2" t="s">
        <v>558</v>
      </c>
      <c r="I356" s="2" t="str">
        <f t="shared" si="5"/>
        <v/>
      </c>
      <c r="J356" s="2" t="s">
        <v>24</v>
      </c>
      <c r="K356" s="13">
        <v>2026</v>
      </c>
      <c r="L356" s="13">
        <v>1</v>
      </c>
      <c r="M356" s="15">
        <v>9</v>
      </c>
      <c r="S356" s="12"/>
      <c r="T356" s="12"/>
      <c r="U356" s="12"/>
      <c r="V356" s="12"/>
      <c r="Z356" s="12"/>
    </row>
    <row r="357" spans="1:26" ht="30">
      <c r="A357" s="2">
        <v>1050000355</v>
      </c>
      <c r="B357" s="2" t="s">
        <v>574</v>
      </c>
      <c r="C357" s="2" t="s">
        <v>606</v>
      </c>
      <c r="D357" s="2" t="s">
        <v>578</v>
      </c>
      <c r="E357" s="2" t="s">
        <v>430</v>
      </c>
      <c r="F357" s="2" t="s">
        <v>417</v>
      </c>
      <c r="G357" s="2" t="s">
        <v>554</v>
      </c>
      <c r="H357" s="2" t="s">
        <v>558</v>
      </c>
      <c r="I357" s="2" t="str">
        <f t="shared" si="5"/>
        <v/>
      </c>
      <c r="J357" s="2" t="s">
        <v>24</v>
      </c>
      <c r="K357" s="13">
        <v>2026</v>
      </c>
      <c r="L357" s="13">
        <v>1</v>
      </c>
      <c r="M357" s="15">
        <v>2</v>
      </c>
      <c r="S357" s="12"/>
      <c r="T357" s="12"/>
      <c r="U357" s="12"/>
      <c r="V357" s="12"/>
      <c r="Z357" s="12"/>
    </row>
    <row r="358" spans="1:26" ht="30">
      <c r="A358" s="2">
        <v>1050000356</v>
      </c>
      <c r="B358" s="2" t="s">
        <v>574</v>
      </c>
      <c r="C358" s="2" t="s">
        <v>606</v>
      </c>
      <c r="D358" s="2" t="s">
        <v>578</v>
      </c>
      <c r="E358" s="2" t="s">
        <v>430</v>
      </c>
      <c r="F358" s="2" t="s">
        <v>422</v>
      </c>
      <c r="G358" s="2" t="s">
        <v>554</v>
      </c>
      <c r="H358" s="2" t="s">
        <v>558</v>
      </c>
      <c r="I358" s="2" t="str">
        <f t="shared" si="5"/>
        <v/>
      </c>
      <c r="J358" s="2" t="s">
        <v>24</v>
      </c>
      <c r="K358" s="13">
        <v>2026</v>
      </c>
      <c r="L358" s="13">
        <v>1</v>
      </c>
      <c r="M358" s="15">
        <v>4</v>
      </c>
      <c r="S358" s="12"/>
      <c r="T358" s="12"/>
      <c r="U358" s="12"/>
      <c r="V358" s="12"/>
      <c r="Z358" s="12"/>
    </row>
    <row r="359" spans="1:26" ht="30">
      <c r="A359" s="2">
        <v>1050000357</v>
      </c>
      <c r="B359" s="2" t="s">
        <v>574</v>
      </c>
      <c r="C359" s="2" t="s">
        <v>606</v>
      </c>
      <c r="D359" s="2" t="s">
        <v>578</v>
      </c>
      <c r="E359" s="2" t="s">
        <v>433</v>
      </c>
      <c r="F359" s="2" t="s">
        <v>423</v>
      </c>
      <c r="G359" s="2" t="s">
        <v>554</v>
      </c>
      <c r="H359" s="2" t="s">
        <v>558</v>
      </c>
      <c r="I359" s="2" t="str">
        <f t="shared" si="5"/>
        <v/>
      </c>
      <c r="J359" s="2" t="s">
        <v>24</v>
      </c>
      <c r="K359" s="13">
        <v>2026</v>
      </c>
      <c r="L359" s="13">
        <v>1</v>
      </c>
      <c r="M359" s="15">
        <v>0</v>
      </c>
      <c r="S359" s="12"/>
      <c r="T359" s="12"/>
      <c r="U359" s="12"/>
      <c r="V359" s="12"/>
      <c r="Z359" s="12"/>
    </row>
    <row r="360" spans="1:26" ht="30">
      <c r="A360" s="2">
        <v>1050000358</v>
      </c>
      <c r="B360" s="2" t="s">
        <v>574</v>
      </c>
      <c r="C360" s="2" t="s">
        <v>606</v>
      </c>
      <c r="D360" s="2" t="s">
        <v>578</v>
      </c>
      <c r="E360" s="2" t="s">
        <v>433</v>
      </c>
      <c r="F360" s="2" t="s">
        <v>417</v>
      </c>
      <c r="G360" s="2" t="s">
        <v>554</v>
      </c>
      <c r="H360" s="2" t="s">
        <v>558</v>
      </c>
      <c r="I360" s="2" t="str">
        <f t="shared" si="5"/>
        <v/>
      </c>
      <c r="J360" s="2" t="s">
        <v>24</v>
      </c>
      <c r="K360" s="13">
        <v>2026</v>
      </c>
      <c r="L360" s="13">
        <v>1</v>
      </c>
      <c r="M360" s="15">
        <v>0</v>
      </c>
      <c r="S360" s="12"/>
      <c r="T360" s="12"/>
      <c r="U360" s="12"/>
      <c r="V360" s="12"/>
      <c r="Z360" s="12"/>
    </row>
    <row r="361" spans="1:26" ht="30">
      <c r="A361" s="2">
        <v>1050000359</v>
      </c>
      <c r="B361" s="2" t="s">
        <v>574</v>
      </c>
      <c r="C361" s="2" t="s">
        <v>606</v>
      </c>
      <c r="D361" s="2" t="s">
        <v>578</v>
      </c>
      <c r="E361" s="2" t="s">
        <v>433</v>
      </c>
      <c r="F361" s="2" t="s">
        <v>422</v>
      </c>
      <c r="G361" s="2" t="s">
        <v>554</v>
      </c>
      <c r="H361" s="2" t="s">
        <v>558</v>
      </c>
      <c r="I361" s="2" t="str">
        <f t="shared" si="5"/>
        <v/>
      </c>
      <c r="J361" s="2" t="s">
        <v>24</v>
      </c>
      <c r="K361" s="13">
        <v>2026</v>
      </c>
      <c r="L361" s="13">
        <v>1</v>
      </c>
      <c r="M361" s="15">
        <v>0</v>
      </c>
      <c r="S361" s="12"/>
      <c r="T361" s="12"/>
      <c r="U361" s="12"/>
      <c r="V361" s="12"/>
      <c r="Z361" s="12"/>
    </row>
    <row r="362" spans="1:26" ht="30">
      <c r="A362" s="2">
        <v>1050000360</v>
      </c>
      <c r="B362" s="2" t="s">
        <v>574</v>
      </c>
      <c r="C362" s="2" t="s">
        <v>606</v>
      </c>
      <c r="D362" s="2" t="s">
        <v>579</v>
      </c>
      <c r="E362" s="2" t="s">
        <v>430</v>
      </c>
      <c r="F362" s="2" t="s">
        <v>423</v>
      </c>
      <c r="G362" s="2" t="s">
        <v>554</v>
      </c>
      <c r="H362" s="2" t="s">
        <v>558</v>
      </c>
      <c r="I362" s="2" t="str">
        <f t="shared" si="5"/>
        <v/>
      </c>
      <c r="J362" s="2" t="s">
        <v>24</v>
      </c>
      <c r="K362" s="13">
        <v>2026</v>
      </c>
      <c r="L362" s="13">
        <v>1</v>
      </c>
      <c r="M362" s="15">
        <v>4</v>
      </c>
      <c r="S362" s="12"/>
      <c r="T362" s="12"/>
      <c r="U362" s="12"/>
      <c r="V362" s="12"/>
      <c r="Z362" s="12"/>
    </row>
    <row r="363" spans="1:26" ht="30">
      <c r="A363" s="2">
        <v>1050000361</v>
      </c>
      <c r="B363" s="2" t="s">
        <v>574</v>
      </c>
      <c r="C363" s="2" t="s">
        <v>606</v>
      </c>
      <c r="D363" s="2" t="s">
        <v>579</v>
      </c>
      <c r="E363" s="2" t="s">
        <v>430</v>
      </c>
      <c r="F363" s="2" t="s">
        <v>417</v>
      </c>
      <c r="G363" s="2" t="s">
        <v>554</v>
      </c>
      <c r="H363" s="2" t="s">
        <v>558</v>
      </c>
      <c r="I363" s="2" t="str">
        <f t="shared" si="5"/>
        <v/>
      </c>
      <c r="J363" s="2" t="s">
        <v>24</v>
      </c>
      <c r="K363" s="13">
        <v>2026</v>
      </c>
      <c r="L363" s="13">
        <v>1</v>
      </c>
      <c r="M363" s="15">
        <v>0</v>
      </c>
      <c r="S363" s="12"/>
      <c r="T363" s="12"/>
      <c r="U363" s="12"/>
      <c r="V363" s="12"/>
      <c r="Z363" s="12"/>
    </row>
    <row r="364" spans="1:26" ht="30">
      <c r="A364" s="2">
        <v>1050000362</v>
      </c>
      <c r="B364" s="2" t="s">
        <v>574</v>
      </c>
      <c r="C364" s="2" t="s">
        <v>606</v>
      </c>
      <c r="D364" s="2" t="s">
        <v>579</v>
      </c>
      <c r="E364" s="2" t="s">
        <v>430</v>
      </c>
      <c r="F364" s="2" t="s">
        <v>422</v>
      </c>
      <c r="G364" s="2" t="s">
        <v>554</v>
      </c>
      <c r="H364" s="2" t="s">
        <v>558</v>
      </c>
      <c r="I364" s="2" t="str">
        <f t="shared" si="5"/>
        <v/>
      </c>
      <c r="J364" s="2" t="s">
        <v>24</v>
      </c>
      <c r="K364" s="13">
        <v>2026</v>
      </c>
      <c r="L364" s="13">
        <v>1</v>
      </c>
      <c r="M364" s="15">
        <v>3</v>
      </c>
      <c r="S364" s="12"/>
      <c r="T364" s="12"/>
      <c r="U364" s="12"/>
      <c r="V364" s="12"/>
      <c r="Z364" s="12"/>
    </row>
    <row r="365" spans="1:26" ht="30">
      <c r="A365" s="2">
        <v>1050000363</v>
      </c>
      <c r="B365" s="2" t="s">
        <v>574</v>
      </c>
      <c r="C365" s="2" t="s">
        <v>606</v>
      </c>
      <c r="D365" s="2" t="s">
        <v>579</v>
      </c>
      <c r="E365" s="2" t="s">
        <v>433</v>
      </c>
      <c r="F365" s="2" t="s">
        <v>423</v>
      </c>
      <c r="G365" s="2" t="s">
        <v>554</v>
      </c>
      <c r="H365" s="2" t="s">
        <v>558</v>
      </c>
      <c r="I365" s="2" t="str">
        <f t="shared" si="5"/>
        <v/>
      </c>
      <c r="J365" s="2" t="s">
        <v>24</v>
      </c>
      <c r="K365" s="13">
        <v>2026</v>
      </c>
      <c r="L365" s="13">
        <v>1</v>
      </c>
      <c r="M365" s="15">
        <v>0</v>
      </c>
      <c r="S365" s="12"/>
      <c r="T365" s="12"/>
      <c r="U365" s="12"/>
      <c r="V365" s="12"/>
      <c r="Z365" s="12"/>
    </row>
    <row r="366" spans="1:26" ht="30">
      <c r="A366" s="2">
        <v>1050000364</v>
      </c>
      <c r="B366" s="2" t="s">
        <v>574</v>
      </c>
      <c r="C366" s="2" t="s">
        <v>606</v>
      </c>
      <c r="D366" s="2" t="s">
        <v>579</v>
      </c>
      <c r="E366" s="2" t="s">
        <v>433</v>
      </c>
      <c r="F366" s="2" t="s">
        <v>417</v>
      </c>
      <c r="G366" s="2" t="s">
        <v>554</v>
      </c>
      <c r="H366" s="2" t="s">
        <v>558</v>
      </c>
      <c r="I366" s="2" t="str">
        <f t="shared" si="5"/>
        <v/>
      </c>
      <c r="J366" s="2" t="s">
        <v>24</v>
      </c>
      <c r="K366" s="13">
        <v>2026</v>
      </c>
      <c r="L366" s="13">
        <v>1</v>
      </c>
      <c r="M366" s="15">
        <v>0</v>
      </c>
      <c r="S366" s="12"/>
      <c r="T366" s="12"/>
      <c r="U366" s="12"/>
      <c r="V366" s="12"/>
      <c r="Z366" s="12"/>
    </row>
    <row r="367" spans="1:26" ht="30">
      <c r="A367" s="2">
        <v>1050000365</v>
      </c>
      <c r="B367" s="2" t="s">
        <v>574</v>
      </c>
      <c r="C367" s="2" t="s">
        <v>606</v>
      </c>
      <c r="D367" s="2" t="s">
        <v>579</v>
      </c>
      <c r="E367" s="2" t="s">
        <v>433</v>
      </c>
      <c r="F367" s="2" t="s">
        <v>422</v>
      </c>
      <c r="G367" s="2" t="s">
        <v>554</v>
      </c>
      <c r="H367" s="2" t="s">
        <v>558</v>
      </c>
      <c r="I367" s="2" t="str">
        <f t="shared" si="5"/>
        <v/>
      </c>
      <c r="J367" s="2" t="s">
        <v>24</v>
      </c>
      <c r="K367" s="13">
        <v>2026</v>
      </c>
      <c r="L367" s="13">
        <v>1</v>
      </c>
      <c r="M367" s="15">
        <v>0</v>
      </c>
      <c r="S367" s="12"/>
      <c r="T367" s="12"/>
      <c r="U367" s="12"/>
      <c r="V367" s="12"/>
      <c r="Z367" s="12"/>
    </row>
    <row r="368" spans="1:26" ht="30">
      <c r="A368" s="2">
        <v>1050000366</v>
      </c>
      <c r="B368" s="2" t="s">
        <v>574</v>
      </c>
      <c r="C368" s="2" t="s">
        <v>606</v>
      </c>
      <c r="D368" s="2" t="s">
        <v>580</v>
      </c>
      <c r="E368" s="2" t="s">
        <v>430</v>
      </c>
      <c r="F368" s="2" t="s">
        <v>423</v>
      </c>
      <c r="G368" s="2" t="s">
        <v>554</v>
      </c>
      <c r="H368" s="2" t="s">
        <v>558</v>
      </c>
      <c r="I368" s="2" t="str">
        <f t="shared" si="5"/>
        <v/>
      </c>
      <c r="J368" s="2" t="s">
        <v>24</v>
      </c>
      <c r="K368" s="13">
        <v>2026</v>
      </c>
      <c r="L368" s="13">
        <v>1</v>
      </c>
      <c r="M368" s="15">
        <v>3</v>
      </c>
      <c r="S368" s="12"/>
      <c r="T368" s="12"/>
      <c r="U368" s="12"/>
      <c r="V368" s="12"/>
      <c r="Z368" s="12"/>
    </row>
    <row r="369" spans="1:26" ht="30">
      <c r="A369" s="2">
        <v>1050000367</v>
      </c>
      <c r="B369" s="2" t="s">
        <v>574</v>
      </c>
      <c r="C369" s="2" t="s">
        <v>606</v>
      </c>
      <c r="D369" s="2" t="s">
        <v>580</v>
      </c>
      <c r="E369" s="2" t="s">
        <v>430</v>
      </c>
      <c r="F369" s="2" t="s">
        <v>417</v>
      </c>
      <c r="G369" s="2" t="s">
        <v>554</v>
      </c>
      <c r="H369" s="2" t="s">
        <v>558</v>
      </c>
      <c r="I369" s="2" t="str">
        <f t="shared" si="5"/>
        <v/>
      </c>
      <c r="J369" s="2" t="s">
        <v>24</v>
      </c>
      <c r="K369" s="13">
        <v>2026</v>
      </c>
      <c r="L369" s="13">
        <v>1</v>
      </c>
      <c r="M369" s="15">
        <v>0</v>
      </c>
      <c r="S369" s="12"/>
      <c r="T369" s="12"/>
      <c r="U369" s="12"/>
      <c r="V369" s="12"/>
      <c r="Z369" s="12"/>
    </row>
    <row r="370" spans="1:26" ht="30">
      <c r="A370" s="2">
        <v>1050000368</v>
      </c>
      <c r="B370" s="2" t="s">
        <v>574</v>
      </c>
      <c r="C370" s="2" t="s">
        <v>606</v>
      </c>
      <c r="D370" s="2" t="s">
        <v>580</v>
      </c>
      <c r="E370" s="2" t="s">
        <v>430</v>
      </c>
      <c r="F370" s="2" t="s">
        <v>422</v>
      </c>
      <c r="G370" s="2" t="s">
        <v>554</v>
      </c>
      <c r="H370" s="2" t="s">
        <v>558</v>
      </c>
      <c r="I370" s="2" t="str">
        <f t="shared" si="5"/>
        <v/>
      </c>
      <c r="J370" s="2" t="s">
        <v>24</v>
      </c>
      <c r="K370" s="13">
        <v>2026</v>
      </c>
      <c r="L370" s="13">
        <v>1</v>
      </c>
      <c r="M370" s="15">
        <v>1</v>
      </c>
      <c r="S370" s="12"/>
      <c r="T370" s="12"/>
      <c r="U370" s="12"/>
      <c r="V370" s="12"/>
      <c r="Z370" s="12"/>
    </row>
    <row r="371" spans="1:26" ht="30">
      <c r="A371" s="2">
        <v>1050000369</v>
      </c>
      <c r="B371" s="2" t="s">
        <v>574</v>
      </c>
      <c r="C371" s="2" t="s">
        <v>606</v>
      </c>
      <c r="D371" s="2" t="s">
        <v>580</v>
      </c>
      <c r="E371" s="2" t="s">
        <v>433</v>
      </c>
      <c r="F371" s="2" t="s">
        <v>423</v>
      </c>
      <c r="G371" s="2" t="s">
        <v>554</v>
      </c>
      <c r="H371" s="2" t="s">
        <v>609</v>
      </c>
      <c r="I371" s="2" t="str">
        <f t="shared" si="5"/>
        <v>not applicable</v>
      </c>
      <c r="J371" s="2" t="s">
        <v>24</v>
      </c>
      <c r="K371" s="13">
        <v>2026</v>
      </c>
      <c r="L371" s="13">
        <v>1</v>
      </c>
      <c r="M371" s="15"/>
      <c r="S371" s="12"/>
      <c r="T371" s="12"/>
      <c r="U371" s="12"/>
      <c r="V371" s="12"/>
      <c r="Z371" s="12"/>
    </row>
    <row r="372" spans="1:26" ht="30">
      <c r="A372" s="2">
        <v>1050000370</v>
      </c>
      <c r="B372" s="2" t="s">
        <v>574</v>
      </c>
      <c r="C372" s="2" t="s">
        <v>606</v>
      </c>
      <c r="D372" s="2" t="s">
        <v>580</v>
      </c>
      <c r="E372" s="2" t="s">
        <v>433</v>
      </c>
      <c r="F372" s="2" t="s">
        <v>417</v>
      </c>
      <c r="G372" s="2" t="s">
        <v>554</v>
      </c>
      <c r="H372" s="2" t="s">
        <v>609</v>
      </c>
      <c r="I372" s="2" t="str">
        <f t="shared" si="5"/>
        <v>not applicable</v>
      </c>
      <c r="J372" s="2" t="s">
        <v>24</v>
      </c>
      <c r="K372" s="13">
        <v>2026</v>
      </c>
      <c r="L372" s="13">
        <v>1</v>
      </c>
      <c r="M372" s="15"/>
      <c r="S372" s="12"/>
      <c r="T372" s="12"/>
      <c r="U372" s="12"/>
      <c r="V372" s="12"/>
      <c r="Z372" s="12"/>
    </row>
    <row r="373" spans="1:26" ht="30">
      <c r="A373" s="2">
        <v>1050000371</v>
      </c>
      <c r="B373" s="2" t="s">
        <v>574</v>
      </c>
      <c r="C373" s="2" t="s">
        <v>606</v>
      </c>
      <c r="D373" s="2" t="s">
        <v>580</v>
      </c>
      <c r="E373" s="2" t="s">
        <v>433</v>
      </c>
      <c r="F373" s="2" t="s">
        <v>422</v>
      </c>
      <c r="G373" s="2" t="s">
        <v>554</v>
      </c>
      <c r="H373" s="2" t="s">
        <v>609</v>
      </c>
      <c r="I373" s="2" t="str">
        <f t="shared" si="5"/>
        <v>not applicable</v>
      </c>
      <c r="J373" s="2" t="s">
        <v>24</v>
      </c>
      <c r="K373" s="13">
        <v>2026</v>
      </c>
      <c r="L373" s="13">
        <v>1</v>
      </c>
      <c r="M373" s="15"/>
      <c r="S373" s="12"/>
      <c r="T373" s="12"/>
      <c r="U373" s="12"/>
      <c r="V373" s="12"/>
      <c r="Z373" s="12"/>
    </row>
    <row r="374" spans="1:26" ht="30">
      <c r="A374" s="2">
        <v>1050000372</v>
      </c>
      <c r="B374" s="2" t="s">
        <v>574</v>
      </c>
      <c r="C374" s="2" t="s">
        <v>606</v>
      </c>
      <c r="D374" s="2" t="s">
        <v>581</v>
      </c>
      <c r="E374" s="2" t="s">
        <v>430</v>
      </c>
      <c r="F374" s="2" t="s">
        <v>423</v>
      </c>
      <c r="G374" s="2" t="s">
        <v>554</v>
      </c>
      <c r="H374" s="2" t="s">
        <v>558</v>
      </c>
      <c r="I374" s="2" t="str">
        <f t="shared" si="5"/>
        <v/>
      </c>
      <c r="J374" s="2" t="s">
        <v>24</v>
      </c>
      <c r="K374" s="13">
        <v>2026</v>
      </c>
      <c r="L374" s="13">
        <v>1</v>
      </c>
      <c r="M374" s="15">
        <v>5</v>
      </c>
      <c r="S374" s="12"/>
      <c r="T374" s="12"/>
      <c r="U374" s="12"/>
      <c r="V374" s="12"/>
      <c r="Z374" s="12"/>
    </row>
    <row r="375" spans="1:26" ht="30">
      <c r="A375" s="2">
        <v>1050000373</v>
      </c>
      <c r="B375" s="2" t="s">
        <v>574</v>
      </c>
      <c r="C375" s="2" t="s">
        <v>606</v>
      </c>
      <c r="D375" s="2" t="s">
        <v>581</v>
      </c>
      <c r="E375" s="2" t="s">
        <v>430</v>
      </c>
      <c r="F375" s="2" t="s">
        <v>417</v>
      </c>
      <c r="G375" s="2" t="s">
        <v>554</v>
      </c>
      <c r="H375" s="2" t="s">
        <v>558</v>
      </c>
      <c r="I375" s="2" t="str">
        <f t="shared" si="5"/>
        <v/>
      </c>
      <c r="J375" s="2" t="s">
        <v>24</v>
      </c>
      <c r="K375" s="13">
        <v>2026</v>
      </c>
      <c r="L375" s="13">
        <v>1</v>
      </c>
      <c r="M375" s="15">
        <v>0</v>
      </c>
      <c r="S375" s="12"/>
      <c r="T375" s="12"/>
      <c r="U375" s="12"/>
      <c r="V375" s="12"/>
      <c r="Z375" s="12"/>
    </row>
    <row r="376" spans="1:26" ht="30">
      <c r="A376" s="2">
        <v>1050000374</v>
      </c>
      <c r="B376" s="2" t="s">
        <v>574</v>
      </c>
      <c r="C376" s="2" t="s">
        <v>606</v>
      </c>
      <c r="D376" s="2" t="s">
        <v>581</v>
      </c>
      <c r="E376" s="2" t="s">
        <v>430</v>
      </c>
      <c r="F376" s="2" t="s">
        <v>422</v>
      </c>
      <c r="G376" s="2" t="s">
        <v>554</v>
      </c>
      <c r="H376" s="2" t="s">
        <v>558</v>
      </c>
      <c r="I376" s="2" t="str">
        <f t="shared" si="5"/>
        <v/>
      </c>
      <c r="J376" s="2" t="s">
        <v>24</v>
      </c>
      <c r="K376" s="13">
        <v>2026</v>
      </c>
      <c r="L376" s="13">
        <v>1</v>
      </c>
      <c r="M376" s="15">
        <v>1</v>
      </c>
      <c r="S376" s="12"/>
      <c r="T376" s="12"/>
      <c r="U376" s="12"/>
      <c r="V376" s="12"/>
      <c r="Z376" s="12"/>
    </row>
    <row r="377" spans="1:26" ht="30">
      <c r="A377" s="2">
        <v>1050000375</v>
      </c>
      <c r="B377" s="2" t="s">
        <v>574</v>
      </c>
      <c r="C377" s="2" t="s">
        <v>606</v>
      </c>
      <c r="D377" s="2" t="s">
        <v>581</v>
      </c>
      <c r="E377" s="2" t="s">
        <v>433</v>
      </c>
      <c r="F377" s="2" t="s">
        <v>423</v>
      </c>
      <c r="G377" s="2" t="s">
        <v>554</v>
      </c>
      <c r="H377" s="2" t="s">
        <v>609</v>
      </c>
      <c r="I377" s="2" t="str">
        <f t="shared" si="5"/>
        <v>not applicable</v>
      </c>
      <c r="J377" s="2" t="s">
        <v>24</v>
      </c>
      <c r="K377" s="13">
        <v>2026</v>
      </c>
      <c r="L377" s="13">
        <v>1</v>
      </c>
      <c r="M377" s="15"/>
      <c r="S377" s="12"/>
      <c r="T377" s="12"/>
      <c r="U377" s="12"/>
      <c r="V377" s="12"/>
      <c r="Z377" s="12"/>
    </row>
    <row r="378" spans="1:26" ht="30">
      <c r="A378" s="2">
        <v>1050000376</v>
      </c>
      <c r="B378" s="2" t="s">
        <v>574</v>
      </c>
      <c r="C378" s="2" t="s">
        <v>606</v>
      </c>
      <c r="D378" s="2" t="s">
        <v>581</v>
      </c>
      <c r="E378" s="2" t="s">
        <v>433</v>
      </c>
      <c r="F378" s="2" t="s">
        <v>417</v>
      </c>
      <c r="G378" s="2" t="s">
        <v>554</v>
      </c>
      <c r="H378" s="2" t="s">
        <v>609</v>
      </c>
      <c r="I378" s="2" t="str">
        <f t="shared" si="5"/>
        <v>not applicable</v>
      </c>
      <c r="J378" s="2" t="s">
        <v>24</v>
      </c>
      <c r="K378" s="13">
        <v>2026</v>
      </c>
      <c r="L378" s="13">
        <v>1</v>
      </c>
      <c r="M378" s="15"/>
      <c r="S378" s="12"/>
      <c r="T378" s="12"/>
      <c r="U378" s="12"/>
      <c r="V378" s="12"/>
      <c r="Z378" s="12"/>
    </row>
    <row r="379" spans="1:26" ht="30">
      <c r="A379" s="2">
        <v>1050000377</v>
      </c>
      <c r="B379" s="2" t="s">
        <v>574</v>
      </c>
      <c r="C379" s="2" t="s">
        <v>606</v>
      </c>
      <c r="D379" s="2" t="s">
        <v>581</v>
      </c>
      <c r="E379" s="2" t="s">
        <v>433</v>
      </c>
      <c r="F379" s="2" t="s">
        <v>422</v>
      </c>
      <c r="G379" s="2" t="s">
        <v>554</v>
      </c>
      <c r="H379" s="2" t="s">
        <v>609</v>
      </c>
      <c r="I379" s="2" t="str">
        <f t="shared" si="5"/>
        <v>not applicable</v>
      </c>
      <c r="J379" s="2" t="s">
        <v>24</v>
      </c>
      <c r="K379" s="13">
        <v>2026</v>
      </c>
      <c r="L379" s="13">
        <v>1</v>
      </c>
      <c r="M379" s="15"/>
      <c r="S379" s="12"/>
      <c r="T379" s="12"/>
      <c r="U379" s="12"/>
      <c r="V379" s="12"/>
      <c r="Z379" s="12"/>
    </row>
    <row r="380" spans="1:26" ht="30">
      <c r="A380" s="2">
        <v>1050000378</v>
      </c>
      <c r="B380" s="2" t="s">
        <v>574</v>
      </c>
      <c r="C380" s="2" t="s">
        <v>606</v>
      </c>
      <c r="D380" s="2" t="s">
        <v>582</v>
      </c>
      <c r="E380" s="2" t="s">
        <v>430</v>
      </c>
      <c r="F380" s="2" t="s">
        <v>423</v>
      </c>
      <c r="G380" s="2" t="s">
        <v>554</v>
      </c>
      <c r="H380" s="2" t="s">
        <v>558</v>
      </c>
      <c r="I380" s="2" t="str">
        <f t="shared" si="5"/>
        <v/>
      </c>
      <c r="J380" s="2" t="s">
        <v>24</v>
      </c>
      <c r="K380" s="13">
        <v>2026</v>
      </c>
      <c r="L380" s="13">
        <v>1</v>
      </c>
      <c r="M380" s="15">
        <v>1</v>
      </c>
      <c r="S380" s="12"/>
      <c r="T380" s="12"/>
      <c r="U380" s="12"/>
      <c r="V380" s="12"/>
      <c r="Z380" s="12"/>
    </row>
    <row r="381" spans="1:26" ht="30">
      <c r="A381" s="2">
        <v>1050000379</v>
      </c>
      <c r="B381" s="2" t="s">
        <v>574</v>
      </c>
      <c r="C381" s="2" t="s">
        <v>606</v>
      </c>
      <c r="D381" s="2" t="s">
        <v>582</v>
      </c>
      <c r="E381" s="2" t="s">
        <v>430</v>
      </c>
      <c r="F381" s="2" t="s">
        <v>417</v>
      </c>
      <c r="G381" s="2" t="s">
        <v>554</v>
      </c>
      <c r="H381" s="2" t="s">
        <v>558</v>
      </c>
      <c r="I381" s="2" t="str">
        <f t="shared" si="5"/>
        <v/>
      </c>
      <c r="J381" s="2" t="s">
        <v>24</v>
      </c>
      <c r="K381" s="13">
        <v>2026</v>
      </c>
      <c r="L381" s="13">
        <v>1</v>
      </c>
      <c r="M381" s="15">
        <v>1</v>
      </c>
      <c r="S381" s="12"/>
      <c r="T381" s="12"/>
      <c r="U381" s="12"/>
      <c r="V381" s="12"/>
      <c r="Z381" s="12"/>
    </row>
    <row r="382" spans="1:26" ht="30">
      <c r="A382" s="2">
        <v>1050000380</v>
      </c>
      <c r="B382" s="2" t="s">
        <v>574</v>
      </c>
      <c r="C382" s="2" t="s">
        <v>606</v>
      </c>
      <c r="D382" s="2" t="s">
        <v>582</v>
      </c>
      <c r="E382" s="2" t="s">
        <v>430</v>
      </c>
      <c r="F382" s="2" t="s">
        <v>422</v>
      </c>
      <c r="G382" s="2" t="s">
        <v>554</v>
      </c>
      <c r="H382" s="2" t="s">
        <v>558</v>
      </c>
      <c r="I382" s="2" t="str">
        <f t="shared" si="5"/>
        <v/>
      </c>
      <c r="J382" s="2" t="s">
        <v>24</v>
      </c>
      <c r="K382" s="13">
        <v>2026</v>
      </c>
      <c r="L382" s="13">
        <v>1</v>
      </c>
      <c r="M382" s="15">
        <v>0</v>
      </c>
      <c r="S382" s="12"/>
      <c r="T382" s="12"/>
      <c r="U382" s="12"/>
      <c r="V382" s="12"/>
      <c r="Z382" s="12"/>
    </row>
    <row r="383" spans="1:26" ht="30">
      <c r="A383" s="2">
        <v>1050000381</v>
      </c>
      <c r="B383" s="2" t="s">
        <v>574</v>
      </c>
      <c r="C383" s="2" t="s">
        <v>606</v>
      </c>
      <c r="D383" s="2" t="s">
        <v>582</v>
      </c>
      <c r="E383" s="2" t="s">
        <v>433</v>
      </c>
      <c r="F383" s="2" t="s">
        <v>423</v>
      </c>
      <c r="G383" s="2" t="s">
        <v>554</v>
      </c>
      <c r="H383" s="2" t="s">
        <v>558</v>
      </c>
      <c r="I383" s="2" t="str">
        <f t="shared" si="5"/>
        <v/>
      </c>
      <c r="J383" s="2" t="s">
        <v>24</v>
      </c>
      <c r="K383" s="13">
        <v>2026</v>
      </c>
      <c r="L383" s="13">
        <v>1</v>
      </c>
      <c r="M383" s="15">
        <v>0</v>
      </c>
      <c r="S383" s="12"/>
      <c r="T383" s="12"/>
      <c r="U383" s="12"/>
      <c r="V383" s="12"/>
      <c r="Z383" s="12"/>
    </row>
    <row r="384" spans="1:26" ht="30">
      <c r="A384" s="2">
        <v>1050000382</v>
      </c>
      <c r="B384" s="2" t="s">
        <v>574</v>
      </c>
      <c r="C384" s="2" t="s">
        <v>606</v>
      </c>
      <c r="D384" s="2" t="s">
        <v>582</v>
      </c>
      <c r="E384" s="2" t="s">
        <v>433</v>
      </c>
      <c r="F384" s="2" t="s">
        <v>417</v>
      </c>
      <c r="G384" s="2" t="s">
        <v>554</v>
      </c>
      <c r="H384" s="2" t="s">
        <v>558</v>
      </c>
      <c r="I384" s="2" t="str">
        <f t="shared" si="5"/>
        <v/>
      </c>
      <c r="J384" s="2" t="s">
        <v>24</v>
      </c>
      <c r="K384" s="13">
        <v>2026</v>
      </c>
      <c r="L384" s="13">
        <v>1</v>
      </c>
      <c r="M384" s="15">
        <v>0</v>
      </c>
      <c r="S384" s="12"/>
      <c r="T384" s="12"/>
      <c r="U384" s="12"/>
      <c r="V384" s="12"/>
      <c r="Z384" s="12"/>
    </row>
    <row r="385" spans="1:26" ht="30">
      <c r="A385" s="2">
        <v>1050000383</v>
      </c>
      <c r="B385" s="2" t="s">
        <v>574</v>
      </c>
      <c r="C385" s="2" t="s">
        <v>606</v>
      </c>
      <c r="D385" s="2" t="s">
        <v>582</v>
      </c>
      <c r="E385" s="2" t="s">
        <v>433</v>
      </c>
      <c r="F385" s="2" t="s">
        <v>422</v>
      </c>
      <c r="G385" s="2" t="s">
        <v>554</v>
      </c>
      <c r="H385" s="2" t="s">
        <v>558</v>
      </c>
      <c r="I385" s="2" t="str">
        <f t="shared" si="5"/>
        <v/>
      </c>
      <c r="J385" s="2" t="s">
        <v>24</v>
      </c>
      <c r="K385" s="13">
        <v>2026</v>
      </c>
      <c r="L385" s="13">
        <v>1</v>
      </c>
      <c r="M385" s="15">
        <v>0</v>
      </c>
      <c r="S385" s="12"/>
      <c r="T385" s="12"/>
      <c r="U385" s="12"/>
      <c r="V385" s="12"/>
      <c r="Z385" s="12"/>
    </row>
    <row r="386" spans="1:26" ht="30">
      <c r="A386" s="2">
        <v>1050000384</v>
      </c>
      <c r="B386" s="2" t="s">
        <v>574</v>
      </c>
      <c r="C386" s="2" t="s">
        <v>606</v>
      </c>
      <c r="D386" s="2" t="s">
        <v>583</v>
      </c>
      <c r="E386" s="2" t="s">
        <v>430</v>
      </c>
      <c r="F386" s="2" t="s">
        <v>423</v>
      </c>
      <c r="G386" s="2" t="s">
        <v>554</v>
      </c>
      <c r="H386" s="2" t="s">
        <v>558</v>
      </c>
      <c r="I386" s="2" t="str">
        <f t="shared" si="5"/>
        <v/>
      </c>
      <c r="J386" s="2" t="s">
        <v>24</v>
      </c>
      <c r="K386" s="13">
        <v>2026</v>
      </c>
      <c r="L386" s="13">
        <v>1</v>
      </c>
      <c r="M386" s="15">
        <v>1</v>
      </c>
      <c r="S386" s="12"/>
      <c r="T386" s="12"/>
      <c r="U386" s="12"/>
      <c r="V386" s="12"/>
      <c r="Z386" s="12"/>
    </row>
    <row r="387" spans="1:26" ht="30">
      <c r="A387" s="2">
        <v>1050000385</v>
      </c>
      <c r="B387" s="2" t="s">
        <v>574</v>
      </c>
      <c r="C387" s="2" t="s">
        <v>606</v>
      </c>
      <c r="D387" s="2" t="s">
        <v>583</v>
      </c>
      <c r="E387" s="2" t="s">
        <v>430</v>
      </c>
      <c r="F387" s="2" t="s">
        <v>417</v>
      </c>
      <c r="G387" s="2" t="s">
        <v>554</v>
      </c>
      <c r="H387" s="2" t="s">
        <v>558</v>
      </c>
      <c r="I387" s="2" t="str">
        <f t="shared" ref="I387:I450" si="6">IF(H387="","", "not applicable")</f>
        <v/>
      </c>
      <c r="J387" s="2" t="s">
        <v>24</v>
      </c>
      <c r="K387" s="13">
        <v>2026</v>
      </c>
      <c r="L387" s="13">
        <v>1</v>
      </c>
      <c r="M387" s="15">
        <v>2</v>
      </c>
      <c r="S387" s="12"/>
      <c r="T387" s="12"/>
      <c r="U387" s="12"/>
      <c r="V387" s="12"/>
      <c r="Z387" s="12"/>
    </row>
    <row r="388" spans="1:26" ht="30">
      <c r="A388" s="2">
        <v>1050000386</v>
      </c>
      <c r="B388" s="2" t="s">
        <v>574</v>
      </c>
      <c r="C388" s="2" t="s">
        <v>606</v>
      </c>
      <c r="D388" s="2" t="s">
        <v>583</v>
      </c>
      <c r="E388" s="2" t="s">
        <v>430</v>
      </c>
      <c r="F388" s="2" t="s">
        <v>422</v>
      </c>
      <c r="G388" s="2" t="s">
        <v>554</v>
      </c>
      <c r="H388" s="2" t="s">
        <v>558</v>
      </c>
      <c r="I388" s="2" t="str">
        <f t="shared" si="6"/>
        <v/>
      </c>
      <c r="J388" s="2" t="s">
        <v>24</v>
      </c>
      <c r="K388" s="13">
        <v>2026</v>
      </c>
      <c r="L388" s="13">
        <v>1</v>
      </c>
      <c r="M388" s="15">
        <v>2</v>
      </c>
      <c r="S388" s="12"/>
      <c r="T388" s="12"/>
      <c r="U388" s="12"/>
      <c r="V388" s="12"/>
      <c r="Z388" s="12"/>
    </row>
    <row r="389" spans="1:26" ht="30">
      <c r="A389" s="2">
        <v>1050000387</v>
      </c>
      <c r="B389" s="2" t="s">
        <v>574</v>
      </c>
      <c r="C389" s="2" t="s">
        <v>606</v>
      </c>
      <c r="D389" s="2" t="s">
        <v>583</v>
      </c>
      <c r="E389" s="2" t="s">
        <v>433</v>
      </c>
      <c r="F389" s="2" t="s">
        <v>423</v>
      </c>
      <c r="G389" s="2" t="s">
        <v>554</v>
      </c>
      <c r="H389" s="2" t="s">
        <v>558</v>
      </c>
      <c r="I389" s="2" t="str">
        <f t="shared" si="6"/>
        <v/>
      </c>
      <c r="J389" s="2" t="s">
        <v>24</v>
      </c>
      <c r="K389" s="13">
        <v>2026</v>
      </c>
      <c r="L389" s="13">
        <v>1</v>
      </c>
      <c r="M389" s="15">
        <v>0</v>
      </c>
      <c r="S389" s="12"/>
      <c r="T389" s="12"/>
      <c r="U389" s="12"/>
      <c r="V389" s="12"/>
      <c r="Z389" s="12"/>
    </row>
    <row r="390" spans="1:26" ht="30">
      <c r="A390" s="2">
        <v>1050000388</v>
      </c>
      <c r="B390" s="2" t="s">
        <v>574</v>
      </c>
      <c r="C390" s="2" t="s">
        <v>606</v>
      </c>
      <c r="D390" s="2" t="s">
        <v>583</v>
      </c>
      <c r="E390" s="2" t="s">
        <v>433</v>
      </c>
      <c r="F390" s="2" t="s">
        <v>417</v>
      </c>
      <c r="G390" s="2" t="s">
        <v>554</v>
      </c>
      <c r="H390" s="2" t="s">
        <v>558</v>
      </c>
      <c r="I390" s="2" t="str">
        <f t="shared" si="6"/>
        <v/>
      </c>
      <c r="J390" s="2" t="s">
        <v>24</v>
      </c>
      <c r="K390" s="13">
        <v>2026</v>
      </c>
      <c r="L390" s="13">
        <v>1</v>
      </c>
      <c r="M390" s="15">
        <v>0</v>
      </c>
      <c r="S390" s="12"/>
      <c r="T390" s="12"/>
      <c r="U390" s="12"/>
      <c r="V390" s="12"/>
      <c r="Z390" s="12"/>
    </row>
    <row r="391" spans="1:26" ht="30">
      <c r="A391" s="2">
        <v>1050000389</v>
      </c>
      <c r="B391" s="2" t="s">
        <v>574</v>
      </c>
      <c r="C391" s="2" t="s">
        <v>606</v>
      </c>
      <c r="D391" s="2" t="s">
        <v>583</v>
      </c>
      <c r="E391" s="2" t="s">
        <v>433</v>
      </c>
      <c r="F391" s="2" t="s">
        <v>422</v>
      </c>
      <c r="G391" s="2" t="s">
        <v>554</v>
      </c>
      <c r="H391" s="2" t="s">
        <v>558</v>
      </c>
      <c r="I391" s="2" t="str">
        <f t="shared" si="6"/>
        <v/>
      </c>
      <c r="J391" s="2" t="s">
        <v>24</v>
      </c>
      <c r="K391" s="13">
        <v>2026</v>
      </c>
      <c r="L391" s="13">
        <v>1</v>
      </c>
      <c r="M391" s="15">
        <v>0</v>
      </c>
      <c r="S391" s="12"/>
      <c r="T391" s="12"/>
      <c r="U391" s="12"/>
      <c r="V391" s="12"/>
      <c r="Z391" s="12"/>
    </row>
    <row r="392" spans="1:26" ht="30">
      <c r="A392" s="2">
        <v>1050000390</v>
      </c>
      <c r="B392" s="2" t="s">
        <v>574</v>
      </c>
      <c r="C392" s="2" t="s">
        <v>606</v>
      </c>
      <c r="D392" s="2" t="s">
        <v>584</v>
      </c>
      <c r="E392" s="2" t="s">
        <v>430</v>
      </c>
      <c r="F392" s="2" t="s">
        <v>423</v>
      </c>
      <c r="G392" s="2" t="s">
        <v>554</v>
      </c>
      <c r="H392" s="2" t="s">
        <v>558</v>
      </c>
      <c r="I392" s="2" t="str">
        <f t="shared" si="6"/>
        <v/>
      </c>
      <c r="J392" s="2" t="s">
        <v>24</v>
      </c>
      <c r="K392" s="13">
        <v>2026</v>
      </c>
      <c r="L392" s="13">
        <v>1</v>
      </c>
      <c r="M392" s="15">
        <v>5</v>
      </c>
      <c r="S392" s="12"/>
      <c r="T392" s="12"/>
      <c r="U392" s="12"/>
      <c r="V392" s="12"/>
      <c r="Z392" s="12"/>
    </row>
    <row r="393" spans="1:26" ht="30">
      <c r="A393" s="2">
        <v>1050000391</v>
      </c>
      <c r="B393" s="2" t="s">
        <v>574</v>
      </c>
      <c r="C393" s="2" t="s">
        <v>606</v>
      </c>
      <c r="D393" s="2" t="s">
        <v>584</v>
      </c>
      <c r="E393" s="2" t="s">
        <v>430</v>
      </c>
      <c r="F393" s="2" t="s">
        <v>417</v>
      </c>
      <c r="G393" s="2" t="s">
        <v>554</v>
      </c>
      <c r="H393" s="2" t="s">
        <v>558</v>
      </c>
      <c r="I393" s="2" t="str">
        <f t="shared" si="6"/>
        <v/>
      </c>
      <c r="J393" s="2" t="s">
        <v>24</v>
      </c>
      <c r="K393" s="13">
        <v>2026</v>
      </c>
      <c r="L393" s="13">
        <v>1</v>
      </c>
      <c r="M393" s="15">
        <v>2</v>
      </c>
      <c r="S393" s="12"/>
      <c r="T393" s="12"/>
      <c r="U393" s="12"/>
      <c r="V393" s="12"/>
      <c r="Z393" s="12"/>
    </row>
    <row r="394" spans="1:26" ht="30">
      <c r="A394" s="2">
        <v>1050000392</v>
      </c>
      <c r="B394" s="2" t="s">
        <v>574</v>
      </c>
      <c r="C394" s="2" t="s">
        <v>606</v>
      </c>
      <c r="D394" s="2" t="s">
        <v>584</v>
      </c>
      <c r="E394" s="2" t="s">
        <v>430</v>
      </c>
      <c r="F394" s="2" t="s">
        <v>422</v>
      </c>
      <c r="G394" s="2" t="s">
        <v>554</v>
      </c>
      <c r="H394" s="2" t="s">
        <v>558</v>
      </c>
      <c r="I394" s="2" t="str">
        <f t="shared" si="6"/>
        <v/>
      </c>
      <c r="J394" s="2" t="s">
        <v>24</v>
      </c>
      <c r="K394" s="13">
        <v>2026</v>
      </c>
      <c r="L394" s="13">
        <v>1</v>
      </c>
      <c r="M394" s="15">
        <v>3</v>
      </c>
      <c r="S394" s="12"/>
      <c r="T394" s="12"/>
      <c r="U394" s="12"/>
      <c r="V394" s="12"/>
      <c r="Z394" s="12"/>
    </row>
    <row r="395" spans="1:26" ht="30">
      <c r="A395" s="2">
        <v>1050000393</v>
      </c>
      <c r="B395" s="2" t="s">
        <v>574</v>
      </c>
      <c r="C395" s="2" t="s">
        <v>606</v>
      </c>
      <c r="D395" s="2" t="s">
        <v>584</v>
      </c>
      <c r="E395" s="2" t="s">
        <v>433</v>
      </c>
      <c r="F395" s="2" t="s">
        <v>423</v>
      </c>
      <c r="G395" s="2" t="s">
        <v>554</v>
      </c>
      <c r="H395" s="2" t="s">
        <v>558</v>
      </c>
      <c r="I395" s="2" t="str">
        <f t="shared" si="6"/>
        <v/>
      </c>
      <c r="J395" s="2" t="s">
        <v>24</v>
      </c>
      <c r="K395" s="13">
        <v>2026</v>
      </c>
      <c r="L395" s="13">
        <v>1</v>
      </c>
      <c r="M395" s="15">
        <v>0</v>
      </c>
      <c r="S395" s="12"/>
      <c r="T395" s="12"/>
      <c r="U395" s="12"/>
      <c r="V395" s="12"/>
      <c r="Z395" s="12"/>
    </row>
    <row r="396" spans="1:26" ht="30">
      <c r="A396" s="2">
        <v>1050000394</v>
      </c>
      <c r="B396" s="2" t="s">
        <v>574</v>
      </c>
      <c r="C396" s="2" t="s">
        <v>606</v>
      </c>
      <c r="D396" s="2" t="s">
        <v>584</v>
      </c>
      <c r="E396" s="2" t="s">
        <v>433</v>
      </c>
      <c r="F396" s="2" t="s">
        <v>417</v>
      </c>
      <c r="G396" s="2" t="s">
        <v>554</v>
      </c>
      <c r="H396" s="2" t="s">
        <v>558</v>
      </c>
      <c r="I396" s="2" t="str">
        <f t="shared" si="6"/>
        <v/>
      </c>
      <c r="J396" s="2" t="s">
        <v>24</v>
      </c>
      <c r="K396" s="13">
        <v>2026</v>
      </c>
      <c r="L396" s="13">
        <v>1</v>
      </c>
      <c r="M396" s="15">
        <v>0</v>
      </c>
      <c r="S396" s="12"/>
      <c r="T396" s="12"/>
      <c r="U396" s="12"/>
      <c r="V396" s="12"/>
      <c r="Z396" s="12"/>
    </row>
    <row r="397" spans="1:26" ht="30">
      <c r="A397" s="2">
        <v>1050000395</v>
      </c>
      <c r="B397" s="2" t="s">
        <v>574</v>
      </c>
      <c r="C397" s="2" t="s">
        <v>606</v>
      </c>
      <c r="D397" s="2" t="s">
        <v>584</v>
      </c>
      <c r="E397" s="2" t="s">
        <v>433</v>
      </c>
      <c r="F397" s="2" t="s">
        <v>422</v>
      </c>
      <c r="G397" s="2" t="s">
        <v>554</v>
      </c>
      <c r="H397" s="2" t="s">
        <v>558</v>
      </c>
      <c r="I397" s="2" t="str">
        <f t="shared" si="6"/>
        <v/>
      </c>
      <c r="J397" s="2" t="s">
        <v>24</v>
      </c>
      <c r="K397" s="13">
        <v>2026</v>
      </c>
      <c r="L397" s="13">
        <v>1</v>
      </c>
      <c r="M397" s="15">
        <v>0</v>
      </c>
      <c r="S397" s="12"/>
      <c r="T397" s="12"/>
      <c r="U397" s="12"/>
      <c r="V397" s="12"/>
      <c r="Z397" s="12"/>
    </row>
    <row r="398" spans="1:26" ht="30">
      <c r="A398" s="2">
        <v>1050000396</v>
      </c>
      <c r="B398" s="2" t="s">
        <v>574</v>
      </c>
      <c r="C398" s="2" t="s">
        <v>606</v>
      </c>
      <c r="D398" s="2" t="s">
        <v>585</v>
      </c>
      <c r="E398" s="2" t="s">
        <v>430</v>
      </c>
      <c r="F398" s="2" t="s">
        <v>423</v>
      </c>
      <c r="G398" s="2" t="s">
        <v>554</v>
      </c>
      <c r="H398" s="2" t="s">
        <v>558</v>
      </c>
      <c r="I398" s="2" t="str">
        <f t="shared" si="6"/>
        <v/>
      </c>
      <c r="J398" s="2" t="s">
        <v>24</v>
      </c>
      <c r="K398" s="13">
        <v>2026</v>
      </c>
      <c r="L398" s="13">
        <v>1</v>
      </c>
      <c r="M398" s="15">
        <v>0</v>
      </c>
      <c r="S398" s="12"/>
      <c r="T398" s="12"/>
      <c r="U398" s="12"/>
      <c r="V398" s="12"/>
      <c r="Z398" s="12"/>
    </row>
    <row r="399" spans="1:26" ht="30">
      <c r="A399" s="2">
        <v>1050000397</v>
      </c>
      <c r="B399" s="2" t="s">
        <v>574</v>
      </c>
      <c r="C399" s="2" t="s">
        <v>606</v>
      </c>
      <c r="D399" s="2" t="s">
        <v>585</v>
      </c>
      <c r="E399" s="2" t="s">
        <v>430</v>
      </c>
      <c r="F399" s="2" t="s">
        <v>417</v>
      </c>
      <c r="G399" s="2" t="s">
        <v>554</v>
      </c>
      <c r="H399" s="2" t="s">
        <v>558</v>
      </c>
      <c r="I399" s="2" t="str">
        <f t="shared" si="6"/>
        <v/>
      </c>
      <c r="J399" s="2" t="s">
        <v>24</v>
      </c>
      <c r="K399" s="13">
        <v>2026</v>
      </c>
      <c r="L399" s="13">
        <v>1</v>
      </c>
      <c r="M399" s="15">
        <v>0</v>
      </c>
      <c r="S399" s="12"/>
      <c r="T399" s="12"/>
      <c r="U399" s="12"/>
      <c r="V399" s="12"/>
      <c r="Z399" s="12"/>
    </row>
    <row r="400" spans="1:26" ht="30">
      <c r="A400" s="2">
        <v>1050000398</v>
      </c>
      <c r="B400" s="2" t="s">
        <v>574</v>
      </c>
      <c r="C400" s="2" t="s">
        <v>606</v>
      </c>
      <c r="D400" s="2" t="s">
        <v>585</v>
      </c>
      <c r="E400" s="2" t="s">
        <v>430</v>
      </c>
      <c r="F400" s="2" t="s">
        <v>422</v>
      </c>
      <c r="G400" s="2" t="s">
        <v>554</v>
      </c>
      <c r="H400" s="2" t="s">
        <v>558</v>
      </c>
      <c r="I400" s="2" t="str">
        <f t="shared" si="6"/>
        <v/>
      </c>
      <c r="J400" s="2" t="s">
        <v>24</v>
      </c>
      <c r="K400" s="13">
        <v>2026</v>
      </c>
      <c r="L400" s="13">
        <v>1</v>
      </c>
      <c r="M400" s="15">
        <v>0</v>
      </c>
      <c r="S400" s="12"/>
      <c r="T400" s="12"/>
      <c r="U400" s="12"/>
      <c r="V400" s="12"/>
      <c r="Z400" s="12"/>
    </row>
    <row r="401" spans="1:26" ht="30">
      <c r="A401" s="2">
        <v>1050000399</v>
      </c>
      <c r="B401" s="2" t="s">
        <v>574</v>
      </c>
      <c r="C401" s="2" t="s">
        <v>606</v>
      </c>
      <c r="D401" s="2" t="s">
        <v>585</v>
      </c>
      <c r="E401" s="2" t="s">
        <v>433</v>
      </c>
      <c r="F401" s="2" t="s">
        <v>423</v>
      </c>
      <c r="G401" s="2" t="s">
        <v>554</v>
      </c>
      <c r="H401" s="2" t="s">
        <v>609</v>
      </c>
      <c r="I401" s="2" t="str">
        <f t="shared" si="6"/>
        <v>not applicable</v>
      </c>
      <c r="J401" s="2" t="s">
        <v>24</v>
      </c>
      <c r="K401" s="13">
        <v>2026</v>
      </c>
      <c r="L401" s="13">
        <v>1</v>
      </c>
      <c r="M401" s="15"/>
      <c r="S401" s="12"/>
      <c r="T401" s="12"/>
      <c r="U401" s="12"/>
      <c r="V401" s="12"/>
      <c r="Z401" s="12"/>
    </row>
    <row r="402" spans="1:26" ht="30">
      <c r="A402" s="2">
        <v>1050000400</v>
      </c>
      <c r="B402" s="2" t="s">
        <v>574</v>
      </c>
      <c r="C402" s="2" t="s">
        <v>606</v>
      </c>
      <c r="D402" s="2" t="s">
        <v>585</v>
      </c>
      <c r="E402" s="2" t="s">
        <v>433</v>
      </c>
      <c r="F402" s="2" t="s">
        <v>417</v>
      </c>
      <c r="G402" s="2" t="s">
        <v>554</v>
      </c>
      <c r="H402" s="2" t="s">
        <v>609</v>
      </c>
      <c r="I402" s="2" t="str">
        <f t="shared" si="6"/>
        <v>not applicable</v>
      </c>
      <c r="J402" s="2" t="s">
        <v>24</v>
      </c>
      <c r="K402" s="13">
        <v>2026</v>
      </c>
      <c r="L402" s="13">
        <v>1</v>
      </c>
      <c r="M402" s="15"/>
      <c r="S402" s="12"/>
      <c r="T402" s="12"/>
      <c r="U402" s="12"/>
      <c r="V402" s="12"/>
      <c r="Z402" s="12"/>
    </row>
    <row r="403" spans="1:26" ht="30">
      <c r="A403" s="2">
        <v>1050000401</v>
      </c>
      <c r="B403" s="2" t="s">
        <v>574</v>
      </c>
      <c r="C403" s="2" t="s">
        <v>606</v>
      </c>
      <c r="D403" s="2" t="s">
        <v>585</v>
      </c>
      <c r="E403" s="2" t="s">
        <v>433</v>
      </c>
      <c r="F403" s="2" t="s">
        <v>422</v>
      </c>
      <c r="G403" s="2" t="s">
        <v>554</v>
      </c>
      <c r="H403" s="2" t="s">
        <v>609</v>
      </c>
      <c r="I403" s="2" t="str">
        <f t="shared" si="6"/>
        <v>not applicable</v>
      </c>
      <c r="J403" s="2" t="s">
        <v>24</v>
      </c>
      <c r="K403" s="13">
        <v>2026</v>
      </c>
      <c r="L403" s="13">
        <v>1</v>
      </c>
      <c r="M403" s="15"/>
      <c r="S403" s="12"/>
      <c r="T403" s="12"/>
      <c r="U403" s="12"/>
      <c r="V403" s="12"/>
      <c r="Z403" s="12"/>
    </row>
    <row r="404" spans="1:26" ht="30">
      <c r="A404" s="2">
        <v>1050000402</v>
      </c>
      <c r="B404" s="2" t="s">
        <v>574</v>
      </c>
      <c r="C404" s="2" t="s">
        <v>606</v>
      </c>
      <c r="D404" s="2" t="s">
        <v>586</v>
      </c>
      <c r="E404" s="2" t="s">
        <v>430</v>
      </c>
      <c r="F404" s="2" t="s">
        <v>423</v>
      </c>
      <c r="G404" s="2" t="s">
        <v>554</v>
      </c>
      <c r="H404" s="2" t="s">
        <v>610</v>
      </c>
      <c r="I404" s="2" t="str">
        <f t="shared" si="6"/>
        <v>not applicable</v>
      </c>
      <c r="J404" s="2" t="s">
        <v>24</v>
      </c>
      <c r="K404" s="13">
        <v>2026</v>
      </c>
      <c r="L404" s="13">
        <v>1</v>
      </c>
      <c r="M404" s="15"/>
      <c r="S404" s="12"/>
      <c r="T404" s="12"/>
      <c r="U404" s="12"/>
      <c r="V404" s="12"/>
      <c r="Z404" s="12"/>
    </row>
    <row r="405" spans="1:26" ht="30">
      <c r="A405" s="2">
        <v>1050000403</v>
      </c>
      <c r="B405" s="2" t="s">
        <v>574</v>
      </c>
      <c r="C405" s="2" t="s">
        <v>606</v>
      </c>
      <c r="D405" s="2" t="s">
        <v>586</v>
      </c>
      <c r="E405" s="2" t="s">
        <v>430</v>
      </c>
      <c r="F405" s="2" t="s">
        <v>417</v>
      </c>
      <c r="G405" s="2" t="s">
        <v>554</v>
      </c>
      <c r="H405" s="2" t="s">
        <v>610</v>
      </c>
      <c r="I405" s="2" t="str">
        <f t="shared" si="6"/>
        <v>not applicable</v>
      </c>
      <c r="J405" s="2" t="s">
        <v>24</v>
      </c>
      <c r="K405" s="13">
        <v>2026</v>
      </c>
      <c r="L405" s="13">
        <v>1</v>
      </c>
      <c r="M405" s="15"/>
      <c r="S405" s="12"/>
      <c r="T405" s="12"/>
      <c r="U405" s="12"/>
      <c r="V405" s="12"/>
      <c r="Z405" s="12"/>
    </row>
    <row r="406" spans="1:26" ht="30">
      <c r="A406" s="2">
        <v>1050000404</v>
      </c>
      <c r="B406" s="2" t="s">
        <v>574</v>
      </c>
      <c r="C406" s="2" t="s">
        <v>606</v>
      </c>
      <c r="D406" s="2" t="s">
        <v>586</v>
      </c>
      <c r="E406" s="2" t="s">
        <v>430</v>
      </c>
      <c r="F406" s="2" t="s">
        <v>422</v>
      </c>
      <c r="G406" s="2" t="s">
        <v>554</v>
      </c>
      <c r="H406" s="2" t="s">
        <v>610</v>
      </c>
      <c r="I406" s="2" t="str">
        <f t="shared" si="6"/>
        <v>not applicable</v>
      </c>
      <c r="J406" s="2" t="s">
        <v>24</v>
      </c>
      <c r="K406" s="13">
        <v>2026</v>
      </c>
      <c r="L406" s="13">
        <v>1</v>
      </c>
      <c r="M406" s="15"/>
      <c r="S406" s="12"/>
      <c r="T406" s="12"/>
      <c r="U406" s="12"/>
      <c r="V406" s="12"/>
      <c r="Z406" s="12"/>
    </row>
    <row r="407" spans="1:26" ht="30">
      <c r="A407" s="2">
        <v>1050000405</v>
      </c>
      <c r="B407" s="2" t="s">
        <v>574</v>
      </c>
      <c r="C407" s="2" t="s">
        <v>606</v>
      </c>
      <c r="D407" s="2" t="s">
        <v>586</v>
      </c>
      <c r="E407" s="2" t="s">
        <v>433</v>
      </c>
      <c r="F407" s="2" t="s">
        <v>423</v>
      </c>
      <c r="G407" s="2" t="s">
        <v>554</v>
      </c>
      <c r="H407" s="2" t="s">
        <v>609</v>
      </c>
      <c r="I407" s="2" t="str">
        <f t="shared" si="6"/>
        <v>not applicable</v>
      </c>
      <c r="J407" s="2" t="s">
        <v>24</v>
      </c>
      <c r="K407" s="13">
        <v>2026</v>
      </c>
      <c r="L407" s="13">
        <v>1</v>
      </c>
      <c r="M407" s="15"/>
      <c r="S407" s="12"/>
      <c r="T407" s="12"/>
      <c r="U407" s="12"/>
      <c r="V407" s="12"/>
      <c r="Z407" s="12"/>
    </row>
    <row r="408" spans="1:26" ht="30">
      <c r="A408" s="2">
        <v>1050000406</v>
      </c>
      <c r="B408" s="2" t="s">
        <v>574</v>
      </c>
      <c r="C408" s="2" t="s">
        <v>606</v>
      </c>
      <c r="D408" s="2" t="s">
        <v>586</v>
      </c>
      <c r="E408" s="2" t="s">
        <v>433</v>
      </c>
      <c r="F408" s="2" t="s">
        <v>417</v>
      </c>
      <c r="G408" s="2" t="s">
        <v>554</v>
      </c>
      <c r="H408" s="2" t="s">
        <v>609</v>
      </c>
      <c r="I408" s="2" t="str">
        <f t="shared" si="6"/>
        <v>not applicable</v>
      </c>
      <c r="J408" s="2" t="s">
        <v>24</v>
      </c>
      <c r="K408" s="13">
        <v>2026</v>
      </c>
      <c r="L408" s="13">
        <v>1</v>
      </c>
      <c r="M408" s="15"/>
      <c r="S408" s="12"/>
      <c r="T408" s="12"/>
      <c r="U408" s="12"/>
      <c r="V408" s="12"/>
      <c r="Z408" s="12"/>
    </row>
    <row r="409" spans="1:26" ht="30">
      <c r="A409" s="2">
        <v>1050000407</v>
      </c>
      <c r="B409" s="2" t="s">
        <v>574</v>
      </c>
      <c r="C409" s="2" t="s">
        <v>606</v>
      </c>
      <c r="D409" s="2" t="s">
        <v>586</v>
      </c>
      <c r="E409" s="2" t="s">
        <v>433</v>
      </c>
      <c r="F409" s="2" t="s">
        <v>422</v>
      </c>
      <c r="G409" s="2" t="s">
        <v>554</v>
      </c>
      <c r="H409" s="2" t="s">
        <v>609</v>
      </c>
      <c r="I409" s="2" t="str">
        <f t="shared" si="6"/>
        <v>not applicable</v>
      </c>
      <c r="J409" s="2" t="s">
        <v>24</v>
      </c>
      <c r="K409" s="13">
        <v>2026</v>
      </c>
      <c r="L409" s="13">
        <v>1</v>
      </c>
      <c r="M409" s="15"/>
      <c r="S409" s="12"/>
      <c r="T409" s="12"/>
      <c r="U409" s="12"/>
      <c r="V409" s="12"/>
      <c r="Z409" s="12"/>
    </row>
    <row r="410" spans="1:26" ht="30">
      <c r="A410" s="2">
        <v>1050000408</v>
      </c>
      <c r="B410" s="2" t="s">
        <v>574</v>
      </c>
      <c r="C410" s="2" t="s">
        <v>606</v>
      </c>
      <c r="D410" s="2" t="s">
        <v>588</v>
      </c>
      <c r="E410" s="2" t="s">
        <v>430</v>
      </c>
      <c r="F410" s="2" t="s">
        <v>423</v>
      </c>
      <c r="G410" s="2" t="s">
        <v>554</v>
      </c>
      <c r="H410" s="2" t="s">
        <v>611</v>
      </c>
      <c r="I410" s="2" t="str">
        <f t="shared" si="6"/>
        <v>not applicable</v>
      </c>
      <c r="J410" s="2" t="s">
        <v>24</v>
      </c>
      <c r="K410" s="13">
        <v>2026</v>
      </c>
      <c r="L410" s="13">
        <v>1</v>
      </c>
      <c r="M410" s="15"/>
      <c r="S410" s="12"/>
      <c r="T410" s="12"/>
      <c r="U410" s="12"/>
      <c r="V410" s="12"/>
      <c r="Z410" s="12"/>
    </row>
    <row r="411" spans="1:26" ht="30">
      <c r="A411" s="2">
        <v>1050000409</v>
      </c>
      <c r="B411" s="2" t="s">
        <v>574</v>
      </c>
      <c r="C411" s="2" t="s">
        <v>606</v>
      </c>
      <c r="D411" s="2" t="s">
        <v>588</v>
      </c>
      <c r="E411" s="2" t="s">
        <v>430</v>
      </c>
      <c r="F411" s="2" t="s">
        <v>417</v>
      </c>
      <c r="G411" s="2" t="s">
        <v>554</v>
      </c>
      <c r="H411" s="2" t="s">
        <v>611</v>
      </c>
      <c r="I411" s="2" t="str">
        <f t="shared" si="6"/>
        <v>not applicable</v>
      </c>
      <c r="J411" s="2" t="s">
        <v>24</v>
      </c>
      <c r="K411" s="13">
        <v>2026</v>
      </c>
      <c r="L411" s="13">
        <v>1</v>
      </c>
      <c r="M411" s="15"/>
      <c r="S411" s="12"/>
      <c r="T411" s="12"/>
      <c r="U411" s="12"/>
      <c r="V411" s="12"/>
      <c r="Z411" s="12"/>
    </row>
    <row r="412" spans="1:26" ht="30">
      <c r="A412" s="2">
        <v>1050000410</v>
      </c>
      <c r="B412" s="2" t="s">
        <v>574</v>
      </c>
      <c r="C412" s="2" t="s">
        <v>606</v>
      </c>
      <c r="D412" s="2" t="s">
        <v>588</v>
      </c>
      <c r="E412" s="2" t="s">
        <v>430</v>
      </c>
      <c r="F412" s="2" t="s">
        <v>422</v>
      </c>
      <c r="G412" s="2" t="s">
        <v>554</v>
      </c>
      <c r="H412" s="2" t="s">
        <v>611</v>
      </c>
      <c r="I412" s="2" t="str">
        <f t="shared" si="6"/>
        <v>not applicable</v>
      </c>
      <c r="J412" s="2" t="s">
        <v>24</v>
      </c>
      <c r="K412" s="13">
        <v>2026</v>
      </c>
      <c r="L412" s="13">
        <v>1</v>
      </c>
      <c r="M412" s="15"/>
      <c r="S412" s="12"/>
      <c r="T412" s="12"/>
      <c r="U412" s="12"/>
      <c r="V412" s="12"/>
      <c r="Z412" s="12"/>
    </row>
    <row r="413" spans="1:26" ht="30">
      <c r="A413" s="2">
        <v>1050000411</v>
      </c>
      <c r="B413" s="2" t="s">
        <v>574</v>
      </c>
      <c r="C413" s="2" t="s">
        <v>606</v>
      </c>
      <c r="D413" s="2" t="s">
        <v>588</v>
      </c>
      <c r="E413" s="2" t="s">
        <v>433</v>
      </c>
      <c r="F413" s="2" t="s">
        <v>423</v>
      </c>
      <c r="G413" s="2" t="s">
        <v>554</v>
      </c>
      <c r="H413" s="2" t="s">
        <v>609</v>
      </c>
      <c r="I413" s="2" t="str">
        <f t="shared" si="6"/>
        <v>not applicable</v>
      </c>
      <c r="J413" s="2" t="s">
        <v>24</v>
      </c>
      <c r="K413" s="13">
        <v>2026</v>
      </c>
      <c r="L413" s="13">
        <v>1</v>
      </c>
      <c r="M413" s="15"/>
      <c r="S413" s="12"/>
      <c r="T413" s="12"/>
      <c r="U413" s="12"/>
      <c r="V413" s="12"/>
      <c r="Z413" s="12"/>
    </row>
    <row r="414" spans="1:26" ht="30">
      <c r="A414" s="2">
        <v>1050000412</v>
      </c>
      <c r="B414" s="2" t="s">
        <v>574</v>
      </c>
      <c r="C414" s="2" t="s">
        <v>606</v>
      </c>
      <c r="D414" s="2" t="s">
        <v>588</v>
      </c>
      <c r="E414" s="2" t="s">
        <v>433</v>
      </c>
      <c r="F414" s="2" t="s">
        <v>417</v>
      </c>
      <c r="G414" s="2" t="s">
        <v>554</v>
      </c>
      <c r="H414" s="2" t="s">
        <v>609</v>
      </c>
      <c r="I414" s="2" t="str">
        <f t="shared" si="6"/>
        <v>not applicable</v>
      </c>
      <c r="J414" s="2" t="s">
        <v>24</v>
      </c>
      <c r="K414" s="13">
        <v>2026</v>
      </c>
      <c r="L414" s="13">
        <v>1</v>
      </c>
      <c r="M414" s="15"/>
      <c r="S414" s="12"/>
      <c r="T414" s="12"/>
      <c r="U414" s="12"/>
      <c r="V414" s="12"/>
      <c r="Z414" s="12"/>
    </row>
    <row r="415" spans="1:26" ht="30">
      <c r="A415" s="2">
        <v>1050000413</v>
      </c>
      <c r="B415" s="2" t="s">
        <v>574</v>
      </c>
      <c r="C415" s="2" t="s">
        <v>606</v>
      </c>
      <c r="D415" s="2" t="s">
        <v>588</v>
      </c>
      <c r="E415" s="2" t="s">
        <v>433</v>
      </c>
      <c r="F415" s="2" t="s">
        <v>422</v>
      </c>
      <c r="G415" s="2" t="s">
        <v>554</v>
      </c>
      <c r="H415" s="2" t="s">
        <v>609</v>
      </c>
      <c r="I415" s="2" t="str">
        <f t="shared" si="6"/>
        <v>not applicable</v>
      </c>
      <c r="J415" s="2" t="s">
        <v>24</v>
      </c>
      <c r="K415" s="13">
        <v>2026</v>
      </c>
      <c r="L415" s="13">
        <v>1</v>
      </c>
      <c r="M415" s="15"/>
      <c r="S415" s="12"/>
      <c r="T415" s="12"/>
      <c r="U415" s="12"/>
      <c r="V415" s="12"/>
      <c r="Z415" s="12"/>
    </row>
    <row r="416" spans="1:26" ht="30">
      <c r="A416" s="2">
        <v>1050000414</v>
      </c>
      <c r="B416" s="2" t="s">
        <v>574</v>
      </c>
      <c r="C416" s="2" t="s">
        <v>606</v>
      </c>
      <c r="D416" s="2" t="s">
        <v>589</v>
      </c>
      <c r="E416" s="2" t="s">
        <v>430</v>
      </c>
      <c r="F416" s="2" t="s">
        <v>423</v>
      </c>
      <c r="G416" s="2" t="s">
        <v>554</v>
      </c>
      <c r="H416" s="2" t="s">
        <v>558</v>
      </c>
      <c r="I416" s="2" t="str">
        <f t="shared" si="6"/>
        <v/>
      </c>
      <c r="J416" s="2" t="s">
        <v>24</v>
      </c>
      <c r="K416" s="13">
        <v>2026</v>
      </c>
      <c r="L416" s="13">
        <v>1</v>
      </c>
      <c r="M416" s="15">
        <v>0</v>
      </c>
      <c r="S416" s="12"/>
      <c r="T416" s="12"/>
      <c r="U416" s="12"/>
      <c r="V416" s="12"/>
      <c r="Z416" s="12"/>
    </row>
    <row r="417" spans="1:26" ht="30">
      <c r="A417" s="2">
        <v>1050000415</v>
      </c>
      <c r="B417" s="2" t="s">
        <v>574</v>
      </c>
      <c r="C417" s="2" t="s">
        <v>606</v>
      </c>
      <c r="D417" s="2" t="s">
        <v>589</v>
      </c>
      <c r="E417" s="2" t="s">
        <v>430</v>
      </c>
      <c r="F417" s="2" t="s">
        <v>417</v>
      </c>
      <c r="G417" s="2" t="s">
        <v>554</v>
      </c>
      <c r="H417" s="2" t="s">
        <v>558</v>
      </c>
      <c r="I417" s="2" t="str">
        <f t="shared" si="6"/>
        <v/>
      </c>
      <c r="J417" s="2" t="s">
        <v>24</v>
      </c>
      <c r="K417" s="13">
        <v>2026</v>
      </c>
      <c r="L417" s="13">
        <v>1</v>
      </c>
      <c r="M417" s="15">
        <v>0</v>
      </c>
      <c r="S417" s="12"/>
      <c r="T417" s="12"/>
      <c r="U417" s="12"/>
      <c r="V417" s="12"/>
      <c r="Z417" s="12"/>
    </row>
    <row r="418" spans="1:26" ht="30">
      <c r="A418" s="2">
        <v>1050000416</v>
      </c>
      <c r="B418" s="2" t="s">
        <v>574</v>
      </c>
      <c r="C418" s="2" t="s">
        <v>606</v>
      </c>
      <c r="D418" s="2" t="s">
        <v>589</v>
      </c>
      <c r="E418" s="2" t="s">
        <v>430</v>
      </c>
      <c r="F418" s="2" t="s">
        <v>422</v>
      </c>
      <c r="G418" s="2" t="s">
        <v>554</v>
      </c>
      <c r="H418" s="2" t="s">
        <v>558</v>
      </c>
      <c r="I418" s="2" t="str">
        <f t="shared" si="6"/>
        <v/>
      </c>
      <c r="J418" s="2" t="s">
        <v>24</v>
      </c>
      <c r="K418" s="13">
        <v>2026</v>
      </c>
      <c r="L418" s="13">
        <v>1</v>
      </c>
      <c r="M418" s="15">
        <v>0</v>
      </c>
      <c r="S418" s="12"/>
      <c r="T418" s="12"/>
      <c r="U418" s="12"/>
      <c r="V418" s="12"/>
      <c r="Z418" s="12"/>
    </row>
    <row r="419" spans="1:26" ht="30">
      <c r="A419" s="2">
        <v>1050000417</v>
      </c>
      <c r="B419" s="2" t="s">
        <v>574</v>
      </c>
      <c r="C419" s="2" t="s">
        <v>606</v>
      </c>
      <c r="D419" s="2" t="s">
        <v>589</v>
      </c>
      <c r="E419" s="2" t="s">
        <v>433</v>
      </c>
      <c r="F419" s="2" t="s">
        <v>423</v>
      </c>
      <c r="G419" s="2" t="s">
        <v>554</v>
      </c>
      <c r="H419" s="2" t="s">
        <v>611</v>
      </c>
      <c r="I419" s="2" t="str">
        <f t="shared" si="6"/>
        <v>not applicable</v>
      </c>
      <c r="J419" s="2" t="s">
        <v>24</v>
      </c>
      <c r="K419" s="13">
        <v>2026</v>
      </c>
      <c r="L419" s="13">
        <v>1</v>
      </c>
      <c r="M419" s="15"/>
      <c r="S419" s="12"/>
      <c r="T419" s="12"/>
      <c r="U419" s="12"/>
      <c r="V419" s="12"/>
      <c r="Z419" s="12"/>
    </row>
    <row r="420" spans="1:26" ht="30">
      <c r="A420" s="2">
        <v>1050000418</v>
      </c>
      <c r="B420" s="2" t="s">
        <v>574</v>
      </c>
      <c r="C420" s="2" t="s">
        <v>606</v>
      </c>
      <c r="D420" s="2" t="s">
        <v>589</v>
      </c>
      <c r="E420" s="2" t="s">
        <v>433</v>
      </c>
      <c r="F420" s="2" t="s">
        <v>417</v>
      </c>
      <c r="G420" s="2" t="s">
        <v>554</v>
      </c>
      <c r="H420" s="2" t="s">
        <v>611</v>
      </c>
      <c r="I420" s="2" t="str">
        <f t="shared" si="6"/>
        <v>not applicable</v>
      </c>
      <c r="J420" s="2" t="s">
        <v>24</v>
      </c>
      <c r="K420" s="13">
        <v>2026</v>
      </c>
      <c r="L420" s="13">
        <v>1</v>
      </c>
      <c r="M420" s="15"/>
      <c r="S420" s="12"/>
      <c r="T420" s="12"/>
      <c r="U420" s="12"/>
      <c r="V420" s="12"/>
      <c r="Z420" s="12"/>
    </row>
    <row r="421" spans="1:26" ht="30">
      <c r="A421" s="2">
        <v>1050000419</v>
      </c>
      <c r="B421" s="2" t="s">
        <v>574</v>
      </c>
      <c r="C421" s="2" t="s">
        <v>606</v>
      </c>
      <c r="D421" s="2" t="s">
        <v>589</v>
      </c>
      <c r="E421" s="2" t="s">
        <v>433</v>
      </c>
      <c r="F421" s="2" t="s">
        <v>422</v>
      </c>
      <c r="G421" s="2" t="s">
        <v>554</v>
      </c>
      <c r="H421" s="2" t="s">
        <v>611</v>
      </c>
      <c r="I421" s="2" t="str">
        <f t="shared" si="6"/>
        <v>not applicable</v>
      </c>
      <c r="J421" s="2" t="s">
        <v>24</v>
      </c>
      <c r="K421" s="13">
        <v>2026</v>
      </c>
      <c r="L421" s="13">
        <v>1</v>
      </c>
      <c r="M421" s="15"/>
      <c r="S421" s="12"/>
      <c r="T421" s="12"/>
      <c r="U421" s="12"/>
      <c r="V421" s="12"/>
      <c r="Z421" s="12"/>
    </row>
    <row r="422" spans="1:26" ht="30">
      <c r="A422" s="2">
        <v>1050000420</v>
      </c>
      <c r="B422" s="2" t="s">
        <v>574</v>
      </c>
      <c r="C422" s="2" t="s">
        <v>606</v>
      </c>
      <c r="D422" s="2" t="s">
        <v>590</v>
      </c>
      <c r="E422" s="2" t="s">
        <v>430</v>
      </c>
      <c r="F422" s="2" t="s">
        <v>423</v>
      </c>
      <c r="G422" s="2" t="s">
        <v>554</v>
      </c>
      <c r="H422" s="2" t="s">
        <v>558</v>
      </c>
      <c r="I422" s="2" t="str">
        <f t="shared" si="6"/>
        <v/>
      </c>
      <c r="J422" s="2" t="s">
        <v>24</v>
      </c>
      <c r="K422" s="13">
        <v>2026</v>
      </c>
      <c r="L422" s="13">
        <v>1</v>
      </c>
      <c r="M422" s="15">
        <v>4</v>
      </c>
      <c r="S422" s="12"/>
      <c r="T422" s="12"/>
      <c r="U422" s="12"/>
      <c r="V422" s="12"/>
      <c r="Z422" s="12"/>
    </row>
    <row r="423" spans="1:26" ht="30">
      <c r="A423" s="2">
        <v>1050000421</v>
      </c>
      <c r="B423" s="2" t="s">
        <v>574</v>
      </c>
      <c r="C423" s="2" t="s">
        <v>606</v>
      </c>
      <c r="D423" s="2" t="s">
        <v>590</v>
      </c>
      <c r="E423" s="2" t="s">
        <v>430</v>
      </c>
      <c r="F423" s="2" t="s">
        <v>417</v>
      </c>
      <c r="G423" s="2" t="s">
        <v>554</v>
      </c>
      <c r="H423" s="2" t="s">
        <v>558</v>
      </c>
      <c r="I423" s="2" t="str">
        <f t="shared" si="6"/>
        <v/>
      </c>
      <c r="J423" s="2" t="s">
        <v>24</v>
      </c>
      <c r="K423" s="13">
        <v>2026</v>
      </c>
      <c r="L423" s="13">
        <v>1</v>
      </c>
      <c r="M423" s="15">
        <v>0</v>
      </c>
      <c r="S423" s="12"/>
      <c r="T423" s="12"/>
      <c r="U423" s="12"/>
      <c r="V423" s="12"/>
      <c r="Z423" s="12"/>
    </row>
    <row r="424" spans="1:26" ht="30">
      <c r="A424" s="2">
        <v>1050000422</v>
      </c>
      <c r="B424" s="2" t="s">
        <v>574</v>
      </c>
      <c r="C424" s="2" t="s">
        <v>606</v>
      </c>
      <c r="D424" s="2" t="s">
        <v>590</v>
      </c>
      <c r="E424" s="2" t="s">
        <v>430</v>
      </c>
      <c r="F424" s="2" t="s">
        <v>422</v>
      </c>
      <c r="G424" s="2" t="s">
        <v>554</v>
      </c>
      <c r="H424" s="2" t="s">
        <v>558</v>
      </c>
      <c r="I424" s="2" t="str">
        <f t="shared" si="6"/>
        <v/>
      </c>
      <c r="J424" s="2" t="s">
        <v>24</v>
      </c>
      <c r="K424" s="13">
        <v>2026</v>
      </c>
      <c r="L424" s="13">
        <v>1</v>
      </c>
      <c r="M424" s="15">
        <v>0</v>
      </c>
      <c r="S424" s="12"/>
      <c r="T424" s="12"/>
      <c r="U424" s="12"/>
      <c r="V424" s="12"/>
      <c r="Z424" s="12"/>
    </row>
    <row r="425" spans="1:26" ht="30">
      <c r="A425" s="2">
        <v>1050000423</v>
      </c>
      <c r="B425" s="2" t="s">
        <v>574</v>
      </c>
      <c r="C425" s="2" t="s">
        <v>606</v>
      </c>
      <c r="D425" s="2" t="s">
        <v>590</v>
      </c>
      <c r="E425" s="2" t="s">
        <v>433</v>
      </c>
      <c r="F425" s="2" t="s">
        <v>423</v>
      </c>
      <c r="G425" s="2" t="s">
        <v>554</v>
      </c>
      <c r="H425" s="2" t="s">
        <v>558</v>
      </c>
      <c r="I425" s="2" t="str">
        <f t="shared" si="6"/>
        <v/>
      </c>
      <c r="J425" s="2" t="s">
        <v>24</v>
      </c>
      <c r="K425" s="13">
        <v>2026</v>
      </c>
      <c r="L425" s="13">
        <v>1</v>
      </c>
      <c r="M425" s="15">
        <v>0</v>
      </c>
      <c r="S425" s="12"/>
      <c r="T425" s="12"/>
      <c r="U425" s="12"/>
      <c r="V425" s="12"/>
      <c r="Z425" s="12"/>
    </row>
    <row r="426" spans="1:26" ht="30">
      <c r="A426" s="2">
        <v>1050000424</v>
      </c>
      <c r="B426" s="2" t="s">
        <v>574</v>
      </c>
      <c r="C426" s="2" t="s">
        <v>606</v>
      </c>
      <c r="D426" s="2" t="s">
        <v>590</v>
      </c>
      <c r="E426" s="2" t="s">
        <v>433</v>
      </c>
      <c r="F426" s="2" t="s">
        <v>417</v>
      </c>
      <c r="G426" s="2" t="s">
        <v>554</v>
      </c>
      <c r="H426" s="2" t="s">
        <v>558</v>
      </c>
      <c r="I426" s="2" t="str">
        <f t="shared" si="6"/>
        <v/>
      </c>
      <c r="J426" s="2" t="s">
        <v>24</v>
      </c>
      <c r="K426" s="13">
        <v>2026</v>
      </c>
      <c r="L426" s="13">
        <v>1</v>
      </c>
      <c r="M426" s="15">
        <v>0</v>
      </c>
      <c r="S426" s="12"/>
      <c r="T426" s="12"/>
      <c r="U426" s="12"/>
      <c r="V426" s="12"/>
      <c r="Z426" s="12"/>
    </row>
    <row r="427" spans="1:26" ht="30">
      <c r="A427" s="2">
        <v>1050000425</v>
      </c>
      <c r="B427" s="2" t="s">
        <v>574</v>
      </c>
      <c r="C427" s="2" t="s">
        <v>606</v>
      </c>
      <c r="D427" s="2" t="s">
        <v>590</v>
      </c>
      <c r="E427" s="2" t="s">
        <v>433</v>
      </c>
      <c r="F427" s="2" t="s">
        <v>422</v>
      </c>
      <c r="G427" s="2" t="s">
        <v>554</v>
      </c>
      <c r="H427" s="2" t="s">
        <v>558</v>
      </c>
      <c r="I427" s="2" t="str">
        <f t="shared" si="6"/>
        <v/>
      </c>
      <c r="J427" s="2" t="s">
        <v>24</v>
      </c>
      <c r="K427" s="13">
        <v>2026</v>
      </c>
      <c r="L427" s="13">
        <v>1</v>
      </c>
      <c r="M427" s="15">
        <v>0</v>
      </c>
      <c r="S427" s="12"/>
      <c r="T427" s="12"/>
      <c r="U427" s="12"/>
      <c r="V427" s="12"/>
      <c r="Z427" s="12"/>
    </row>
    <row r="428" spans="1:26" ht="30">
      <c r="A428" s="2">
        <v>1050000426</v>
      </c>
      <c r="B428" s="2" t="s">
        <v>574</v>
      </c>
      <c r="C428" s="2" t="s">
        <v>606</v>
      </c>
      <c r="D428" s="2" t="s">
        <v>591</v>
      </c>
      <c r="E428" s="2" t="s">
        <v>430</v>
      </c>
      <c r="F428" s="2" t="s">
        <v>423</v>
      </c>
      <c r="G428" s="2" t="s">
        <v>554</v>
      </c>
      <c r="H428" s="2" t="s">
        <v>611</v>
      </c>
      <c r="I428" s="2" t="str">
        <f t="shared" si="6"/>
        <v>not applicable</v>
      </c>
      <c r="J428" s="2" t="s">
        <v>24</v>
      </c>
      <c r="K428" s="13">
        <v>2026</v>
      </c>
      <c r="L428" s="13">
        <v>1</v>
      </c>
      <c r="M428" s="15"/>
      <c r="S428" s="12"/>
      <c r="T428" s="12"/>
      <c r="U428" s="12"/>
      <c r="V428" s="12"/>
      <c r="Z428" s="12"/>
    </row>
    <row r="429" spans="1:26" ht="30">
      <c r="A429" s="2">
        <v>1050000427</v>
      </c>
      <c r="B429" s="2" t="s">
        <v>574</v>
      </c>
      <c r="C429" s="2" t="s">
        <v>606</v>
      </c>
      <c r="D429" s="2" t="s">
        <v>591</v>
      </c>
      <c r="E429" s="2" t="s">
        <v>430</v>
      </c>
      <c r="F429" s="2" t="s">
        <v>417</v>
      </c>
      <c r="G429" s="2" t="s">
        <v>554</v>
      </c>
      <c r="H429" s="2" t="s">
        <v>611</v>
      </c>
      <c r="I429" s="2" t="str">
        <f t="shared" si="6"/>
        <v>not applicable</v>
      </c>
      <c r="J429" s="2" t="s">
        <v>24</v>
      </c>
      <c r="K429" s="13">
        <v>2026</v>
      </c>
      <c r="L429" s="13">
        <v>1</v>
      </c>
      <c r="M429" s="15"/>
      <c r="S429" s="12"/>
      <c r="T429" s="12"/>
      <c r="U429" s="12"/>
      <c r="V429" s="12"/>
      <c r="Z429" s="12"/>
    </row>
    <row r="430" spans="1:26" ht="30">
      <c r="A430" s="2">
        <v>1050000428</v>
      </c>
      <c r="B430" s="2" t="s">
        <v>574</v>
      </c>
      <c r="C430" s="2" t="s">
        <v>606</v>
      </c>
      <c r="D430" s="2" t="s">
        <v>591</v>
      </c>
      <c r="E430" s="2" t="s">
        <v>430</v>
      </c>
      <c r="F430" s="2" t="s">
        <v>422</v>
      </c>
      <c r="G430" s="2" t="s">
        <v>554</v>
      </c>
      <c r="H430" s="2" t="s">
        <v>611</v>
      </c>
      <c r="I430" s="2" t="str">
        <f t="shared" si="6"/>
        <v>not applicable</v>
      </c>
      <c r="J430" s="2" t="s">
        <v>24</v>
      </c>
      <c r="K430" s="13">
        <v>2026</v>
      </c>
      <c r="L430" s="13">
        <v>1</v>
      </c>
      <c r="M430" s="15"/>
      <c r="S430" s="12"/>
      <c r="T430" s="12"/>
      <c r="U430" s="12"/>
      <c r="V430" s="12"/>
      <c r="Z430" s="12"/>
    </row>
    <row r="431" spans="1:26" ht="30">
      <c r="A431" s="2">
        <v>1050000429</v>
      </c>
      <c r="B431" s="2" t="s">
        <v>574</v>
      </c>
      <c r="C431" s="2" t="s">
        <v>606</v>
      </c>
      <c r="D431" s="2" t="s">
        <v>591</v>
      </c>
      <c r="E431" s="2" t="s">
        <v>433</v>
      </c>
      <c r="F431" s="2" t="s">
        <v>423</v>
      </c>
      <c r="G431" s="2" t="s">
        <v>554</v>
      </c>
      <c r="H431" s="2" t="s">
        <v>611</v>
      </c>
      <c r="I431" s="2" t="str">
        <f t="shared" si="6"/>
        <v>not applicable</v>
      </c>
      <c r="J431" s="2" t="s">
        <v>24</v>
      </c>
      <c r="K431" s="13">
        <v>2026</v>
      </c>
      <c r="L431" s="13">
        <v>1</v>
      </c>
      <c r="M431" s="15"/>
      <c r="S431" s="12"/>
      <c r="T431" s="12"/>
      <c r="U431" s="12"/>
      <c r="V431" s="12"/>
      <c r="Z431" s="12"/>
    </row>
    <row r="432" spans="1:26" ht="30">
      <c r="A432" s="2">
        <v>1050000430</v>
      </c>
      <c r="B432" s="2" t="s">
        <v>574</v>
      </c>
      <c r="C432" s="2" t="s">
        <v>606</v>
      </c>
      <c r="D432" s="2" t="s">
        <v>591</v>
      </c>
      <c r="E432" s="2" t="s">
        <v>433</v>
      </c>
      <c r="F432" s="2" t="s">
        <v>417</v>
      </c>
      <c r="G432" s="2" t="s">
        <v>554</v>
      </c>
      <c r="H432" s="2" t="s">
        <v>611</v>
      </c>
      <c r="I432" s="2" t="str">
        <f t="shared" si="6"/>
        <v>not applicable</v>
      </c>
      <c r="J432" s="2" t="s">
        <v>24</v>
      </c>
      <c r="K432" s="13">
        <v>2026</v>
      </c>
      <c r="L432" s="13">
        <v>1</v>
      </c>
      <c r="M432" s="15"/>
      <c r="S432" s="12"/>
      <c r="T432" s="12"/>
      <c r="U432" s="12"/>
      <c r="V432" s="12"/>
      <c r="Z432" s="12"/>
    </row>
    <row r="433" spans="1:26" ht="30">
      <c r="A433" s="2">
        <v>1050000431</v>
      </c>
      <c r="B433" s="2" t="s">
        <v>574</v>
      </c>
      <c r="C433" s="2" t="s">
        <v>606</v>
      </c>
      <c r="D433" s="2" t="s">
        <v>591</v>
      </c>
      <c r="E433" s="2" t="s">
        <v>433</v>
      </c>
      <c r="F433" s="2" t="s">
        <v>422</v>
      </c>
      <c r="G433" s="2" t="s">
        <v>554</v>
      </c>
      <c r="H433" s="2" t="s">
        <v>611</v>
      </c>
      <c r="I433" s="2" t="str">
        <f t="shared" si="6"/>
        <v>not applicable</v>
      </c>
      <c r="J433" s="2" t="s">
        <v>24</v>
      </c>
      <c r="K433" s="13">
        <v>2026</v>
      </c>
      <c r="L433" s="13">
        <v>1</v>
      </c>
      <c r="M433" s="15"/>
      <c r="S433" s="12"/>
      <c r="T433" s="12"/>
      <c r="U433" s="12"/>
      <c r="V433" s="12"/>
      <c r="Z433" s="12"/>
    </row>
    <row r="434" spans="1:26" ht="30">
      <c r="A434" s="2">
        <v>1050000432</v>
      </c>
      <c r="B434" s="2" t="s">
        <v>574</v>
      </c>
      <c r="C434" s="2" t="s">
        <v>606</v>
      </c>
      <c r="D434" s="2" t="s">
        <v>592</v>
      </c>
      <c r="E434" s="2" t="s">
        <v>430</v>
      </c>
      <c r="F434" s="2" t="s">
        <v>423</v>
      </c>
      <c r="G434" s="2" t="s">
        <v>554</v>
      </c>
      <c r="H434" s="2" t="s">
        <v>611</v>
      </c>
      <c r="I434" s="2" t="str">
        <f t="shared" si="6"/>
        <v>not applicable</v>
      </c>
      <c r="J434" s="2" t="s">
        <v>24</v>
      </c>
      <c r="K434" s="13">
        <v>2026</v>
      </c>
      <c r="L434" s="13">
        <v>1</v>
      </c>
      <c r="M434" s="15"/>
      <c r="S434" s="12"/>
      <c r="T434" s="12"/>
      <c r="U434" s="12"/>
      <c r="V434" s="12"/>
      <c r="Z434" s="12"/>
    </row>
    <row r="435" spans="1:26" ht="30">
      <c r="A435" s="2">
        <v>1050000433</v>
      </c>
      <c r="B435" s="2" t="s">
        <v>574</v>
      </c>
      <c r="C435" s="2" t="s">
        <v>606</v>
      </c>
      <c r="D435" s="2" t="s">
        <v>592</v>
      </c>
      <c r="E435" s="2" t="s">
        <v>430</v>
      </c>
      <c r="F435" s="2" t="s">
        <v>417</v>
      </c>
      <c r="G435" s="2" t="s">
        <v>554</v>
      </c>
      <c r="H435" s="2" t="s">
        <v>611</v>
      </c>
      <c r="I435" s="2" t="str">
        <f t="shared" si="6"/>
        <v>not applicable</v>
      </c>
      <c r="J435" s="2" t="s">
        <v>24</v>
      </c>
      <c r="K435" s="13">
        <v>2026</v>
      </c>
      <c r="L435" s="13">
        <v>1</v>
      </c>
      <c r="M435" s="15"/>
      <c r="S435" s="12"/>
      <c r="T435" s="12"/>
      <c r="U435" s="12"/>
      <c r="V435" s="12"/>
      <c r="Z435" s="12"/>
    </row>
    <row r="436" spans="1:26" ht="30">
      <c r="A436" s="2">
        <v>1050000434</v>
      </c>
      <c r="B436" s="2" t="s">
        <v>574</v>
      </c>
      <c r="C436" s="2" t="s">
        <v>606</v>
      </c>
      <c r="D436" s="2" t="s">
        <v>592</v>
      </c>
      <c r="E436" s="2" t="s">
        <v>430</v>
      </c>
      <c r="F436" s="2" t="s">
        <v>422</v>
      </c>
      <c r="G436" s="2" t="s">
        <v>554</v>
      </c>
      <c r="H436" s="2" t="s">
        <v>611</v>
      </c>
      <c r="I436" s="2" t="str">
        <f t="shared" si="6"/>
        <v>not applicable</v>
      </c>
      <c r="J436" s="2" t="s">
        <v>24</v>
      </c>
      <c r="K436" s="13">
        <v>2026</v>
      </c>
      <c r="L436" s="13">
        <v>1</v>
      </c>
      <c r="M436" s="15"/>
      <c r="S436" s="12"/>
      <c r="T436" s="12"/>
      <c r="U436" s="12"/>
      <c r="V436" s="12"/>
      <c r="Z436" s="12"/>
    </row>
    <row r="437" spans="1:26" ht="30">
      <c r="A437" s="2">
        <v>1050000435</v>
      </c>
      <c r="B437" s="2" t="s">
        <v>574</v>
      </c>
      <c r="C437" s="2" t="s">
        <v>606</v>
      </c>
      <c r="D437" s="2" t="s">
        <v>592</v>
      </c>
      <c r="E437" s="2" t="s">
        <v>433</v>
      </c>
      <c r="F437" s="2" t="s">
        <v>423</v>
      </c>
      <c r="G437" s="2" t="s">
        <v>554</v>
      </c>
      <c r="H437" s="2" t="s">
        <v>611</v>
      </c>
      <c r="I437" s="2" t="str">
        <f t="shared" si="6"/>
        <v>not applicable</v>
      </c>
      <c r="J437" s="2" t="s">
        <v>24</v>
      </c>
      <c r="K437" s="13">
        <v>2026</v>
      </c>
      <c r="L437" s="13">
        <v>1</v>
      </c>
      <c r="M437" s="15"/>
      <c r="S437" s="12"/>
      <c r="T437" s="12"/>
      <c r="U437" s="12"/>
      <c r="V437" s="12"/>
      <c r="Z437" s="12"/>
    </row>
    <row r="438" spans="1:26" ht="30">
      <c r="A438" s="2">
        <v>1050000436</v>
      </c>
      <c r="B438" s="2" t="s">
        <v>574</v>
      </c>
      <c r="C438" s="2" t="s">
        <v>606</v>
      </c>
      <c r="D438" s="2" t="s">
        <v>592</v>
      </c>
      <c r="E438" s="2" t="s">
        <v>433</v>
      </c>
      <c r="F438" s="2" t="s">
        <v>417</v>
      </c>
      <c r="G438" s="2" t="s">
        <v>554</v>
      </c>
      <c r="H438" s="2" t="s">
        <v>611</v>
      </c>
      <c r="I438" s="2" t="str">
        <f t="shared" si="6"/>
        <v>not applicable</v>
      </c>
      <c r="J438" s="2" t="s">
        <v>24</v>
      </c>
      <c r="K438" s="13">
        <v>2026</v>
      </c>
      <c r="L438" s="13">
        <v>1</v>
      </c>
      <c r="M438" s="15"/>
      <c r="S438" s="12"/>
      <c r="T438" s="12"/>
      <c r="U438" s="12"/>
      <c r="V438" s="12"/>
      <c r="Z438" s="12"/>
    </row>
    <row r="439" spans="1:26" ht="30">
      <c r="A439" s="2">
        <v>1050000437</v>
      </c>
      <c r="B439" s="2" t="s">
        <v>574</v>
      </c>
      <c r="C439" s="2" t="s">
        <v>606</v>
      </c>
      <c r="D439" s="2" t="s">
        <v>592</v>
      </c>
      <c r="E439" s="2" t="s">
        <v>433</v>
      </c>
      <c r="F439" s="2" t="s">
        <v>422</v>
      </c>
      <c r="G439" s="2" t="s">
        <v>554</v>
      </c>
      <c r="H439" s="2" t="s">
        <v>611</v>
      </c>
      <c r="I439" s="2" t="str">
        <f t="shared" si="6"/>
        <v>not applicable</v>
      </c>
      <c r="J439" s="2" t="s">
        <v>24</v>
      </c>
      <c r="K439" s="13">
        <v>2026</v>
      </c>
      <c r="L439" s="13">
        <v>1</v>
      </c>
      <c r="M439" s="15"/>
      <c r="S439" s="12"/>
      <c r="T439" s="12"/>
      <c r="U439" s="12"/>
      <c r="V439" s="12"/>
      <c r="Z439" s="12"/>
    </row>
    <row r="440" spans="1:26" ht="30">
      <c r="A440" s="2">
        <v>1050000438</v>
      </c>
      <c r="B440" s="2" t="s">
        <v>574</v>
      </c>
      <c r="C440" s="2" t="s">
        <v>606</v>
      </c>
      <c r="D440" s="2" t="s">
        <v>593</v>
      </c>
      <c r="E440" s="2" t="s">
        <v>430</v>
      </c>
      <c r="F440" s="2" t="s">
        <v>423</v>
      </c>
      <c r="G440" s="2" t="s">
        <v>554</v>
      </c>
      <c r="H440" s="2" t="s">
        <v>558</v>
      </c>
      <c r="I440" s="2" t="str">
        <f t="shared" si="6"/>
        <v/>
      </c>
      <c r="J440" s="2" t="s">
        <v>24</v>
      </c>
      <c r="K440" s="13">
        <v>2026</v>
      </c>
      <c r="L440" s="13">
        <v>1</v>
      </c>
      <c r="M440" s="15">
        <v>5</v>
      </c>
      <c r="S440" s="12"/>
      <c r="T440" s="12"/>
      <c r="U440" s="12"/>
      <c r="V440" s="12"/>
      <c r="Z440" s="12"/>
    </row>
    <row r="441" spans="1:26" ht="30">
      <c r="A441" s="2">
        <v>1050000439</v>
      </c>
      <c r="B441" s="2" t="s">
        <v>574</v>
      </c>
      <c r="C441" s="2" t="s">
        <v>606</v>
      </c>
      <c r="D441" s="2" t="s">
        <v>593</v>
      </c>
      <c r="E441" s="2" t="s">
        <v>430</v>
      </c>
      <c r="F441" s="2" t="s">
        <v>417</v>
      </c>
      <c r="G441" s="2" t="s">
        <v>554</v>
      </c>
      <c r="H441" s="2" t="s">
        <v>558</v>
      </c>
      <c r="I441" s="2" t="str">
        <f t="shared" si="6"/>
        <v/>
      </c>
      <c r="J441" s="2" t="s">
        <v>24</v>
      </c>
      <c r="K441" s="13">
        <v>2026</v>
      </c>
      <c r="L441" s="13">
        <v>1</v>
      </c>
      <c r="M441" s="15">
        <v>1</v>
      </c>
      <c r="S441" s="12"/>
      <c r="T441" s="12"/>
      <c r="U441" s="12"/>
      <c r="V441" s="12"/>
      <c r="Z441" s="12"/>
    </row>
    <row r="442" spans="1:26" ht="30">
      <c r="A442" s="2">
        <v>1050000440</v>
      </c>
      <c r="B442" s="2" t="s">
        <v>574</v>
      </c>
      <c r="C442" s="2" t="s">
        <v>606</v>
      </c>
      <c r="D442" s="2" t="s">
        <v>593</v>
      </c>
      <c r="E442" s="2" t="s">
        <v>430</v>
      </c>
      <c r="F442" s="2" t="s">
        <v>422</v>
      </c>
      <c r="G442" s="2" t="s">
        <v>554</v>
      </c>
      <c r="H442" s="2" t="s">
        <v>558</v>
      </c>
      <c r="I442" s="2" t="str">
        <f t="shared" si="6"/>
        <v/>
      </c>
      <c r="J442" s="2" t="s">
        <v>24</v>
      </c>
      <c r="K442" s="13">
        <v>2026</v>
      </c>
      <c r="L442" s="13">
        <v>1</v>
      </c>
      <c r="M442" s="15">
        <v>1</v>
      </c>
      <c r="S442" s="12"/>
      <c r="T442" s="12"/>
      <c r="U442" s="12"/>
      <c r="V442" s="12"/>
      <c r="Z442" s="12"/>
    </row>
    <row r="443" spans="1:26" ht="30">
      <c r="A443" s="2">
        <v>1050000441</v>
      </c>
      <c r="B443" s="2" t="s">
        <v>574</v>
      </c>
      <c r="C443" s="2" t="s">
        <v>606</v>
      </c>
      <c r="D443" s="2" t="s">
        <v>593</v>
      </c>
      <c r="E443" s="2" t="s">
        <v>433</v>
      </c>
      <c r="F443" s="2" t="s">
        <v>423</v>
      </c>
      <c r="G443" s="2" t="s">
        <v>554</v>
      </c>
      <c r="H443" s="2" t="s">
        <v>558</v>
      </c>
      <c r="I443" s="2" t="str">
        <f t="shared" si="6"/>
        <v/>
      </c>
      <c r="J443" s="2" t="s">
        <v>24</v>
      </c>
      <c r="K443" s="13">
        <v>2026</v>
      </c>
      <c r="L443" s="13">
        <v>1</v>
      </c>
      <c r="M443" s="15">
        <v>0</v>
      </c>
      <c r="S443" s="12"/>
      <c r="T443" s="12"/>
      <c r="U443" s="12"/>
      <c r="V443" s="12"/>
      <c r="Z443" s="12"/>
    </row>
    <row r="444" spans="1:26" ht="30">
      <c r="A444" s="2">
        <v>1050000442</v>
      </c>
      <c r="B444" s="2" t="s">
        <v>574</v>
      </c>
      <c r="C444" s="2" t="s">
        <v>606</v>
      </c>
      <c r="D444" s="2" t="s">
        <v>593</v>
      </c>
      <c r="E444" s="2" t="s">
        <v>433</v>
      </c>
      <c r="F444" s="2" t="s">
        <v>417</v>
      </c>
      <c r="G444" s="2" t="s">
        <v>554</v>
      </c>
      <c r="H444" s="2" t="s">
        <v>558</v>
      </c>
      <c r="I444" s="2" t="str">
        <f t="shared" si="6"/>
        <v/>
      </c>
      <c r="J444" s="2" t="s">
        <v>24</v>
      </c>
      <c r="K444" s="13">
        <v>2026</v>
      </c>
      <c r="L444" s="13">
        <v>1</v>
      </c>
      <c r="M444" s="15">
        <v>0</v>
      </c>
      <c r="S444" s="12"/>
      <c r="T444" s="12"/>
      <c r="U444" s="12"/>
      <c r="V444" s="12"/>
      <c r="Z444" s="12"/>
    </row>
    <row r="445" spans="1:26" ht="30">
      <c r="A445" s="2">
        <v>1050000443</v>
      </c>
      <c r="B445" s="2" t="s">
        <v>574</v>
      </c>
      <c r="C445" s="2" t="s">
        <v>606</v>
      </c>
      <c r="D445" s="2" t="s">
        <v>593</v>
      </c>
      <c r="E445" s="2" t="s">
        <v>433</v>
      </c>
      <c r="F445" s="2" t="s">
        <v>422</v>
      </c>
      <c r="G445" s="2" t="s">
        <v>554</v>
      </c>
      <c r="H445" s="2" t="s">
        <v>558</v>
      </c>
      <c r="I445" s="2" t="str">
        <f t="shared" si="6"/>
        <v/>
      </c>
      <c r="J445" s="2" t="s">
        <v>24</v>
      </c>
      <c r="K445" s="13">
        <v>2026</v>
      </c>
      <c r="L445" s="13">
        <v>1</v>
      </c>
      <c r="M445" s="15">
        <v>0</v>
      </c>
      <c r="S445" s="12"/>
      <c r="T445" s="12"/>
      <c r="U445" s="12"/>
      <c r="V445" s="12"/>
      <c r="Z445" s="12"/>
    </row>
    <row r="446" spans="1:26" ht="30">
      <c r="A446" s="2">
        <v>1050000444</v>
      </c>
      <c r="B446" s="2" t="s">
        <v>574</v>
      </c>
      <c r="C446" s="2" t="s">
        <v>606</v>
      </c>
      <c r="D446" s="2" t="s">
        <v>594</v>
      </c>
      <c r="E446" s="2" t="s">
        <v>430</v>
      </c>
      <c r="F446" s="2" t="s">
        <v>423</v>
      </c>
      <c r="G446" s="2" t="s">
        <v>554</v>
      </c>
      <c r="H446" s="2" t="s">
        <v>558</v>
      </c>
      <c r="I446" s="2" t="str">
        <f t="shared" si="6"/>
        <v/>
      </c>
      <c r="J446" s="2" t="s">
        <v>24</v>
      </c>
      <c r="K446" s="13">
        <v>2026</v>
      </c>
      <c r="L446" s="13">
        <v>1</v>
      </c>
      <c r="M446" s="15">
        <v>0</v>
      </c>
      <c r="S446" s="12"/>
      <c r="T446" s="12"/>
      <c r="U446" s="12"/>
      <c r="V446" s="12"/>
      <c r="Z446" s="12"/>
    </row>
    <row r="447" spans="1:26" ht="30">
      <c r="A447" s="2">
        <v>1050000445</v>
      </c>
      <c r="B447" s="2" t="s">
        <v>574</v>
      </c>
      <c r="C447" s="2" t="s">
        <v>606</v>
      </c>
      <c r="D447" s="2" t="s">
        <v>594</v>
      </c>
      <c r="E447" s="2" t="s">
        <v>430</v>
      </c>
      <c r="F447" s="2" t="s">
        <v>417</v>
      </c>
      <c r="G447" s="2" t="s">
        <v>554</v>
      </c>
      <c r="H447" s="2" t="s">
        <v>558</v>
      </c>
      <c r="I447" s="2" t="str">
        <f t="shared" si="6"/>
        <v/>
      </c>
      <c r="J447" s="2" t="s">
        <v>24</v>
      </c>
      <c r="K447" s="13">
        <v>2026</v>
      </c>
      <c r="L447" s="13">
        <v>1</v>
      </c>
      <c r="M447" s="15">
        <v>0</v>
      </c>
      <c r="S447" s="12"/>
      <c r="T447" s="12"/>
      <c r="U447" s="12"/>
      <c r="V447" s="12"/>
      <c r="Z447" s="12"/>
    </row>
    <row r="448" spans="1:26" ht="30">
      <c r="A448" s="2">
        <v>1050000446</v>
      </c>
      <c r="B448" s="2" t="s">
        <v>574</v>
      </c>
      <c r="C448" s="2" t="s">
        <v>606</v>
      </c>
      <c r="D448" s="2" t="s">
        <v>594</v>
      </c>
      <c r="E448" s="2" t="s">
        <v>430</v>
      </c>
      <c r="F448" s="2" t="s">
        <v>422</v>
      </c>
      <c r="G448" s="2" t="s">
        <v>554</v>
      </c>
      <c r="H448" s="2" t="s">
        <v>558</v>
      </c>
      <c r="I448" s="2" t="str">
        <f t="shared" si="6"/>
        <v/>
      </c>
      <c r="J448" s="2" t="s">
        <v>24</v>
      </c>
      <c r="K448" s="13">
        <v>2026</v>
      </c>
      <c r="L448" s="13">
        <v>1</v>
      </c>
      <c r="M448" s="15">
        <v>0</v>
      </c>
      <c r="S448" s="12"/>
      <c r="T448" s="12"/>
      <c r="U448" s="12"/>
      <c r="V448" s="12"/>
      <c r="Z448" s="12"/>
    </row>
    <row r="449" spans="1:26" ht="30">
      <c r="A449" s="2">
        <v>1050000447</v>
      </c>
      <c r="B449" s="2" t="s">
        <v>574</v>
      </c>
      <c r="C449" s="2" t="s">
        <v>606</v>
      </c>
      <c r="D449" s="2" t="s">
        <v>594</v>
      </c>
      <c r="E449" s="2" t="s">
        <v>433</v>
      </c>
      <c r="F449" s="2" t="s">
        <v>423</v>
      </c>
      <c r="G449" s="2" t="s">
        <v>554</v>
      </c>
      <c r="H449" s="2" t="s">
        <v>609</v>
      </c>
      <c r="I449" s="2" t="str">
        <f t="shared" si="6"/>
        <v>not applicable</v>
      </c>
      <c r="J449" s="2" t="s">
        <v>24</v>
      </c>
      <c r="K449" s="13">
        <v>2026</v>
      </c>
      <c r="L449" s="13">
        <v>1</v>
      </c>
      <c r="M449" s="15"/>
      <c r="S449" s="12"/>
      <c r="T449" s="12"/>
      <c r="U449" s="12"/>
      <c r="V449" s="12"/>
      <c r="Z449" s="12"/>
    </row>
    <row r="450" spans="1:26" ht="30">
      <c r="A450" s="2">
        <v>1050000448</v>
      </c>
      <c r="B450" s="2" t="s">
        <v>574</v>
      </c>
      <c r="C450" s="2" t="s">
        <v>606</v>
      </c>
      <c r="D450" s="2" t="s">
        <v>594</v>
      </c>
      <c r="E450" s="2" t="s">
        <v>433</v>
      </c>
      <c r="F450" s="2" t="s">
        <v>417</v>
      </c>
      <c r="G450" s="2" t="s">
        <v>554</v>
      </c>
      <c r="H450" s="2" t="s">
        <v>609</v>
      </c>
      <c r="I450" s="2" t="str">
        <f t="shared" si="6"/>
        <v>not applicable</v>
      </c>
      <c r="J450" s="2" t="s">
        <v>24</v>
      </c>
      <c r="K450" s="13">
        <v>2026</v>
      </c>
      <c r="L450" s="13">
        <v>1</v>
      </c>
      <c r="M450" s="15"/>
      <c r="S450" s="12"/>
      <c r="T450" s="12"/>
      <c r="U450" s="12"/>
      <c r="V450" s="12"/>
      <c r="Z450" s="12"/>
    </row>
    <row r="451" spans="1:26" ht="30">
      <c r="A451" s="2">
        <v>1050000449</v>
      </c>
      <c r="B451" s="2" t="s">
        <v>574</v>
      </c>
      <c r="C451" s="2" t="s">
        <v>606</v>
      </c>
      <c r="D451" s="2" t="s">
        <v>594</v>
      </c>
      <c r="E451" s="2" t="s">
        <v>433</v>
      </c>
      <c r="F451" s="2" t="s">
        <v>422</v>
      </c>
      <c r="G451" s="2" t="s">
        <v>554</v>
      </c>
      <c r="H451" s="2" t="s">
        <v>609</v>
      </c>
      <c r="I451" s="2" t="str">
        <f t="shared" ref="I451:I514" si="7">IF(H451="","", "not applicable")</f>
        <v>not applicable</v>
      </c>
      <c r="J451" s="2" t="s">
        <v>24</v>
      </c>
      <c r="K451" s="13">
        <v>2026</v>
      </c>
      <c r="L451" s="13">
        <v>1</v>
      </c>
      <c r="M451" s="15"/>
      <c r="S451" s="12"/>
      <c r="T451" s="12"/>
      <c r="U451" s="12"/>
      <c r="V451" s="12"/>
      <c r="Z451" s="12"/>
    </row>
    <row r="452" spans="1:26" ht="45">
      <c r="A452" s="2">
        <v>1050000450</v>
      </c>
      <c r="B452" s="2" t="s">
        <v>574</v>
      </c>
      <c r="C452" s="2" t="s">
        <v>606</v>
      </c>
      <c r="D452" s="2" t="s">
        <v>595</v>
      </c>
      <c r="E452" s="2" t="s">
        <v>430</v>
      </c>
      <c r="F452" s="2" t="s">
        <v>423</v>
      </c>
      <c r="G452" s="2" t="s">
        <v>554</v>
      </c>
      <c r="H452" s="2" t="s">
        <v>612</v>
      </c>
      <c r="I452" s="2" t="str">
        <f t="shared" si="7"/>
        <v>not applicable</v>
      </c>
      <c r="J452" s="2" t="s">
        <v>24</v>
      </c>
      <c r="K452" s="13">
        <v>2026</v>
      </c>
      <c r="L452" s="13">
        <v>1</v>
      </c>
      <c r="M452" s="15"/>
      <c r="S452" s="12"/>
      <c r="T452" s="12"/>
      <c r="U452" s="12"/>
      <c r="V452" s="12"/>
      <c r="Z452" s="12"/>
    </row>
    <row r="453" spans="1:26" ht="45">
      <c r="A453" s="2">
        <v>1050000451</v>
      </c>
      <c r="B453" s="2" t="s">
        <v>574</v>
      </c>
      <c r="C453" s="2" t="s">
        <v>606</v>
      </c>
      <c r="D453" s="2" t="s">
        <v>595</v>
      </c>
      <c r="E453" s="2" t="s">
        <v>430</v>
      </c>
      <c r="F453" s="2" t="s">
        <v>417</v>
      </c>
      <c r="G453" s="2" t="s">
        <v>554</v>
      </c>
      <c r="H453" s="2" t="s">
        <v>612</v>
      </c>
      <c r="I453" s="2" t="str">
        <f t="shared" si="7"/>
        <v>not applicable</v>
      </c>
      <c r="J453" s="2" t="s">
        <v>24</v>
      </c>
      <c r="K453" s="13">
        <v>2026</v>
      </c>
      <c r="L453" s="13">
        <v>1</v>
      </c>
      <c r="M453" s="15"/>
      <c r="S453" s="12"/>
      <c r="T453" s="12"/>
      <c r="U453" s="12"/>
      <c r="V453" s="12"/>
      <c r="Z453" s="12"/>
    </row>
    <row r="454" spans="1:26" ht="45">
      <c r="A454" s="2">
        <v>1050000452</v>
      </c>
      <c r="B454" s="2" t="s">
        <v>574</v>
      </c>
      <c r="C454" s="2" t="s">
        <v>606</v>
      </c>
      <c r="D454" s="2" t="s">
        <v>595</v>
      </c>
      <c r="E454" s="2" t="s">
        <v>430</v>
      </c>
      <c r="F454" s="2" t="s">
        <v>422</v>
      </c>
      <c r="G454" s="2" t="s">
        <v>554</v>
      </c>
      <c r="H454" s="2" t="s">
        <v>612</v>
      </c>
      <c r="I454" s="2" t="str">
        <f t="shared" si="7"/>
        <v>not applicable</v>
      </c>
      <c r="J454" s="2" t="s">
        <v>24</v>
      </c>
      <c r="K454" s="13">
        <v>2026</v>
      </c>
      <c r="L454" s="13">
        <v>1</v>
      </c>
      <c r="M454" s="15"/>
      <c r="S454" s="12"/>
      <c r="T454" s="12"/>
      <c r="U454" s="12"/>
      <c r="V454" s="12"/>
      <c r="Z454" s="12"/>
    </row>
    <row r="455" spans="1:26" ht="45">
      <c r="A455" s="2">
        <v>1050000453</v>
      </c>
      <c r="B455" s="2" t="s">
        <v>574</v>
      </c>
      <c r="C455" s="2" t="s">
        <v>606</v>
      </c>
      <c r="D455" s="2" t="s">
        <v>595</v>
      </c>
      <c r="E455" s="2" t="s">
        <v>433</v>
      </c>
      <c r="F455" s="2" t="s">
        <v>423</v>
      </c>
      <c r="G455" s="2" t="s">
        <v>554</v>
      </c>
      <c r="H455" s="2" t="s">
        <v>612</v>
      </c>
      <c r="I455" s="2" t="str">
        <f t="shared" si="7"/>
        <v>not applicable</v>
      </c>
      <c r="J455" s="2" t="s">
        <v>24</v>
      </c>
      <c r="K455" s="13">
        <v>2026</v>
      </c>
      <c r="L455" s="13">
        <v>1</v>
      </c>
      <c r="M455" s="15"/>
      <c r="S455" s="12"/>
      <c r="T455" s="12"/>
      <c r="U455" s="12"/>
      <c r="V455" s="12"/>
      <c r="Z455" s="12"/>
    </row>
    <row r="456" spans="1:26" ht="45">
      <c r="A456" s="2">
        <v>1050000454</v>
      </c>
      <c r="B456" s="2" t="s">
        <v>574</v>
      </c>
      <c r="C456" s="2" t="s">
        <v>606</v>
      </c>
      <c r="D456" s="2" t="s">
        <v>595</v>
      </c>
      <c r="E456" s="2" t="s">
        <v>433</v>
      </c>
      <c r="F456" s="2" t="s">
        <v>417</v>
      </c>
      <c r="G456" s="2" t="s">
        <v>554</v>
      </c>
      <c r="H456" s="2" t="s">
        <v>612</v>
      </c>
      <c r="I456" s="2" t="str">
        <f t="shared" si="7"/>
        <v>not applicable</v>
      </c>
      <c r="J456" s="2" t="s">
        <v>24</v>
      </c>
      <c r="K456" s="13">
        <v>2026</v>
      </c>
      <c r="L456" s="13">
        <v>1</v>
      </c>
      <c r="M456" s="15"/>
      <c r="S456" s="12"/>
      <c r="T456" s="12"/>
      <c r="U456" s="12"/>
      <c r="V456" s="12"/>
      <c r="Z456" s="12"/>
    </row>
    <row r="457" spans="1:26" ht="45">
      <c r="A457" s="2">
        <v>1050000455</v>
      </c>
      <c r="B457" s="2" t="s">
        <v>574</v>
      </c>
      <c r="C457" s="2" t="s">
        <v>606</v>
      </c>
      <c r="D457" s="2" t="s">
        <v>595</v>
      </c>
      <c r="E457" s="2" t="s">
        <v>433</v>
      </c>
      <c r="F457" s="2" t="s">
        <v>422</v>
      </c>
      <c r="G457" s="2" t="s">
        <v>554</v>
      </c>
      <c r="H457" s="2" t="s">
        <v>612</v>
      </c>
      <c r="I457" s="2" t="str">
        <f t="shared" si="7"/>
        <v>not applicable</v>
      </c>
      <c r="J457" s="2" t="s">
        <v>24</v>
      </c>
      <c r="K457" s="13">
        <v>2026</v>
      </c>
      <c r="L457" s="13">
        <v>1</v>
      </c>
      <c r="M457" s="15"/>
      <c r="S457" s="12"/>
      <c r="T457" s="12"/>
      <c r="U457" s="12"/>
      <c r="V457" s="12"/>
      <c r="Z457" s="12"/>
    </row>
    <row r="458" spans="1:26" ht="30">
      <c r="A458" s="2">
        <v>1050000456</v>
      </c>
      <c r="B458" s="2" t="s">
        <v>574</v>
      </c>
      <c r="C458" s="2" t="s">
        <v>606</v>
      </c>
      <c r="D458" s="2" t="s">
        <v>597</v>
      </c>
      <c r="E458" s="2" t="s">
        <v>430</v>
      </c>
      <c r="F458" s="2" t="s">
        <v>423</v>
      </c>
      <c r="G458" s="2" t="s">
        <v>554</v>
      </c>
      <c r="H458" s="2" t="s">
        <v>558</v>
      </c>
      <c r="I458" s="2" t="str">
        <f t="shared" si="7"/>
        <v/>
      </c>
      <c r="J458" s="2" t="s">
        <v>24</v>
      </c>
      <c r="K458" s="13">
        <v>2026</v>
      </c>
      <c r="L458" s="13">
        <v>1</v>
      </c>
      <c r="M458" s="15">
        <v>1</v>
      </c>
    </row>
    <row r="459" spans="1:26" ht="30">
      <c r="A459" s="2">
        <v>1050000457</v>
      </c>
      <c r="B459" s="2" t="s">
        <v>574</v>
      </c>
      <c r="C459" s="2" t="s">
        <v>606</v>
      </c>
      <c r="D459" s="2" t="s">
        <v>597</v>
      </c>
      <c r="E459" s="2" t="s">
        <v>430</v>
      </c>
      <c r="F459" s="2" t="s">
        <v>417</v>
      </c>
      <c r="G459" s="2" t="s">
        <v>554</v>
      </c>
      <c r="H459" s="2" t="s">
        <v>558</v>
      </c>
      <c r="I459" s="2" t="str">
        <f t="shared" si="7"/>
        <v/>
      </c>
      <c r="J459" s="2" t="s">
        <v>24</v>
      </c>
      <c r="K459" s="13">
        <v>2026</v>
      </c>
      <c r="L459" s="13">
        <v>1</v>
      </c>
      <c r="M459" s="15">
        <v>0</v>
      </c>
    </row>
    <row r="460" spans="1:26" ht="30">
      <c r="A460" s="2">
        <v>1050000458</v>
      </c>
      <c r="B460" s="2" t="s">
        <v>574</v>
      </c>
      <c r="C460" s="2" t="s">
        <v>606</v>
      </c>
      <c r="D460" s="2" t="s">
        <v>597</v>
      </c>
      <c r="E460" s="2" t="s">
        <v>430</v>
      </c>
      <c r="F460" s="2" t="s">
        <v>422</v>
      </c>
      <c r="G460" s="2" t="s">
        <v>554</v>
      </c>
      <c r="H460" s="2" t="s">
        <v>558</v>
      </c>
      <c r="I460" s="2" t="str">
        <f t="shared" si="7"/>
        <v/>
      </c>
      <c r="J460" s="2" t="s">
        <v>24</v>
      </c>
      <c r="K460" s="13">
        <v>2026</v>
      </c>
      <c r="L460" s="13">
        <v>1</v>
      </c>
      <c r="M460" s="15">
        <v>0</v>
      </c>
    </row>
    <row r="461" spans="1:26" ht="30">
      <c r="A461" s="2">
        <v>1050000459</v>
      </c>
      <c r="B461" s="2" t="s">
        <v>574</v>
      </c>
      <c r="C461" s="2" t="s">
        <v>606</v>
      </c>
      <c r="D461" s="2" t="s">
        <v>597</v>
      </c>
      <c r="E461" s="2" t="s">
        <v>433</v>
      </c>
      <c r="F461" s="2" t="s">
        <v>423</v>
      </c>
      <c r="G461" s="2" t="s">
        <v>554</v>
      </c>
      <c r="H461" s="2" t="s">
        <v>558</v>
      </c>
      <c r="I461" s="2" t="str">
        <f t="shared" si="7"/>
        <v/>
      </c>
      <c r="J461" s="2" t="s">
        <v>24</v>
      </c>
      <c r="K461" s="13">
        <v>2026</v>
      </c>
      <c r="L461" s="13">
        <v>1</v>
      </c>
      <c r="M461" s="15">
        <v>0</v>
      </c>
    </row>
    <row r="462" spans="1:26" ht="30">
      <c r="A462" s="2">
        <v>1050000460</v>
      </c>
      <c r="B462" s="2" t="s">
        <v>574</v>
      </c>
      <c r="C462" s="2" t="s">
        <v>606</v>
      </c>
      <c r="D462" s="2" t="s">
        <v>597</v>
      </c>
      <c r="E462" s="2" t="s">
        <v>433</v>
      </c>
      <c r="F462" s="2" t="s">
        <v>417</v>
      </c>
      <c r="G462" s="2" t="s">
        <v>554</v>
      </c>
      <c r="H462" s="2" t="s">
        <v>558</v>
      </c>
      <c r="I462" s="2" t="str">
        <f t="shared" si="7"/>
        <v/>
      </c>
      <c r="J462" s="2" t="s">
        <v>24</v>
      </c>
      <c r="K462" s="13">
        <v>2026</v>
      </c>
      <c r="L462" s="13">
        <v>1</v>
      </c>
      <c r="M462" s="15">
        <v>0</v>
      </c>
    </row>
    <row r="463" spans="1:26" ht="30">
      <c r="A463" s="2">
        <v>1050000461</v>
      </c>
      <c r="B463" s="2" t="s">
        <v>574</v>
      </c>
      <c r="C463" s="2" t="s">
        <v>606</v>
      </c>
      <c r="D463" s="2" t="s">
        <v>597</v>
      </c>
      <c r="E463" s="2" t="s">
        <v>433</v>
      </c>
      <c r="F463" s="2" t="s">
        <v>422</v>
      </c>
      <c r="G463" s="2" t="s">
        <v>554</v>
      </c>
      <c r="H463" s="2" t="s">
        <v>558</v>
      </c>
      <c r="I463" s="2" t="str">
        <f t="shared" si="7"/>
        <v/>
      </c>
      <c r="J463" s="2" t="s">
        <v>24</v>
      </c>
      <c r="K463" s="13">
        <v>2026</v>
      </c>
      <c r="L463" s="13">
        <v>1</v>
      </c>
      <c r="M463" s="15">
        <v>0</v>
      </c>
    </row>
    <row r="464" spans="1:26">
      <c r="A464" s="2">
        <v>1050000462</v>
      </c>
      <c r="B464" s="2" t="s">
        <v>598</v>
      </c>
      <c r="C464" s="2" t="s">
        <v>606</v>
      </c>
      <c r="D464" s="2" t="s">
        <v>598</v>
      </c>
      <c r="E464" s="2" t="s">
        <v>430</v>
      </c>
      <c r="F464" s="2" t="s">
        <v>423</v>
      </c>
      <c r="G464" s="2" t="s">
        <v>554</v>
      </c>
      <c r="H464" s="2" t="s">
        <v>558</v>
      </c>
      <c r="I464" s="2" t="str">
        <f t="shared" si="7"/>
        <v/>
      </c>
      <c r="J464" s="2" t="s">
        <v>24</v>
      </c>
      <c r="K464" s="13">
        <v>2026</v>
      </c>
      <c r="L464" s="13">
        <v>1</v>
      </c>
      <c r="M464" s="15">
        <v>0</v>
      </c>
    </row>
    <row r="465" spans="1:13">
      <c r="A465" s="2">
        <v>1050000463</v>
      </c>
      <c r="B465" s="2" t="s">
        <v>598</v>
      </c>
      <c r="C465" s="2" t="s">
        <v>606</v>
      </c>
      <c r="D465" s="2" t="s">
        <v>598</v>
      </c>
      <c r="E465" s="2" t="s">
        <v>430</v>
      </c>
      <c r="F465" s="2" t="s">
        <v>417</v>
      </c>
      <c r="G465" s="2" t="s">
        <v>554</v>
      </c>
      <c r="H465" s="2" t="s">
        <v>558</v>
      </c>
      <c r="I465" s="2" t="str">
        <f t="shared" si="7"/>
        <v/>
      </c>
      <c r="J465" s="2" t="s">
        <v>24</v>
      </c>
      <c r="K465" s="13">
        <v>2026</v>
      </c>
      <c r="L465" s="13">
        <v>1</v>
      </c>
      <c r="M465" s="15">
        <v>0</v>
      </c>
    </row>
    <row r="466" spans="1:13">
      <c r="A466" s="2">
        <v>1050000464</v>
      </c>
      <c r="B466" s="2" t="s">
        <v>598</v>
      </c>
      <c r="C466" s="2" t="s">
        <v>606</v>
      </c>
      <c r="D466" s="2" t="s">
        <v>598</v>
      </c>
      <c r="E466" s="2" t="s">
        <v>430</v>
      </c>
      <c r="F466" s="2" t="s">
        <v>422</v>
      </c>
      <c r="G466" s="2" t="s">
        <v>554</v>
      </c>
      <c r="H466" s="2" t="s">
        <v>558</v>
      </c>
      <c r="I466" s="2" t="str">
        <f t="shared" si="7"/>
        <v/>
      </c>
      <c r="J466" s="2" t="s">
        <v>24</v>
      </c>
      <c r="K466" s="13">
        <v>2026</v>
      </c>
      <c r="L466" s="13">
        <v>1</v>
      </c>
      <c r="M466" s="15">
        <v>0</v>
      </c>
    </row>
    <row r="467" spans="1:13">
      <c r="A467" s="2">
        <v>1050000465</v>
      </c>
      <c r="B467" s="2" t="s">
        <v>598</v>
      </c>
      <c r="C467" s="2" t="s">
        <v>606</v>
      </c>
      <c r="D467" s="2" t="s">
        <v>598</v>
      </c>
      <c r="E467" s="2" t="s">
        <v>433</v>
      </c>
      <c r="F467" s="2" t="s">
        <v>423</v>
      </c>
      <c r="G467" s="2" t="s">
        <v>554</v>
      </c>
      <c r="H467" s="2" t="s">
        <v>558</v>
      </c>
      <c r="I467" s="2" t="str">
        <f t="shared" si="7"/>
        <v/>
      </c>
      <c r="J467" s="2" t="s">
        <v>24</v>
      </c>
      <c r="K467" s="13">
        <v>2026</v>
      </c>
      <c r="L467" s="13">
        <v>1</v>
      </c>
      <c r="M467" s="15">
        <v>0</v>
      </c>
    </row>
    <row r="468" spans="1:13">
      <c r="A468" s="2">
        <v>1050000466</v>
      </c>
      <c r="B468" s="2" t="s">
        <v>598</v>
      </c>
      <c r="C468" s="2" t="s">
        <v>606</v>
      </c>
      <c r="D468" s="2" t="s">
        <v>598</v>
      </c>
      <c r="E468" s="2" t="s">
        <v>433</v>
      </c>
      <c r="F468" s="2" t="s">
        <v>417</v>
      </c>
      <c r="G468" s="2" t="s">
        <v>554</v>
      </c>
      <c r="H468" s="2" t="s">
        <v>558</v>
      </c>
      <c r="I468" s="2" t="str">
        <f t="shared" si="7"/>
        <v/>
      </c>
      <c r="J468" s="2" t="s">
        <v>24</v>
      </c>
      <c r="K468" s="13">
        <v>2026</v>
      </c>
      <c r="L468" s="13">
        <v>1</v>
      </c>
      <c r="M468" s="15">
        <v>0</v>
      </c>
    </row>
    <row r="469" spans="1:13">
      <c r="A469" s="2">
        <v>1050000467</v>
      </c>
      <c r="B469" s="2" t="s">
        <v>598</v>
      </c>
      <c r="C469" s="2" t="s">
        <v>606</v>
      </c>
      <c r="D469" s="2" t="s">
        <v>598</v>
      </c>
      <c r="E469" s="2" t="s">
        <v>433</v>
      </c>
      <c r="F469" s="2" t="s">
        <v>422</v>
      </c>
      <c r="G469" s="2" t="s">
        <v>554</v>
      </c>
      <c r="H469" s="2" t="s">
        <v>558</v>
      </c>
      <c r="I469" s="2" t="str">
        <f t="shared" si="7"/>
        <v/>
      </c>
      <c r="J469" s="2" t="s">
        <v>24</v>
      </c>
      <c r="K469" s="13">
        <v>2026</v>
      </c>
      <c r="L469" s="13">
        <v>1</v>
      </c>
      <c r="M469" s="15">
        <v>0</v>
      </c>
    </row>
    <row r="470" spans="1:13">
      <c r="A470" s="2">
        <v>1050000468</v>
      </c>
      <c r="B470" s="2" t="s">
        <v>599</v>
      </c>
      <c r="C470" s="2" t="s">
        <v>606</v>
      </c>
      <c r="D470" s="2" t="s">
        <v>599</v>
      </c>
      <c r="E470" s="2" t="s">
        <v>430</v>
      </c>
      <c r="F470" s="2" t="s">
        <v>423</v>
      </c>
      <c r="G470" s="2" t="s">
        <v>554</v>
      </c>
      <c r="H470" s="2" t="s">
        <v>558</v>
      </c>
      <c r="I470" s="2" t="str">
        <f t="shared" si="7"/>
        <v/>
      </c>
      <c r="J470" s="2" t="s">
        <v>24</v>
      </c>
      <c r="K470" s="13">
        <v>2026</v>
      </c>
      <c r="L470" s="13">
        <v>1</v>
      </c>
      <c r="M470" s="15">
        <v>0</v>
      </c>
    </row>
    <row r="471" spans="1:13">
      <c r="A471" s="2">
        <v>1050000469</v>
      </c>
      <c r="B471" s="2" t="s">
        <v>599</v>
      </c>
      <c r="C471" s="2" t="s">
        <v>606</v>
      </c>
      <c r="D471" s="2" t="s">
        <v>599</v>
      </c>
      <c r="E471" s="2" t="s">
        <v>430</v>
      </c>
      <c r="F471" s="2" t="s">
        <v>417</v>
      </c>
      <c r="G471" s="2" t="s">
        <v>554</v>
      </c>
      <c r="H471" s="2" t="s">
        <v>558</v>
      </c>
      <c r="I471" s="2" t="str">
        <f t="shared" si="7"/>
        <v/>
      </c>
      <c r="J471" s="2" t="s">
        <v>24</v>
      </c>
      <c r="K471" s="13">
        <v>2026</v>
      </c>
      <c r="L471" s="13">
        <v>1</v>
      </c>
      <c r="M471" s="15">
        <v>0</v>
      </c>
    </row>
    <row r="472" spans="1:13">
      <c r="A472" s="2">
        <v>1050000470</v>
      </c>
      <c r="B472" s="2" t="s">
        <v>599</v>
      </c>
      <c r="C472" s="2" t="s">
        <v>606</v>
      </c>
      <c r="D472" s="2" t="s">
        <v>599</v>
      </c>
      <c r="E472" s="2" t="s">
        <v>430</v>
      </c>
      <c r="F472" s="2" t="s">
        <v>422</v>
      </c>
      <c r="G472" s="2" t="s">
        <v>554</v>
      </c>
      <c r="H472" s="2" t="s">
        <v>558</v>
      </c>
      <c r="I472" s="2" t="str">
        <f t="shared" si="7"/>
        <v/>
      </c>
      <c r="J472" s="2" t="s">
        <v>24</v>
      </c>
      <c r="K472" s="13">
        <v>2026</v>
      </c>
      <c r="L472" s="13">
        <v>1</v>
      </c>
      <c r="M472" s="15">
        <v>0</v>
      </c>
    </row>
    <row r="473" spans="1:13">
      <c r="A473" s="2">
        <v>1050000471</v>
      </c>
      <c r="B473" s="2" t="s">
        <v>599</v>
      </c>
      <c r="C473" s="2" t="s">
        <v>606</v>
      </c>
      <c r="D473" s="2" t="s">
        <v>599</v>
      </c>
      <c r="E473" s="2" t="s">
        <v>433</v>
      </c>
      <c r="F473" s="2" t="s">
        <v>423</v>
      </c>
      <c r="G473" s="2" t="s">
        <v>554</v>
      </c>
      <c r="H473" s="2" t="s">
        <v>558</v>
      </c>
      <c r="I473" s="2" t="str">
        <f t="shared" si="7"/>
        <v/>
      </c>
      <c r="J473" s="2" t="s">
        <v>24</v>
      </c>
      <c r="K473" s="13">
        <v>2026</v>
      </c>
      <c r="L473" s="13">
        <v>1</v>
      </c>
      <c r="M473" s="15">
        <v>0</v>
      </c>
    </row>
    <row r="474" spans="1:13">
      <c r="A474" s="2">
        <v>1050000472</v>
      </c>
      <c r="B474" s="2" t="s">
        <v>599</v>
      </c>
      <c r="C474" s="2" t="s">
        <v>606</v>
      </c>
      <c r="D474" s="2" t="s">
        <v>599</v>
      </c>
      <c r="E474" s="2" t="s">
        <v>433</v>
      </c>
      <c r="F474" s="2" t="s">
        <v>417</v>
      </c>
      <c r="G474" s="2" t="s">
        <v>554</v>
      </c>
      <c r="H474" s="2" t="s">
        <v>558</v>
      </c>
      <c r="I474" s="2" t="str">
        <f t="shared" si="7"/>
        <v/>
      </c>
      <c r="J474" s="2" t="s">
        <v>24</v>
      </c>
      <c r="K474" s="13">
        <v>2026</v>
      </c>
      <c r="L474" s="13">
        <v>1</v>
      </c>
      <c r="M474" s="15">
        <v>0</v>
      </c>
    </row>
    <row r="475" spans="1:13">
      <c r="A475" s="2">
        <v>1050000473</v>
      </c>
      <c r="B475" s="2" t="s">
        <v>599</v>
      </c>
      <c r="C475" s="2" t="s">
        <v>606</v>
      </c>
      <c r="D475" s="2" t="s">
        <v>599</v>
      </c>
      <c r="E475" s="2" t="s">
        <v>433</v>
      </c>
      <c r="F475" s="2" t="s">
        <v>422</v>
      </c>
      <c r="G475" s="2" t="s">
        <v>554</v>
      </c>
      <c r="H475" s="2" t="s">
        <v>558</v>
      </c>
      <c r="I475" s="2" t="str">
        <f t="shared" si="7"/>
        <v/>
      </c>
      <c r="J475" s="2" t="s">
        <v>24</v>
      </c>
      <c r="K475" s="13">
        <v>2026</v>
      </c>
      <c r="L475" s="13">
        <v>1</v>
      </c>
      <c r="M475" s="15">
        <v>0</v>
      </c>
    </row>
    <row r="476" spans="1:13">
      <c r="A476" s="2">
        <v>1050000474</v>
      </c>
      <c r="B476" s="2" t="s">
        <v>600</v>
      </c>
      <c r="C476" s="2" t="s">
        <v>606</v>
      </c>
      <c r="D476" s="2" t="s">
        <v>600</v>
      </c>
      <c r="E476" s="2" t="s">
        <v>430</v>
      </c>
      <c r="F476" s="2" t="s">
        <v>423</v>
      </c>
      <c r="G476" s="2" t="s">
        <v>554</v>
      </c>
      <c r="H476" s="2" t="s">
        <v>558</v>
      </c>
      <c r="I476" s="2" t="str">
        <f t="shared" si="7"/>
        <v/>
      </c>
      <c r="J476" s="2" t="s">
        <v>24</v>
      </c>
      <c r="K476" s="13">
        <v>2026</v>
      </c>
      <c r="L476" s="13">
        <v>1</v>
      </c>
      <c r="M476" s="15">
        <v>0</v>
      </c>
    </row>
    <row r="477" spans="1:13">
      <c r="A477" s="2">
        <v>1050000475</v>
      </c>
      <c r="B477" s="2" t="s">
        <v>600</v>
      </c>
      <c r="C477" s="2" t="s">
        <v>606</v>
      </c>
      <c r="D477" s="2" t="s">
        <v>600</v>
      </c>
      <c r="E477" s="2" t="s">
        <v>430</v>
      </c>
      <c r="F477" s="2" t="s">
        <v>417</v>
      </c>
      <c r="G477" s="2" t="s">
        <v>554</v>
      </c>
      <c r="H477" s="2" t="s">
        <v>558</v>
      </c>
      <c r="I477" s="2" t="str">
        <f t="shared" si="7"/>
        <v/>
      </c>
      <c r="J477" s="2" t="s">
        <v>24</v>
      </c>
      <c r="K477" s="13">
        <v>2026</v>
      </c>
      <c r="L477" s="13">
        <v>1</v>
      </c>
      <c r="M477" s="15">
        <v>1</v>
      </c>
    </row>
    <row r="478" spans="1:13">
      <c r="A478" s="2">
        <v>1050000476</v>
      </c>
      <c r="B478" s="2" t="s">
        <v>600</v>
      </c>
      <c r="C478" s="2" t="s">
        <v>606</v>
      </c>
      <c r="D478" s="2" t="s">
        <v>600</v>
      </c>
      <c r="E478" s="2" t="s">
        <v>430</v>
      </c>
      <c r="F478" s="2" t="s">
        <v>422</v>
      </c>
      <c r="G478" s="2" t="s">
        <v>554</v>
      </c>
      <c r="H478" s="2" t="s">
        <v>558</v>
      </c>
      <c r="I478" s="2" t="str">
        <f t="shared" si="7"/>
        <v/>
      </c>
      <c r="J478" s="2" t="s">
        <v>24</v>
      </c>
      <c r="K478" s="13">
        <v>2026</v>
      </c>
      <c r="L478" s="13">
        <v>1</v>
      </c>
      <c r="M478" s="15">
        <v>0</v>
      </c>
    </row>
    <row r="479" spans="1:13">
      <c r="A479" s="2">
        <v>1050000477</v>
      </c>
      <c r="B479" s="2" t="s">
        <v>600</v>
      </c>
      <c r="C479" s="2" t="s">
        <v>606</v>
      </c>
      <c r="D479" s="2" t="s">
        <v>600</v>
      </c>
      <c r="E479" s="2" t="s">
        <v>433</v>
      </c>
      <c r="F479" s="2" t="s">
        <v>423</v>
      </c>
      <c r="G479" s="2" t="s">
        <v>554</v>
      </c>
      <c r="H479" s="2" t="s">
        <v>558</v>
      </c>
      <c r="I479" s="2" t="str">
        <f t="shared" si="7"/>
        <v/>
      </c>
      <c r="J479" s="2" t="s">
        <v>24</v>
      </c>
      <c r="K479" s="13">
        <v>2026</v>
      </c>
      <c r="L479" s="13">
        <v>1</v>
      </c>
      <c r="M479" s="15">
        <v>0</v>
      </c>
    </row>
    <row r="480" spans="1:13">
      <c r="A480" s="2">
        <v>1050000478</v>
      </c>
      <c r="B480" s="2" t="s">
        <v>600</v>
      </c>
      <c r="C480" s="2" t="s">
        <v>606</v>
      </c>
      <c r="D480" s="2" t="s">
        <v>600</v>
      </c>
      <c r="E480" s="2" t="s">
        <v>433</v>
      </c>
      <c r="F480" s="2" t="s">
        <v>417</v>
      </c>
      <c r="G480" s="2" t="s">
        <v>554</v>
      </c>
      <c r="H480" s="2" t="s">
        <v>558</v>
      </c>
      <c r="I480" s="2" t="str">
        <f t="shared" si="7"/>
        <v/>
      </c>
      <c r="J480" s="2" t="s">
        <v>24</v>
      </c>
      <c r="K480" s="13">
        <v>2026</v>
      </c>
      <c r="L480" s="13">
        <v>1</v>
      </c>
      <c r="M480" s="15">
        <v>0</v>
      </c>
    </row>
    <row r="481" spans="1:13">
      <c r="A481" s="2">
        <v>1050000479</v>
      </c>
      <c r="B481" s="2" t="s">
        <v>600</v>
      </c>
      <c r="C481" s="2" t="s">
        <v>606</v>
      </c>
      <c r="D481" s="2" t="s">
        <v>600</v>
      </c>
      <c r="E481" s="2" t="s">
        <v>433</v>
      </c>
      <c r="F481" s="2" t="s">
        <v>422</v>
      </c>
      <c r="G481" s="2" t="s">
        <v>554</v>
      </c>
      <c r="H481" s="2" t="s">
        <v>558</v>
      </c>
      <c r="I481" s="2" t="str">
        <f t="shared" si="7"/>
        <v/>
      </c>
      <c r="J481" s="2" t="s">
        <v>24</v>
      </c>
      <c r="K481" s="13">
        <v>2026</v>
      </c>
      <c r="L481" s="13">
        <v>1</v>
      </c>
      <c r="M481" s="15">
        <v>0</v>
      </c>
    </row>
    <row r="482" spans="1:13">
      <c r="A482" s="2">
        <v>1050000480</v>
      </c>
      <c r="B482" s="2" t="s">
        <v>601</v>
      </c>
      <c r="C482" s="2" t="s">
        <v>606</v>
      </c>
      <c r="D482" s="2" t="s">
        <v>601</v>
      </c>
      <c r="E482" s="2" t="s">
        <v>430</v>
      </c>
      <c r="F482" s="2" t="s">
        <v>423</v>
      </c>
      <c r="G482" s="2" t="s">
        <v>554</v>
      </c>
      <c r="H482" s="2" t="s">
        <v>558</v>
      </c>
      <c r="I482" s="2" t="str">
        <f t="shared" si="7"/>
        <v/>
      </c>
      <c r="J482" s="2" t="s">
        <v>24</v>
      </c>
      <c r="K482" s="13">
        <v>2026</v>
      </c>
      <c r="L482" s="13">
        <v>1</v>
      </c>
      <c r="M482" s="15">
        <v>2</v>
      </c>
    </row>
    <row r="483" spans="1:13">
      <c r="A483" s="2">
        <v>1050000481</v>
      </c>
      <c r="B483" s="2" t="s">
        <v>601</v>
      </c>
      <c r="C483" s="2" t="s">
        <v>606</v>
      </c>
      <c r="D483" s="2" t="s">
        <v>601</v>
      </c>
      <c r="E483" s="2" t="s">
        <v>430</v>
      </c>
      <c r="F483" s="2" t="s">
        <v>417</v>
      </c>
      <c r="G483" s="2" t="s">
        <v>554</v>
      </c>
      <c r="H483" s="2" t="s">
        <v>558</v>
      </c>
      <c r="I483" s="2" t="str">
        <f t="shared" si="7"/>
        <v/>
      </c>
      <c r="J483" s="2" t="s">
        <v>24</v>
      </c>
      <c r="K483" s="13">
        <v>2026</v>
      </c>
      <c r="L483" s="13">
        <v>1</v>
      </c>
      <c r="M483" s="15">
        <v>1</v>
      </c>
    </row>
    <row r="484" spans="1:13">
      <c r="A484" s="2">
        <v>1050000482</v>
      </c>
      <c r="B484" s="2" t="s">
        <v>601</v>
      </c>
      <c r="C484" s="2" t="s">
        <v>606</v>
      </c>
      <c r="D484" s="2" t="s">
        <v>601</v>
      </c>
      <c r="E484" s="2" t="s">
        <v>430</v>
      </c>
      <c r="F484" s="2" t="s">
        <v>422</v>
      </c>
      <c r="G484" s="2" t="s">
        <v>554</v>
      </c>
      <c r="H484" s="2" t="s">
        <v>558</v>
      </c>
      <c r="I484" s="2" t="str">
        <f t="shared" si="7"/>
        <v/>
      </c>
      <c r="J484" s="2" t="s">
        <v>24</v>
      </c>
      <c r="K484" s="13">
        <v>2026</v>
      </c>
      <c r="L484" s="13">
        <v>1</v>
      </c>
      <c r="M484" s="15">
        <v>0</v>
      </c>
    </row>
    <row r="485" spans="1:13">
      <c r="A485" s="2">
        <v>1050000483</v>
      </c>
      <c r="B485" s="2" t="s">
        <v>601</v>
      </c>
      <c r="C485" s="2" t="s">
        <v>606</v>
      </c>
      <c r="D485" s="2" t="s">
        <v>601</v>
      </c>
      <c r="E485" s="2" t="s">
        <v>433</v>
      </c>
      <c r="F485" s="2" t="s">
        <v>423</v>
      </c>
      <c r="G485" s="2" t="s">
        <v>554</v>
      </c>
      <c r="H485" s="2" t="s">
        <v>558</v>
      </c>
      <c r="I485" s="2" t="str">
        <f t="shared" si="7"/>
        <v/>
      </c>
      <c r="J485" s="2" t="s">
        <v>24</v>
      </c>
      <c r="K485" s="13">
        <v>2026</v>
      </c>
      <c r="L485" s="13">
        <v>1</v>
      </c>
      <c r="M485" s="15">
        <v>1</v>
      </c>
    </row>
    <row r="486" spans="1:13">
      <c r="A486" s="2">
        <v>1050000484</v>
      </c>
      <c r="B486" s="2" t="s">
        <v>601</v>
      </c>
      <c r="C486" s="2" t="s">
        <v>606</v>
      </c>
      <c r="D486" s="2" t="s">
        <v>601</v>
      </c>
      <c r="E486" s="2" t="s">
        <v>433</v>
      </c>
      <c r="F486" s="2" t="s">
        <v>417</v>
      </c>
      <c r="G486" s="2" t="s">
        <v>554</v>
      </c>
      <c r="H486" s="2" t="s">
        <v>558</v>
      </c>
      <c r="I486" s="2" t="str">
        <f t="shared" si="7"/>
        <v/>
      </c>
      <c r="J486" s="2" t="s">
        <v>24</v>
      </c>
      <c r="K486" s="13">
        <v>2026</v>
      </c>
      <c r="L486" s="13">
        <v>1</v>
      </c>
      <c r="M486" s="15">
        <v>0</v>
      </c>
    </row>
    <row r="487" spans="1:13">
      <c r="A487" s="2">
        <v>1050000485</v>
      </c>
      <c r="B487" s="2" t="s">
        <v>601</v>
      </c>
      <c r="C487" s="2" t="s">
        <v>606</v>
      </c>
      <c r="D487" s="2" t="s">
        <v>601</v>
      </c>
      <c r="E487" s="2" t="s">
        <v>433</v>
      </c>
      <c r="F487" s="2" t="s">
        <v>422</v>
      </c>
      <c r="G487" s="2" t="s">
        <v>554</v>
      </c>
      <c r="H487" s="2" t="s">
        <v>558</v>
      </c>
      <c r="I487" s="2" t="str">
        <f t="shared" si="7"/>
        <v/>
      </c>
      <c r="J487" s="2" t="s">
        <v>24</v>
      </c>
      <c r="K487" s="13">
        <v>2026</v>
      </c>
      <c r="L487" s="13">
        <v>1</v>
      </c>
      <c r="M487" s="15">
        <v>0</v>
      </c>
    </row>
    <row r="488" spans="1:13" ht="30">
      <c r="A488" s="2">
        <v>1050000486</v>
      </c>
      <c r="B488" s="2" t="s">
        <v>613</v>
      </c>
      <c r="C488" s="2" t="s">
        <v>606</v>
      </c>
      <c r="D488" s="2" t="s">
        <v>613</v>
      </c>
      <c r="E488" s="2" t="s">
        <v>430</v>
      </c>
      <c r="F488" s="2" t="s">
        <v>423</v>
      </c>
      <c r="G488" s="2" t="s">
        <v>554</v>
      </c>
      <c r="H488" s="2" t="s">
        <v>607</v>
      </c>
      <c r="I488" s="2" t="str">
        <f t="shared" si="7"/>
        <v>not applicable</v>
      </c>
      <c r="J488" s="2" t="s">
        <v>24</v>
      </c>
      <c r="K488" s="13">
        <v>2026</v>
      </c>
      <c r="L488" s="13">
        <v>1</v>
      </c>
      <c r="M488" s="15"/>
    </row>
    <row r="489" spans="1:13" ht="30">
      <c r="A489" s="2">
        <v>1050000487</v>
      </c>
      <c r="B489" s="2" t="s">
        <v>613</v>
      </c>
      <c r="C489" s="2" t="s">
        <v>606</v>
      </c>
      <c r="D489" s="2" t="s">
        <v>613</v>
      </c>
      <c r="E489" s="2" t="s">
        <v>430</v>
      </c>
      <c r="F489" s="2" t="s">
        <v>417</v>
      </c>
      <c r="G489" s="2" t="s">
        <v>554</v>
      </c>
      <c r="H489" s="2" t="s">
        <v>607</v>
      </c>
      <c r="I489" s="2" t="str">
        <f t="shared" si="7"/>
        <v>not applicable</v>
      </c>
      <c r="J489" s="2" t="s">
        <v>24</v>
      </c>
      <c r="K489" s="13">
        <v>2026</v>
      </c>
      <c r="L489" s="13">
        <v>1</v>
      </c>
      <c r="M489" s="15"/>
    </row>
    <row r="490" spans="1:13" ht="30">
      <c r="A490" s="2">
        <v>1050000488</v>
      </c>
      <c r="B490" s="2" t="s">
        <v>613</v>
      </c>
      <c r="C490" s="2" t="s">
        <v>606</v>
      </c>
      <c r="D490" s="2" t="s">
        <v>613</v>
      </c>
      <c r="E490" s="2" t="s">
        <v>430</v>
      </c>
      <c r="F490" s="2" t="s">
        <v>422</v>
      </c>
      <c r="G490" s="2" t="s">
        <v>554</v>
      </c>
      <c r="H490" s="2" t="s">
        <v>607</v>
      </c>
      <c r="I490" s="2" t="str">
        <f t="shared" si="7"/>
        <v>not applicable</v>
      </c>
      <c r="J490" s="2" t="s">
        <v>24</v>
      </c>
      <c r="K490" s="13">
        <v>2026</v>
      </c>
      <c r="L490" s="13">
        <v>1</v>
      </c>
      <c r="M490" s="15"/>
    </row>
    <row r="491" spans="1:13" ht="30">
      <c r="A491" s="2">
        <v>1050000489</v>
      </c>
      <c r="B491" s="2" t="s">
        <v>613</v>
      </c>
      <c r="C491" s="2" t="s">
        <v>606</v>
      </c>
      <c r="D491" s="2" t="s">
        <v>613</v>
      </c>
      <c r="E491" s="2" t="s">
        <v>433</v>
      </c>
      <c r="F491" s="2" t="s">
        <v>423</v>
      </c>
      <c r="G491" s="2" t="s">
        <v>554</v>
      </c>
      <c r="H491" s="2" t="s">
        <v>607</v>
      </c>
      <c r="I491" s="2" t="str">
        <f t="shared" si="7"/>
        <v>not applicable</v>
      </c>
      <c r="J491" s="2" t="s">
        <v>24</v>
      </c>
      <c r="K491" s="13">
        <v>2026</v>
      </c>
      <c r="L491" s="13">
        <v>1</v>
      </c>
      <c r="M491" s="15"/>
    </row>
    <row r="492" spans="1:13" ht="30">
      <c r="A492" s="2">
        <v>1050000490</v>
      </c>
      <c r="B492" s="2" t="s">
        <v>613</v>
      </c>
      <c r="C492" s="2" t="s">
        <v>606</v>
      </c>
      <c r="D492" s="2" t="s">
        <v>613</v>
      </c>
      <c r="E492" s="2" t="s">
        <v>433</v>
      </c>
      <c r="F492" s="2" t="s">
        <v>417</v>
      </c>
      <c r="G492" s="2" t="s">
        <v>554</v>
      </c>
      <c r="H492" s="2" t="s">
        <v>607</v>
      </c>
      <c r="I492" s="2" t="str">
        <f t="shared" si="7"/>
        <v>not applicable</v>
      </c>
      <c r="J492" s="2" t="s">
        <v>24</v>
      </c>
      <c r="K492" s="13">
        <v>2026</v>
      </c>
      <c r="L492" s="13">
        <v>1</v>
      </c>
      <c r="M492" s="15"/>
    </row>
    <row r="493" spans="1:13" ht="30">
      <c r="A493" s="2">
        <v>1050000491</v>
      </c>
      <c r="B493" s="2" t="s">
        <v>613</v>
      </c>
      <c r="C493" s="2" t="s">
        <v>606</v>
      </c>
      <c r="D493" s="2" t="s">
        <v>613</v>
      </c>
      <c r="E493" s="2" t="s">
        <v>433</v>
      </c>
      <c r="F493" s="2" t="s">
        <v>422</v>
      </c>
      <c r="G493" s="2" t="s">
        <v>554</v>
      </c>
      <c r="H493" s="2" t="s">
        <v>607</v>
      </c>
      <c r="I493" s="2" t="str">
        <f t="shared" si="7"/>
        <v>not applicable</v>
      </c>
      <c r="J493" s="2" t="s">
        <v>24</v>
      </c>
      <c r="K493" s="13">
        <v>2026</v>
      </c>
      <c r="L493" s="13">
        <v>1</v>
      </c>
      <c r="M493" s="15"/>
    </row>
    <row r="494" spans="1:13" ht="30">
      <c r="A494" s="2">
        <v>1050000492</v>
      </c>
      <c r="B494" s="2" t="s">
        <v>614</v>
      </c>
      <c r="C494" s="2" t="s">
        <v>606</v>
      </c>
      <c r="D494" s="2" t="s">
        <v>614</v>
      </c>
      <c r="E494" s="2" t="s">
        <v>430</v>
      </c>
      <c r="F494" s="2" t="s">
        <v>423</v>
      </c>
      <c r="G494" s="2" t="s">
        <v>554</v>
      </c>
      <c r="H494" s="2" t="s">
        <v>607</v>
      </c>
      <c r="I494" s="2" t="str">
        <f t="shared" si="7"/>
        <v>not applicable</v>
      </c>
      <c r="J494" s="2" t="s">
        <v>24</v>
      </c>
      <c r="K494" s="13">
        <v>2026</v>
      </c>
      <c r="L494" s="13">
        <v>1</v>
      </c>
      <c r="M494" s="15"/>
    </row>
    <row r="495" spans="1:13" ht="30">
      <c r="A495" s="2">
        <v>1050000493</v>
      </c>
      <c r="B495" s="2" t="s">
        <v>614</v>
      </c>
      <c r="C495" s="2" t="s">
        <v>606</v>
      </c>
      <c r="D495" s="2" t="s">
        <v>614</v>
      </c>
      <c r="E495" s="2" t="s">
        <v>430</v>
      </c>
      <c r="F495" s="2" t="s">
        <v>417</v>
      </c>
      <c r="G495" s="2" t="s">
        <v>554</v>
      </c>
      <c r="H495" s="2" t="s">
        <v>607</v>
      </c>
      <c r="I495" s="2" t="str">
        <f t="shared" si="7"/>
        <v>not applicable</v>
      </c>
      <c r="J495" s="2" t="s">
        <v>24</v>
      </c>
      <c r="K495" s="13">
        <v>2026</v>
      </c>
      <c r="L495" s="13">
        <v>1</v>
      </c>
      <c r="M495" s="15"/>
    </row>
    <row r="496" spans="1:13" ht="30">
      <c r="A496" s="2">
        <v>1050000494</v>
      </c>
      <c r="B496" s="2" t="s">
        <v>614</v>
      </c>
      <c r="C496" s="2" t="s">
        <v>606</v>
      </c>
      <c r="D496" s="2" t="s">
        <v>614</v>
      </c>
      <c r="E496" s="2" t="s">
        <v>430</v>
      </c>
      <c r="F496" s="2" t="s">
        <v>422</v>
      </c>
      <c r="G496" s="2" t="s">
        <v>554</v>
      </c>
      <c r="H496" s="2" t="s">
        <v>607</v>
      </c>
      <c r="I496" s="2" t="str">
        <f t="shared" si="7"/>
        <v>not applicable</v>
      </c>
      <c r="J496" s="2" t="s">
        <v>24</v>
      </c>
      <c r="K496" s="13">
        <v>2026</v>
      </c>
      <c r="L496" s="13">
        <v>1</v>
      </c>
      <c r="M496" s="15"/>
    </row>
    <row r="497" spans="1:13" ht="30">
      <c r="A497" s="2">
        <v>1050000495</v>
      </c>
      <c r="B497" s="2" t="s">
        <v>614</v>
      </c>
      <c r="C497" s="2" t="s">
        <v>606</v>
      </c>
      <c r="D497" s="2" t="s">
        <v>614</v>
      </c>
      <c r="E497" s="2" t="s">
        <v>433</v>
      </c>
      <c r="F497" s="2" t="s">
        <v>423</v>
      </c>
      <c r="G497" s="2" t="s">
        <v>554</v>
      </c>
      <c r="H497" s="2" t="s">
        <v>607</v>
      </c>
      <c r="I497" s="2" t="str">
        <f t="shared" si="7"/>
        <v>not applicable</v>
      </c>
      <c r="J497" s="2" t="s">
        <v>24</v>
      </c>
      <c r="K497" s="13">
        <v>2026</v>
      </c>
      <c r="L497" s="13">
        <v>1</v>
      </c>
      <c r="M497" s="15"/>
    </row>
    <row r="498" spans="1:13" ht="30">
      <c r="A498" s="2">
        <v>1050000496</v>
      </c>
      <c r="B498" s="2" t="s">
        <v>614</v>
      </c>
      <c r="C498" s="2" t="s">
        <v>606</v>
      </c>
      <c r="D498" s="2" t="s">
        <v>614</v>
      </c>
      <c r="E498" s="2" t="s">
        <v>433</v>
      </c>
      <c r="F498" s="2" t="s">
        <v>417</v>
      </c>
      <c r="G498" s="2" t="s">
        <v>554</v>
      </c>
      <c r="H498" s="2" t="s">
        <v>607</v>
      </c>
      <c r="I498" s="2" t="str">
        <f t="shared" si="7"/>
        <v>not applicable</v>
      </c>
      <c r="J498" s="2" t="s">
        <v>24</v>
      </c>
      <c r="K498" s="13">
        <v>2026</v>
      </c>
      <c r="L498" s="13">
        <v>1</v>
      </c>
      <c r="M498" s="15"/>
    </row>
    <row r="499" spans="1:13" ht="30">
      <c r="A499" s="2">
        <v>1050000497</v>
      </c>
      <c r="B499" s="2" t="s">
        <v>614</v>
      </c>
      <c r="C499" s="2" t="s">
        <v>606</v>
      </c>
      <c r="D499" s="2" t="s">
        <v>614</v>
      </c>
      <c r="E499" s="2" t="s">
        <v>433</v>
      </c>
      <c r="F499" s="2" t="s">
        <v>422</v>
      </c>
      <c r="G499" s="2" t="s">
        <v>554</v>
      </c>
      <c r="H499" s="2" t="s">
        <v>607</v>
      </c>
      <c r="I499" s="2" t="str">
        <f t="shared" si="7"/>
        <v>not applicable</v>
      </c>
      <c r="J499" s="2" t="s">
        <v>24</v>
      </c>
      <c r="K499" s="13">
        <v>2026</v>
      </c>
      <c r="L499" s="13">
        <v>1</v>
      </c>
      <c r="M499" s="15"/>
    </row>
    <row r="500" spans="1:13" ht="30">
      <c r="A500" s="2">
        <v>1050000498</v>
      </c>
      <c r="B500" s="2" t="s">
        <v>615</v>
      </c>
      <c r="C500" s="2" t="s">
        <v>606</v>
      </c>
      <c r="D500" s="2" t="s">
        <v>615</v>
      </c>
      <c r="E500" s="2" t="s">
        <v>430</v>
      </c>
      <c r="F500" s="2" t="s">
        <v>423</v>
      </c>
      <c r="G500" s="2" t="s">
        <v>554</v>
      </c>
      <c r="H500" s="2" t="s">
        <v>607</v>
      </c>
      <c r="I500" s="2" t="str">
        <f t="shared" si="7"/>
        <v>not applicable</v>
      </c>
      <c r="J500" s="2" t="s">
        <v>24</v>
      </c>
      <c r="K500" s="13">
        <v>2026</v>
      </c>
      <c r="L500" s="13">
        <v>1</v>
      </c>
      <c r="M500" s="15"/>
    </row>
    <row r="501" spans="1:13" ht="30">
      <c r="A501" s="2">
        <v>1050000499</v>
      </c>
      <c r="B501" s="2" t="s">
        <v>615</v>
      </c>
      <c r="C501" s="2" t="s">
        <v>606</v>
      </c>
      <c r="D501" s="2" t="s">
        <v>615</v>
      </c>
      <c r="E501" s="2" t="s">
        <v>430</v>
      </c>
      <c r="F501" s="2" t="s">
        <v>417</v>
      </c>
      <c r="G501" s="2" t="s">
        <v>554</v>
      </c>
      <c r="H501" s="2" t="s">
        <v>607</v>
      </c>
      <c r="I501" s="2" t="str">
        <f t="shared" si="7"/>
        <v>not applicable</v>
      </c>
      <c r="J501" s="2" t="s">
        <v>24</v>
      </c>
      <c r="K501" s="13">
        <v>2026</v>
      </c>
      <c r="L501" s="13">
        <v>1</v>
      </c>
      <c r="M501" s="15"/>
    </row>
    <row r="502" spans="1:13" ht="30">
      <c r="A502" s="2">
        <v>1050000500</v>
      </c>
      <c r="B502" s="2" t="s">
        <v>615</v>
      </c>
      <c r="C502" s="2" t="s">
        <v>606</v>
      </c>
      <c r="D502" s="2" t="s">
        <v>615</v>
      </c>
      <c r="E502" s="2" t="s">
        <v>430</v>
      </c>
      <c r="F502" s="2" t="s">
        <v>422</v>
      </c>
      <c r="G502" s="2" t="s">
        <v>554</v>
      </c>
      <c r="H502" s="2" t="s">
        <v>607</v>
      </c>
      <c r="I502" s="2" t="str">
        <f t="shared" si="7"/>
        <v>not applicable</v>
      </c>
      <c r="J502" s="2" t="s">
        <v>24</v>
      </c>
      <c r="K502" s="13">
        <v>2026</v>
      </c>
      <c r="L502" s="13">
        <v>1</v>
      </c>
      <c r="M502" s="15"/>
    </row>
    <row r="503" spans="1:13" ht="30">
      <c r="A503" s="2">
        <v>1050000501</v>
      </c>
      <c r="B503" s="2" t="s">
        <v>615</v>
      </c>
      <c r="C503" s="2" t="s">
        <v>606</v>
      </c>
      <c r="D503" s="2" t="s">
        <v>615</v>
      </c>
      <c r="E503" s="2" t="s">
        <v>433</v>
      </c>
      <c r="F503" s="2" t="s">
        <v>423</v>
      </c>
      <c r="G503" s="2" t="s">
        <v>554</v>
      </c>
      <c r="H503" s="2" t="s">
        <v>607</v>
      </c>
      <c r="I503" s="2" t="str">
        <f t="shared" si="7"/>
        <v>not applicable</v>
      </c>
      <c r="J503" s="2" t="s">
        <v>24</v>
      </c>
      <c r="K503" s="13">
        <v>2026</v>
      </c>
      <c r="L503" s="13">
        <v>1</v>
      </c>
      <c r="M503" s="15"/>
    </row>
    <row r="504" spans="1:13" ht="30">
      <c r="A504" s="2">
        <v>1050000502</v>
      </c>
      <c r="B504" s="2" t="s">
        <v>615</v>
      </c>
      <c r="C504" s="2" t="s">
        <v>606</v>
      </c>
      <c r="D504" s="2" t="s">
        <v>615</v>
      </c>
      <c r="E504" s="2" t="s">
        <v>433</v>
      </c>
      <c r="F504" s="2" t="s">
        <v>417</v>
      </c>
      <c r="G504" s="2" t="s">
        <v>554</v>
      </c>
      <c r="H504" s="2" t="s">
        <v>607</v>
      </c>
      <c r="I504" s="2" t="str">
        <f t="shared" si="7"/>
        <v>not applicable</v>
      </c>
      <c r="J504" s="2" t="s">
        <v>24</v>
      </c>
      <c r="K504" s="13">
        <v>2026</v>
      </c>
      <c r="L504" s="13">
        <v>1</v>
      </c>
      <c r="M504" s="15"/>
    </row>
    <row r="505" spans="1:13" ht="30">
      <c r="A505" s="2">
        <v>1050000503</v>
      </c>
      <c r="B505" s="2" t="s">
        <v>615</v>
      </c>
      <c r="C505" s="2" t="s">
        <v>606</v>
      </c>
      <c r="D505" s="2" t="s">
        <v>615</v>
      </c>
      <c r="E505" s="2" t="s">
        <v>433</v>
      </c>
      <c r="F505" s="2" t="s">
        <v>422</v>
      </c>
      <c r="G505" s="2" t="s">
        <v>554</v>
      </c>
      <c r="H505" s="2" t="s">
        <v>607</v>
      </c>
      <c r="I505" s="2" t="str">
        <f t="shared" si="7"/>
        <v>not applicable</v>
      </c>
      <c r="J505" s="2" t="s">
        <v>24</v>
      </c>
      <c r="K505" s="13">
        <v>2026</v>
      </c>
      <c r="L505" s="13">
        <v>1</v>
      </c>
      <c r="M505" s="15"/>
    </row>
    <row r="506" spans="1:13">
      <c r="A506" s="2">
        <v>1050000504</v>
      </c>
      <c r="B506" s="2" t="s">
        <v>602</v>
      </c>
      <c r="C506" s="2" t="s">
        <v>606</v>
      </c>
      <c r="D506" s="2" t="s">
        <v>603</v>
      </c>
      <c r="E506" s="2" t="s">
        <v>430</v>
      </c>
      <c r="F506" s="2" t="s">
        <v>423</v>
      </c>
      <c r="G506" s="2" t="s">
        <v>554</v>
      </c>
      <c r="H506" s="2" t="s">
        <v>558</v>
      </c>
      <c r="I506" s="2" t="str">
        <f t="shared" si="7"/>
        <v/>
      </c>
      <c r="J506" s="2" t="s">
        <v>24</v>
      </c>
      <c r="K506" s="13">
        <v>2026</v>
      </c>
      <c r="L506" s="13">
        <v>1</v>
      </c>
      <c r="M506" s="15">
        <v>29</v>
      </c>
    </row>
    <row r="507" spans="1:13">
      <c r="A507" s="2">
        <v>1050000505</v>
      </c>
      <c r="B507" s="2" t="s">
        <v>602</v>
      </c>
      <c r="C507" s="2" t="s">
        <v>606</v>
      </c>
      <c r="D507" s="2" t="s">
        <v>603</v>
      </c>
      <c r="E507" s="2" t="s">
        <v>430</v>
      </c>
      <c r="F507" s="2" t="s">
        <v>417</v>
      </c>
      <c r="G507" s="2" t="s">
        <v>554</v>
      </c>
      <c r="H507" s="2" t="s">
        <v>558</v>
      </c>
      <c r="I507" s="2" t="str">
        <f t="shared" si="7"/>
        <v/>
      </c>
      <c r="J507" s="2" t="s">
        <v>24</v>
      </c>
      <c r="K507" s="13">
        <v>2026</v>
      </c>
      <c r="L507" s="13">
        <v>1</v>
      </c>
      <c r="M507" s="15">
        <v>10</v>
      </c>
    </row>
    <row r="508" spans="1:13">
      <c r="A508" s="2">
        <v>1050000506</v>
      </c>
      <c r="B508" s="2" t="s">
        <v>602</v>
      </c>
      <c r="C508" s="2" t="s">
        <v>606</v>
      </c>
      <c r="D508" s="2" t="s">
        <v>603</v>
      </c>
      <c r="E508" s="2" t="s">
        <v>430</v>
      </c>
      <c r="F508" s="2" t="s">
        <v>422</v>
      </c>
      <c r="G508" s="2" t="s">
        <v>554</v>
      </c>
      <c r="H508" s="2" t="s">
        <v>558</v>
      </c>
      <c r="I508" s="2" t="str">
        <f t="shared" si="7"/>
        <v/>
      </c>
      <c r="J508" s="2" t="s">
        <v>24</v>
      </c>
      <c r="K508" s="13">
        <v>2026</v>
      </c>
      <c r="L508" s="13">
        <v>1</v>
      </c>
      <c r="M508" s="15">
        <v>5</v>
      </c>
    </row>
    <row r="509" spans="1:13">
      <c r="A509" s="2">
        <v>1050000507</v>
      </c>
      <c r="B509" s="2" t="s">
        <v>602</v>
      </c>
      <c r="C509" s="2" t="s">
        <v>606</v>
      </c>
      <c r="D509" s="2" t="s">
        <v>603</v>
      </c>
      <c r="E509" s="2" t="s">
        <v>433</v>
      </c>
      <c r="F509" s="2" t="s">
        <v>423</v>
      </c>
      <c r="G509" s="2" t="s">
        <v>554</v>
      </c>
      <c r="H509" s="2" t="s">
        <v>558</v>
      </c>
      <c r="I509" s="2" t="str">
        <f t="shared" si="7"/>
        <v/>
      </c>
      <c r="J509" s="2" t="s">
        <v>24</v>
      </c>
      <c r="K509" s="13">
        <v>2026</v>
      </c>
      <c r="L509" s="13">
        <v>1</v>
      </c>
      <c r="M509" s="15">
        <v>2</v>
      </c>
    </row>
    <row r="510" spans="1:13">
      <c r="A510" s="2">
        <v>1050000508</v>
      </c>
      <c r="B510" s="2" t="s">
        <v>602</v>
      </c>
      <c r="C510" s="2" t="s">
        <v>606</v>
      </c>
      <c r="D510" s="2" t="s">
        <v>603</v>
      </c>
      <c r="E510" s="2" t="s">
        <v>433</v>
      </c>
      <c r="F510" s="2" t="s">
        <v>417</v>
      </c>
      <c r="G510" s="2" t="s">
        <v>554</v>
      </c>
      <c r="H510" s="2" t="s">
        <v>558</v>
      </c>
      <c r="I510" s="2" t="str">
        <f t="shared" si="7"/>
        <v/>
      </c>
      <c r="J510" s="2" t="s">
        <v>24</v>
      </c>
      <c r="K510" s="13">
        <v>2026</v>
      </c>
      <c r="L510" s="13">
        <v>1</v>
      </c>
      <c r="M510" s="15">
        <v>1</v>
      </c>
    </row>
    <row r="511" spans="1:13">
      <c r="A511" s="2">
        <v>1050000509</v>
      </c>
      <c r="B511" s="2" t="s">
        <v>602</v>
      </c>
      <c r="C511" s="2" t="s">
        <v>606</v>
      </c>
      <c r="D511" s="2" t="s">
        <v>603</v>
      </c>
      <c r="E511" s="2" t="s">
        <v>433</v>
      </c>
      <c r="F511" s="2" t="s">
        <v>422</v>
      </c>
      <c r="G511" s="2" t="s">
        <v>554</v>
      </c>
      <c r="H511" s="2" t="s">
        <v>558</v>
      </c>
      <c r="I511" s="2" t="str">
        <f t="shared" si="7"/>
        <v/>
      </c>
      <c r="J511" s="2" t="s">
        <v>24</v>
      </c>
      <c r="K511" s="13">
        <v>2026</v>
      </c>
      <c r="L511" s="13">
        <v>1</v>
      </c>
      <c r="M511" s="15">
        <v>0</v>
      </c>
    </row>
    <row r="512" spans="1:13">
      <c r="A512" s="2">
        <v>1050000510</v>
      </c>
      <c r="B512" s="2" t="s">
        <v>474</v>
      </c>
      <c r="C512" s="2" t="s">
        <v>606</v>
      </c>
      <c r="D512" s="2" t="s">
        <v>604</v>
      </c>
      <c r="E512" s="2" t="s">
        <v>430</v>
      </c>
      <c r="F512" s="2" t="s">
        <v>423</v>
      </c>
      <c r="G512" s="2" t="s">
        <v>554</v>
      </c>
      <c r="H512" s="2" t="s">
        <v>558</v>
      </c>
      <c r="I512" s="2" t="str">
        <f t="shared" si="7"/>
        <v/>
      </c>
      <c r="J512" s="2" t="s">
        <v>24</v>
      </c>
      <c r="K512" s="13">
        <v>2026</v>
      </c>
      <c r="L512" s="13">
        <v>1</v>
      </c>
      <c r="M512" s="15">
        <v>8</v>
      </c>
    </row>
    <row r="513" spans="1:13">
      <c r="A513" s="2">
        <v>1050000511</v>
      </c>
      <c r="B513" s="2" t="s">
        <v>474</v>
      </c>
      <c r="C513" s="2" t="s">
        <v>606</v>
      </c>
      <c r="D513" s="2" t="s">
        <v>604</v>
      </c>
      <c r="E513" s="2" t="s">
        <v>430</v>
      </c>
      <c r="F513" s="2" t="s">
        <v>417</v>
      </c>
      <c r="G513" s="2" t="s">
        <v>554</v>
      </c>
      <c r="H513" s="2" t="s">
        <v>558</v>
      </c>
      <c r="I513" s="2" t="str">
        <f t="shared" si="7"/>
        <v/>
      </c>
      <c r="J513" s="2" t="s">
        <v>24</v>
      </c>
      <c r="K513" s="13">
        <v>2026</v>
      </c>
      <c r="L513" s="13">
        <v>1</v>
      </c>
      <c r="M513" s="15">
        <v>4</v>
      </c>
    </row>
    <row r="514" spans="1:13">
      <c r="A514" s="2">
        <v>1050000512</v>
      </c>
      <c r="B514" s="2" t="s">
        <v>474</v>
      </c>
      <c r="C514" s="2" t="s">
        <v>606</v>
      </c>
      <c r="D514" s="2" t="s">
        <v>604</v>
      </c>
      <c r="E514" s="2" t="s">
        <v>430</v>
      </c>
      <c r="F514" s="2" t="s">
        <v>422</v>
      </c>
      <c r="G514" s="2" t="s">
        <v>554</v>
      </c>
      <c r="H514" s="2" t="s">
        <v>558</v>
      </c>
      <c r="I514" s="2" t="str">
        <f t="shared" si="7"/>
        <v/>
      </c>
      <c r="J514" s="2" t="s">
        <v>24</v>
      </c>
      <c r="K514" s="13">
        <v>2026</v>
      </c>
      <c r="L514" s="13">
        <v>1</v>
      </c>
      <c r="M514" s="15">
        <v>4</v>
      </c>
    </row>
    <row r="515" spans="1:13">
      <c r="A515" s="2">
        <v>1050000513</v>
      </c>
      <c r="B515" s="2" t="s">
        <v>474</v>
      </c>
      <c r="C515" s="2" t="s">
        <v>606</v>
      </c>
      <c r="D515" s="2" t="s">
        <v>604</v>
      </c>
      <c r="E515" s="2" t="s">
        <v>433</v>
      </c>
      <c r="F515" s="2" t="s">
        <v>423</v>
      </c>
      <c r="G515" s="2" t="s">
        <v>554</v>
      </c>
      <c r="H515" s="2" t="s">
        <v>558</v>
      </c>
      <c r="I515" s="2" t="str">
        <f t="shared" ref="I515:I517" si="8">IF(H515="","", "not applicable")</f>
        <v/>
      </c>
      <c r="J515" s="2" t="s">
        <v>24</v>
      </c>
      <c r="K515" s="13">
        <v>2026</v>
      </c>
      <c r="L515" s="13">
        <v>1</v>
      </c>
      <c r="M515" s="15">
        <v>0</v>
      </c>
    </row>
    <row r="516" spans="1:13">
      <c r="A516" s="2">
        <v>1050000514</v>
      </c>
      <c r="B516" s="2" t="s">
        <v>474</v>
      </c>
      <c r="C516" s="2" t="s">
        <v>606</v>
      </c>
      <c r="D516" s="2" t="s">
        <v>604</v>
      </c>
      <c r="E516" s="2" t="s">
        <v>433</v>
      </c>
      <c r="F516" s="2" t="s">
        <v>417</v>
      </c>
      <c r="G516" s="2" t="s">
        <v>554</v>
      </c>
      <c r="H516" s="2" t="s">
        <v>558</v>
      </c>
      <c r="I516" s="2" t="str">
        <f t="shared" si="8"/>
        <v/>
      </c>
      <c r="J516" s="2" t="s">
        <v>24</v>
      </c>
      <c r="K516" s="13">
        <v>2026</v>
      </c>
      <c r="L516" s="13">
        <v>1</v>
      </c>
      <c r="M516" s="15">
        <v>0</v>
      </c>
    </row>
    <row r="517" spans="1:13">
      <c r="A517" s="2">
        <v>1050000515</v>
      </c>
      <c r="B517" s="2" t="s">
        <v>474</v>
      </c>
      <c r="C517" s="2" t="s">
        <v>606</v>
      </c>
      <c r="D517" s="2" t="s">
        <v>604</v>
      </c>
      <c r="E517" s="2" t="s">
        <v>433</v>
      </c>
      <c r="F517" s="2" t="s">
        <v>422</v>
      </c>
      <c r="G517" s="2" t="s">
        <v>554</v>
      </c>
      <c r="H517" s="2" t="s">
        <v>558</v>
      </c>
      <c r="I517" s="2" t="str">
        <f t="shared" si="8"/>
        <v/>
      </c>
      <c r="J517" s="2" t="s">
        <v>24</v>
      </c>
      <c r="K517" s="13">
        <v>2026</v>
      </c>
      <c r="L517" s="13">
        <v>1</v>
      </c>
      <c r="M517" s="15">
        <v>0</v>
      </c>
    </row>
  </sheetData>
  <autoFilter ref="A1:M517" xr:uid="{00000000-0001-0000-04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3"/>
  <sheetViews>
    <sheetView workbookViewId="0">
      <selection activeCell="M158" sqref="M158"/>
    </sheetView>
  </sheetViews>
  <sheetFormatPr defaultColWidth="45.7109375" defaultRowHeight="15"/>
  <cols>
    <col min="1" max="1" width="16.85546875" style="2" bestFit="1" customWidth="1"/>
    <col min="2" max="2" width="35" style="2" bestFit="1" customWidth="1"/>
    <col min="3" max="3" width="39.42578125" style="2" bestFit="1" customWidth="1"/>
    <col min="4" max="4" width="12.5703125" style="2" bestFit="1" customWidth="1"/>
    <col min="5" max="5" width="11.28515625" style="2" bestFit="1" customWidth="1"/>
    <col min="6" max="6" width="10.140625" style="2" bestFit="1" customWidth="1"/>
    <col min="7" max="7" width="45.7109375" style="2"/>
    <col min="8" max="8" width="16.7109375" style="2" bestFit="1" customWidth="1"/>
    <col min="9" max="9" width="10.28515625" style="2" bestFit="1" customWidth="1"/>
    <col min="10" max="10" width="16.85546875" style="2" bestFit="1" customWidth="1"/>
    <col min="11" max="11" width="21" style="2" bestFit="1" customWidth="1"/>
    <col min="12" max="12" width="14.7109375" style="2" bestFit="1" customWidth="1"/>
    <col min="13" max="16384" width="45.7109375" style="2"/>
  </cols>
  <sheetData>
    <row r="1" spans="1:12">
      <c r="A1" s="1" t="s">
        <v>0</v>
      </c>
      <c r="B1" s="1" t="s">
        <v>405</v>
      </c>
      <c r="C1" s="1" t="s">
        <v>616</v>
      </c>
      <c r="D1" s="1" t="s">
        <v>409</v>
      </c>
      <c r="E1" s="1" t="s">
        <v>408</v>
      </c>
      <c r="F1" s="1" t="s">
        <v>412</v>
      </c>
      <c r="G1" s="1" t="s">
        <v>16</v>
      </c>
      <c r="H1" s="1" t="s">
        <v>17</v>
      </c>
      <c r="I1" s="1" t="s">
        <v>1</v>
      </c>
      <c r="J1" s="1" t="s">
        <v>18</v>
      </c>
      <c r="K1" s="1" t="s">
        <v>19</v>
      </c>
      <c r="L1" s="1" t="s">
        <v>413</v>
      </c>
    </row>
    <row r="2" spans="1:12" ht="30">
      <c r="A2" s="2">
        <v>1060000000</v>
      </c>
      <c r="B2" s="2" t="s">
        <v>605</v>
      </c>
      <c r="C2" s="2" t="s">
        <v>605</v>
      </c>
      <c r="D2" s="2" t="s">
        <v>430</v>
      </c>
      <c r="E2" s="2" t="s">
        <v>423</v>
      </c>
      <c r="F2" s="2" t="s">
        <v>617</v>
      </c>
      <c r="G2" s="2" t="s">
        <v>618</v>
      </c>
      <c r="H2" s="2" t="s">
        <v>619</v>
      </c>
      <c r="I2" s="2" t="s">
        <v>24</v>
      </c>
      <c r="J2" s="13">
        <v>2026</v>
      </c>
      <c r="K2" s="13">
        <v>1</v>
      </c>
      <c r="L2" s="13"/>
    </row>
    <row r="3" spans="1:12" ht="30">
      <c r="A3" s="2">
        <v>1060000001</v>
      </c>
      <c r="B3" s="2" t="s">
        <v>605</v>
      </c>
      <c r="C3" s="2" t="s">
        <v>605</v>
      </c>
      <c r="D3" s="2" t="s">
        <v>430</v>
      </c>
      <c r="E3" s="2" t="s">
        <v>417</v>
      </c>
      <c r="F3" s="2" t="s">
        <v>617</v>
      </c>
      <c r="G3" s="2" t="s">
        <v>618</v>
      </c>
      <c r="H3" s="2" t="s">
        <v>619</v>
      </c>
      <c r="I3" s="2" t="s">
        <v>24</v>
      </c>
      <c r="J3" s="13">
        <v>2026</v>
      </c>
      <c r="K3" s="13">
        <v>1</v>
      </c>
      <c r="L3" s="13"/>
    </row>
    <row r="4" spans="1:12" ht="30">
      <c r="A4" s="2">
        <v>1060000002</v>
      </c>
      <c r="B4" s="2" t="s">
        <v>605</v>
      </c>
      <c r="C4" s="2" t="s">
        <v>605</v>
      </c>
      <c r="D4" s="2" t="s">
        <v>430</v>
      </c>
      <c r="E4" s="2" t="s">
        <v>422</v>
      </c>
      <c r="F4" s="2" t="s">
        <v>617</v>
      </c>
      <c r="G4" s="2" t="s">
        <v>618</v>
      </c>
      <c r="H4" s="2" t="s">
        <v>619</v>
      </c>
      <c r="I4" s="2" t="s">
        <v>24</v>
      </c>
      <c r="J4" s="13">
        <v>2026</v>
      </c>
      <c r="K4" s="13">
        <v>1</v>
      </c>
      <c r="L4" s="13"/>
    </row>
    <row r="5" spans="1:12" ht="30">
      <c r="A5" s="2">
        <v>1060000003</v>
      </c>
      <c r="B5" s="2" t="s">
        <v>605</v>
      </c>
      <c r="C5" s="2" t="s">
        <v>605</v>
      </c>
      <c r="D5" s="2" t="s">
        <v>433</v>
      </c>
      <c r="E5" s="2" t="s">
        <v>423</v>
      </c>
      <c r="F5" s="2" t="s">
        <v>617</v>
      </c>
      <c r="G5" s="2" t="s">
        <v>618</v>
      </c>
      <c r="H5" s="2" t="s">
        <v>619</v>
      </c>
      <c r="I5" s="2" t="s">
        <v>24</v>
      </c>
      <c r="J5" s="13">
        <v>2026</v>
      </c>
      <c r="K5" s="13">
        <v>1</v>
      </c>
      <c r="L5" s="13"/>
    </row>
    <row r="6" spans="1:12" ht="30">
      <c r="A6" s="2">
        <v>1060000004</v>
      </c>
      <c r="B6" s="2" t="s">
        <v>605</v>
      </c>
      <c r="C6" s="2" t="s">
        <v>605</v>
      </c>
      <c r="D6" s="2" t="s">
        <v>433</v>
      </c>
      <c r="E6" s="2" t="s">
        <v>417</v>
      </c>
      <c r="F6" s="2" t="s">
        <v>617</v>
      </c>
      <c r="G6" s="2" t="s">
        <v>618</v>
      </c>
      <c r="H6" s="2" t="s">
        <v>619</v>
      </c>
      <c r="I6" s="2" t="s">
        <v>24</v>
      </c>
      <c r="J6" s="13">
        <v>2026</v>
      </c>
      <c r="K6" s="13">
        <v>1</v>
      </c>
      <c r="L6" s="13"/>
    </row>
    <row r="7" spans="1:12" ht="30">
      <c r="A7" s="2">
        <v>1060000005</v>
      </c>
      <c r="B7" s="2" t="s">
        <v>605</v>
      </c>
      <c r="C7" s="2" t="s">
        <v>605</v>
      </c>
      <c r="D7" s="2" t="s">
        <v>433</v>
      </c>
      <c r="E7" s="2" t="s">
        <v>422</v>
      </c>
      <c r="F7" s="2" t="s">
        <v>617</v>
      </c>
      <c r="G7" s="2" t="s">
        <v>618</v>
      </c>
      <c r="H7" s="2" t="s">
        <v>619</v>
      </c>
      <c r="I7" s="2" t="s">
        <v>24</v>
      </c>
      <c r="J7" s="13">
        <v>2026</v>
      </c>
      <c r="K7" s="13">
        <v>1</v>
      </c>
      <c r="L7" s="13"/>
    </row>
    <row r="8" spans="1:12">
      <c r="A8" s="2">
        <v>1060000006</v>
      </c>
      <c r="B8" s="2" t="s">
        <v>556</v>
      </c>
      <c r="C8" s="2" t="s">
        <v>557</v>
      </c>
      <c r="D8" s="2" t="s">
        <v>430</v>
      </c>
      <c r="E8" s="2" t="s">
        <v>423</v>
      </c>
      <c r="F8" s="2" t="s">
        <v>617</v>
      </c>
      <c r="G8" s="2" t="s">
        <v>558</v>
      </c>
      <c r="H8" s="2" t="s">
        <v>558</v>
      </c>
      <c r="I8" s="2" t="s">
        <v>24</v>
      </c>
      <c r="J8" s="13">
        <v>2026</v>
      </c>
      <c r="K8" s="13">
        <v>1</v>
      </c>
      <c r="L8" s="13">
        <v>0</v>
      </c>
    </row>
    <row r="9" spans="1:12">
      <c r="A9" s="2">
        <v>1060000007</v>
      </c>
      <c r="B9" s="2" t="s">
        <v>556</v>
      </c>
      <c r="C9" s="2" t="s">
        <v>557</v>
      </c>
      <c r="D9" s="2" t="s">
        <v>430</v>
      </c>
      <c r="E9" s="2" t="s">
        <v>417</v>
      </c>
      <c r="F9" s="2" t="s">
        <v>617</v>
      </c>
      <c r="G9" s="2" t="s">
        <v>558</v>
      </c>
      <c r="H9" s="2" t="s">
        <v>558</v>
      </c>
      <c r="I9" s="2" t="s">
        <v>24</v>
      </c>
      <c r="J9" s="13">
        <v>2026</v>
      </c>
      <c r="K9" s="13">
        <v>1</v>
      </c>
      <c r="L9" s="13">
        <v>0</v>
      </c>
    </row>
    <row r="10" spans="1:12">
      <c r="A10" s="2">
        <v>1060000008</v>
      </c>
      <c r="B10" s="2" t="s">
        <v>556</v>
      </c>
      <c r="C10" s="2" t="s">
        <v>557</v>
      </c>
      <c r="D10" s="2" t="s">
        <v>430</v>
      </c>
      <c r="E10" s="2" t="s">
        <v>422</v>
      </c>
      <c r="F10" s="2" t="s">
        <v>617</v>
      </c>
      <c r="G10" s="2" t="s">
        <v>558</v>
      </c>
      <c r="H10" s="2" t="s">
        <v>558</v>
      </c>
      <c r="I10" s="2" t="s">
        <v>24</v>
      </c>
      <c r="J10" s="13">
        <v>2026</v>
      </c>
      <c r="K10" s="13">
        <v>1</v>
      </c>
      <c r="L10" s="13">
        <v>0</v>
      </c>
    </row>
    <row r="11" spans="1:12">
      <c r="A11" s="2">
        <v>1060000009</v>
      </c>
      <c r="B11" s="2" t="s">
        <v>556</v>
      </c>
      <c r="C11" s="2" t="s">
        <v>557</v>
      </c>
      <c r="D11" s="2" t="s">
        <v>433</v>
      </c>
      <c r="E11" s="2" t="s">
        <v>423</v>
      </c>
      <c r="F11" s="2" t="s">
        <v>617</v>
      </c>
      <c r="G11" s="2" t="s">
        <v>558</v>
      </c>
      <c r="H11" s="2" t="s">
        <v>558</v>
      </c>
      <c r="I11" s="2" t="s">
        <v>24</v>
      </c>
      <c r="J11" s="13">
        <v>2026</v>
      </c>
      <c r="K11" s="13">
        <v>1</v>
      </c>
      <c r="L11" s="13">
        <v>0</v>
      </c>
    </row>
    <row r="12" spans="1:12">
      <c r="A12" s="2">
        <v>1060000010</v>
      </c>
      <c r="B12" s="2" t="s">
        <v>556</v>
      </c>
      <c r="C12" s="2" t="s">
        <v>557</v>
      </c>
      <c r="D12" s="2" t="s">
        <v>433</v>
      </c>
      <c r="E12" s="2" t="s">
        <v>417</v>
      </c>
      <c r="F12" s="2" t="s">
        <v>617</v>
      </c>
      <c r="G12" s="2" t="s">
        <v>558</v>
      </c>
      <c r="H12" s="2" t="s">
        <v>558</v>
      </c>
      <c r="I12" s="2" t="s">
        <v>24</v>
      </c>
      <c r="J12" s="13">
        <v>2026</v>
      </c>
      <c r="K12" s="13">
        <v>1</v>
      </c>
      <c r="L12" s="13">
        <v>0</v>
      </c>
    </row>
    <row r="13" spans="1:12">
      <c r="A13" s="2">
        <v>1060000011</v>
      </c>
      <c r="B13" s="2" t="s">
        <v>556</v>
      </c>
      <c r="C13" s="2" t="s">
        <v>557</v>
      </c>
      <c r="D13" s="2" t="s">
        <v>433</v>
      </c>
      <c r="E13" s="2" t="s">
        <v>422</v>
      </c>
      <c r="F13" s="2" t="s">
        <v>617</v>
      </c>
      <c r="G13" s="2" t="s">
        <v>558</v>
      </c>
      <c r="H13" s="2" t="s">
        <v>558</v>
      </c>
      <c r="I13" s="2" t="s">
        <v>24</v>
      </c>
      <c r="J13" s="13">
        <v>2026</v>
      </c>
      <c r="K13" s="13">
        <v>1</v>
      </c>
      <c r="L13" s="13">
        <v>0</v>
      </c>
    </row>
    <row r="14" spans="1:12">
      <c r="A14" s="2">
        <v>1060000012</v>
      </c>
      <c r="B14" s="2" t="s">
        <v>556</v>
      </c>
      <c r="C14" s="2" t="s">
        <v>560</v>
      </c>
      <c r="D14" s="2" t="s">
        <v>430</v>
      </c>
      <c r="E14" s="2" t="s">
        <v>423</v>
      </c>
      <c r="F14" s="2" t="s">
        <v>617</v>
      </c>
      <c r="G14" s="2" t="s">
        <v>558</v>
      </c>
      <c r="H14" s="2" t="s">
        <v>558</v>
      </c>
      <c r="I14" s="2" t="s">
        <v>24</v>
      </c>
      <c r="J14" s="13">
        <v>2026</v>
      </c>
      <c r="K14" s="13">
        <v>1</v>
      </c>
      <c r="L14" s="13">
        <v>0</v>
      </c>
    </row>
    <row r="15" spans="1:12">
      <c r="A15" s="2">
        <v>1060000013</v>
      </c>
      <c r="B15" s="2" t="s">
        <v>556</v>
      </c>
      <c r="C15" s="2" t="s">
        <v>560</v>
      </c>
      <c r="D15" s="2" t="s">
        <v>430</v>
      </c>
      <c r="E15" s="2" t="s">
        <v>417</v>
      </c>
      <c r="F15" s="2" t="s">
        <v>617</v>
      </c>
      <c r="G15" s="2" t="s">
        <v>558</v>
      </c>
      <c r="H15" s="2" t="s">
        <v>558</v>
      </c>
      <c r="I15" s="2" t="s">
        <v>24</v>
      </c>
      <c r="J15" s="13">
        <v>2026</v>
      </c>
      <c r="K15" s="13">
        <v>1</v>
      </c>
      <c r="L15" s="13">
        <v>0</v>
      </c>
    </row>
    <row r="16" spans="1:12">
      <c r="A16" s="2">
        <v>1060000014</v>
      </c>
      <c r="B16" s="2" t="s">
        <v>556</v>
      </c>
      <c r="C16" s="2" t="s">
        <v>560</v>
      </c>
      <c r="D16" s="2" t="s">
        <v>430</v>
      </c>
      <c r="E16" s="2" t="s">
        <v>422</v>
      </c>
      <c r="F16" s="2" t="s">
        <v>617</v>
      </c>
      <c r="G16" s="2" t="s">
        <v>558</v>
      </c>
      <c r="H16" s="2" t="s">
        <v>558</v>
      </c>
      <c r="I16" s="2" t="s">
        <v>24</v>
      </c>
      <c r="J16" s="13">
        <v>2026</v>
      </c>
      <c r="K16" s="13">
        <v>1</v>
      </c>
      <c r="L16" s="13">
        <v>0</v>
      </c>
    </row>
    <row r="17" spans="1:12">
      <c r="A17" s="2">
        <v>1060000015</v>
      </c>
      <c r="B17" s="2" t="s">
        <v>556</v>
      </c>
      <c r="C17" s="2" t="s">
        <v>560</v>
      </c>
      <c r="D17" s="2" t="s">
        <v>433</v>
      </c>
      <c r="E17" s="2" t="s">
        <v>423</v>
      </c>
      <c r="F17" s="2" t="s">
        <v>617</v>
      </c>
      <c r="G17" s="2" t="s">
        <v>558</v>
      </c>
      <c r="H17" s="2" t="s">
        <v>558</v>
      </c>
      <c r="I17" s="2" t="s">
        <v>24</v>
      </c>
      <c r="J17" s="13">
        <v>2026</v>
      </c>
      <c r="K17" s="13">
        <v>1</v>
      </c>
      <c r="L17" s="13">
        <v>0</v>
      </c>
    </row>
    <row r="18" spans="1:12">
      <c r="A18" s="2">
        <v>1060000016</v>
      </c>
      <c r="B18" s="2" t="s">
        <v>556</v>
      </c>
      <c r="C18" s="2" t="s">
        <v>560</v>
      </c>
      <c r="D18" s="2" t="s">
        <v>433</v>
      </c>
      <c r="E18" s="2" t="s">
        <v>417</v>
      </c>
      <c r="F18" s="2" t="s">
        <v>617</v>
      </c>
      <c r="G18" s="2" t="s">
        <v>558</v>
      </c>
      <c r="H18" s="2" t="s">
        <v>558</v>
      </c>
      <c r="I18" s="2" t="s">
        <v>24</v>
      </c>
      <c r="J18" s="13">
        <v>2026</v>
      </c>
      <c r="K18" s="13">
        <v>1</v>
      </c>
      <c r="L18" s="13">
        <v>0</v>
      </c>
    </row>
    <row r="19" spans="1:12">
      <c r="A19" s="2">
        <v>1060000017</v>
      </c>
      <c r="B19" s="2" t="s">
        <v>556</v>
      </c>
      <c r="C19" s="2" t="s">
        <v>560</v>
      </c>
      <c r="D19" s="2" t="s">
        <v>433</v>
      </c>
      <c r="E19" s="2" t="s">
        <v>422</v>
      </c>
      <c r="F19" s="2" t="s">
        <v>617</v>
      </c>
      <c r="G19" s="2" t="s">
        <v>558</v>
      </c>
      <c r="H19" s="2" t="s">
        <v>558</v>
      </c>
      <c r="I19" s="2" t="s">
        <v>24</v>
      </c>
      <c r="J19" s="13">
        <v>2026</v>
      </c>
      <c r="K19" s="13">
        <v>1</v>
      </c>
      <c r="L19" s="13">
        <v>0</v>
      </c>
    </row>
    <row r="20" spans="1:12">
      <c r="A20" s="2">
        <v>1060000018</v>
      </c>
      <c r="B20" s="2" t="s">
        <v>556</v>
      </c>
      <c r="C20" s="2" t="s">
        <v>561</v>
      </c>
      <c r="D20" s="2" t="s">
        <v>430</v>
      </c>
      <c r="E20" s="2" t="s">
        <v>423</v>
      </c>
      <c r="F20" s="2" t="s">
        <v>617</v>
      </c>
      <c r="G20" s="2" t="s">
        <v>558</v>
      </c>
      <c r="H20" s="2" t="s">
        <v>558</v>
      </c>
      <c r="I20" s="2" t="s">
        <v>24</v>
      </c>
      <c r="J20" s="13">
        <v>2026</v>
      </c>
      <c r="K20" s="13">
        <v>1</v>
      </c>
      <c r="L20" s="13">
        <v>1</v>
      </c>
    </row>
    <row r="21" spans="1:12">
      <c r="A21" s="2">
        <v>1060000019</v>
      </c>
      <c r="B21" s="2" t="s">
        <v>556</v>
      </c>
      <c r="C21" s="2" t="s">
        <v>561</v>
      </c>
      <c r="D21" s="2" t="s">
        <v>430</v>
      </c>
      <c r="E21" s="2" t="s">
        <v>417</v>
      </c>
      <c r="F21" s="2" t="s">
        <v>617</v>
      </c>
      <c r="G21" s="2" t="s">
        <v>558</v>
      </c>
      <c r="H21" s="2" t="s">
        <v>558</v>
      </c>
      <c r="I21" s="2" t="s">
        <v>24</v>
      </c>
      <c r="J21" s="13">
        <v>2026</v>
      </c>
      <c r="K21" s="13">
        <v>1</v>
      </c>
      <c r="L21" s="13">
        <v>0</v>
      </c>
    </row>
    <row r="22" spans="1:12">
      <c r="A22" s="2">
        <v>1060000020</v>
      </c>
      <c r="B22" s="2" t="s">
        <v>556</v>
      </c>
      <c r="C22" s="2" t="s">
        <v>561</v>
      </c>
      <c r="D22" s="2" t="s">
        <v>430</v>
      </c>
      <c r="E22" s="2" t="s">
        <v>422</v>
      </c>
      <c r="F22" s="2" t="s">
        <v>617</v>
      </c>
      <c r="G22" s="2" t="s">
        <v>558</v>
      </c>
      <c r="H22" s="2" t="s">
        <v>558</v>
      </c>
      <c r="I22" s="2" t="s">
        <v>24</v>
      </c>
      <c r="J22" s="13">
        <v>2026</v>
      </c>
      <c r="K22" s="13">
        <v>1</v>
      </c>
      <c r="L22" s="13">
        <v>0</v>
      </c>
    </row>
    <row r="23" spans="1:12">
      <c r="A23" s="2">
        <v>1060000021</v>
      </c>
      <c r="B23" s="2" t="s">
        <v>556</v>
      </c>
      <c r="C23" s="2" t="s">
        <v>561</v>
      </c>
      <c r="D23" s="2" t="s">
        <v>433</v>
      </c>
      <c r="E23" s="2" t="s">
        <v>423</v>
      </c>
      <c r="F23" s="2" t="s">
        <v>617</v>
      </c>
      <c r="G23" s="2" t="s">
        <v>558</v>
      </c>
      <c r="H23" s="2" t="s">
        <v>558</v>
      </c>
      <c r="I23" s="2" t="s">
        <v>24</v>
      </c>
      <c r="J23" s="13">
        <v>2026</v>
      </c>
      <c r="K23" s="13">
        <v>1</v>
      </c>
      <c r="L23" s="13">
        <v>0</v>
      </c>
    </row>
    <row r="24" spans="1:12">
      <c r="A24" s="2">
        <v>1060000022</v>
      </c>
      <c r="B24" s="2" t="s">
        <v>556</v>
      </c>
      <c r="C24" s="2" t="s">
        <v>561</v>
      </c>
      <c r="D24" s="2" t="s">
        <v>433</v>
      </c>
      <c r="E24" s="2" t="s">
        <v>417</v>
      </c>
      <c r="F24" s="2" t="s">
        <v>617</v>
      </c>
      <c r="G24" s="2" t="s">
        <v>558</v>
      </c>
      <c r="H24" s="2" t="s">
        <v>558</v>
      </c>
      <c r="I24" s="2" t="s">
        <v>24</v>
      </c>
      <c r="J24" s="13">
        <v>2026</v>
      </c>
      <c r="K24" s="13">
        <v>1</v>
      </c>
      <c r="L24" s="13">
        <v>0</v>
      </c>
    </row>
    <row r="25" spans="1:12">
      <c r="A25" s="2">
        <v>1060000023</v>
      </c>
      <c r="B25" s="2" t="s">
        <v>556</v>
      </c>
      <c r="C25" s="2" t="s">
        <v>561</v>
      </c>
      <c r="D25" s="2" t="s">
        <v>433</v>
      </c>
      <c r="E25" s="2" t="s">
        <v>422</v>
      </c>
      <c r="F25" s="2" t="s">
        <v>617</v>
      </c>
      <c r="G25" s="2" t="s">
        <v>558</v>
      </c>
      <c r="H25" s="2" t="s">
        <v>558</v>
      </c>
      <c r="I25" s="2" t="s">
        <v>24</v>
      </c>
      <c r="J25" s="13">
        <v>2026</v>
      </c>
      <c r="K25" s="13">
        <v>1</v>
      </c>
      <c r="L25" s="13">
        <v>0</v>
      </c>
    </row>
    <row r="26" spans="1:12" ht="30">
      <c r="A26" s="2">
        <v>1060000024</v>
      </c>
      <c r="B26" s="2" t="s">
        <v>556</v>
      </c>
      <c r="C26" s="2" t="s">
        <v>562</v>
      </c>
      <c r="D26" s="2" t="s">
        <v>430</v>
      </c>
      <c r="E26" s="2" t="s">
        <v>423</v>
      </c>
      <c r="F26" s="2" t="s">
        <v>617</v>
      </c>
      <c r="G26" s="2" t="s">
        <v>620</v>
      </c>
      <c r="H26" s="2" t="s">
        <v>619</v>
      </c>
      <c r="I26" s="2" t="s">
        <v>24</v>
      </c>
      <c r="J26" s="13">
        <v>2026</v>
      </c>
      <c r="K26" s="13">
        <v>1</v>
      </c>
      <c r="L26" s="13"/>
    </row>
    <row r="27" spans="1:12" ht="30">
      <c r="A27" s="2">
        <v>1060000025</v>
      </c>
      <c r="B27" s="2" t="s">
        <v>556</v>
      </c>
      <c r="C27" s="2" t="s">
        <v>562</v>
      </c>
      <c r="D27" s="2" t="s">
        <v>430</v>
      </c>
      <c r="E27" s="2" t="s">
        <v>417</v>
      </c>
      <c r="F27" s="2" t="s">
        <v>617</v>
      </c>
      <c r="G27" s="2" t="s">
        <v>620</v>
      </c>
      <c r="H27" s="2" t="s">
        <v>619</v>
      </c>
      <c r="I27" s="2" t="s">
        <v>24</v>
      </c>
      <c r="J27" s="13">
        <v>2026</v>
      </c>
      <c r="K27" s="13">
        <v>1</v>
      </c>
      <c r="L27" s="13"/>
    </row>
    <row r="28" spans="1:12" ht="30">
      <c r="A28" s="2">
        <v>1060000026</v>
      </c>
      <c r="B28" s="2" t="s">
        <v>556</v>
      </c>
      <c r="C28" s="2" t="s">
        <v>562</v>
      </c>
      <c r="D28" s="2" t="s">
        <v>430</v>
      </c>
      <c r="E28" s="2" t="s">
        <v>422</v>
      </c>
      <c r="F28" s="2" t="s">
        <v>617</v>
      </c>
      <c r="G28" s="2" t="s">
        <v>620</v>
      </c>
      <c r="H28" s="2" t="s">
        <v>619</v>
      </c>
      <c r="I28" s="2" t="s">
        <v>24</v>
      </c>
      <c r="J28" s="13">
        <v>2026</v>
      </c>
      <c r="K28" s="13">
        <v>1</v>
      </c>
      <c r="L28" s="13"/>
    </row>
    <row r="29" spans="1:12" ht="30">
      <c r="A29" s="2">
        <v>1060000027</v>
      </c>
      <c r="B29" s="2" t="s">
        <v>556</v>
      </c>
      <c r="C29" s="2" t="s">
        <v>562</v>
      </c>
      <c r="D29" s="2" t="s">
        <v>433</v>
      </c>
      <c r="E29" s="2" t="s">
        <v>423</v>
      </c>
      <c r="F29" s="2" t="s">
        <v>617</v>
      </c>
      <c r="G29" s="2" t="s">
        <v>620</v>
      </c>
      <c r="H29" s="2" t="s">
        <v>619</v>
      </c>
      <c r="I29" s="2" t="s">
        <v>24</v>
      </c>
      <c r="J29" s="13">
        <v>2026</v>
      </c>
      <c r="K29" s="13">
        <v>1</v>
      </c>
      <c r="L29" s="13"/>
    </row>
    <row r="30" spans="1:12" ht="30">
      <c r="A30" s="2">
        <v>1060000028</v>
      </c>
      <c r="B30" s="2" t="s">
        <v>556</v>
      </c>
      <c r="C30" s="2" t="s">
        <v>562</v>
      </c>
      <c r="D30" s="2" t="s">
        <v>433</v>
      </c>
      <c r="E30" s="2" t="s">
        <v>417</v>
      </c>
      <c r="F30" s="2" t="s">
        <v>617</v>
      </c>
      <c r="G30" s="2" t="s">
        <v>620</v>
      </c>
      <c r="H30" s="2" t="s">
        <v>619</v>
      </c>
      <c r="I30" s="2" t="s">
        <v>24</v>
      </c>
      <c r="J30" s="13">
        <v>2026</v>
      </c>
      <c r="K30" s="13">
        <v>1</v>
      </c>
      <c r="L30" s="13"/>
    </row>
    <row r="31" spans="1:12" ht="30">
      <c r="A31" s="2">
        <v>1060000029</v>
      </c>
      <c r="B31" s="2" t="s">
        <v>556</v>
      </c>
      <c r="C31" s="2" t="s">
        <v>562</v>
      </c>
      <c r="D31" s="2" t="s">
        <v>433</v>
      </c>
      <c r="E31" s="2" t="s">
        <v>422</v>
      </c>
      <c r="F31" s="2" t="s">
        <v>617</v>
      </c>
      <c r="G31" s="2" t="s">
        <v>620</v>
      </c>
      <c r="H31" s="2" t="s">
        <v>619</v>
      </c>
      <c r="I31" s="2" t="s">
        <v>24</v>
      </c>
      <c r="J31" s="13">
        <v>2026</v>
      </c>
      <c r="K31" s="13">
        <v>1</v>
      </c>
      <c r="L31" s="13"/>
    </row>
    <row r="32" spans="1:12">
      <c r="A32" s="2">
        <v>1060000030</v>
      </c>
      <c r="B32" s="2" t="s">
        <v>556</v>
      </c>
      <c r="C32" s="2" t="s">
        <v>621</v>
      </c>
      <c r="D32" s="2" t="s">
        <v>430</v>
      </c>
      <c r="E32" s="2" t="s">
        <v>423</v>
      </c>
      <c r="F32" s="2" t="s">
        <v>617</v>
      </c>
      <c r="G32" s="2" t="s">
        <v>622</v>
      </c>
      <c r="H32" s="2" t="s">
        <v>619</v>
      </c>
      <c r="I32" s="2" t="s">
        <v>24</v>
      </c>
      <c r="J32" s="13">
        <v>2026</v>
      </c>
      <c r="K32" s="13">
        <v>1</v>
      </c>
      <c r="L32" s="13"/>
    </row>
    <row r="33" spans="1:12">
      <c r="A33" s="2">
        <v>1060000031</v>
      </c>
      <c r="B33" s="2" t="s">
        <v>556</v>
      </c>
      <c r="C33" s="2" t="s">
        <v>621</v>
      </c>
      <c r="D33" s="2" t="s">
        <v>430</v>
      </c>
      <c r="E33" s="2" t="s">
        <v>417</v>
      </c>
      <c r="F33" s="2" t="s">
        <v>617</v>
      </c>
      <c r="G33" s="2" t="s">
        <v>622</v>
      </c>
      <c r="H33" s="2" t="s">
        <v>619</v>
      </c>
      <c r="I33" s="2" t="s">
        <v>24</v>
      </c>
      <c r="J33" s="13">
        <v>2026</v>
      </c>
      <c r="K33" s="13">
        <v>1</v>
      </c>
      <c r="L33" s="13"/>
    </row>
    <row r="34" spans="1:12">
      <c r="A34" s="2">
        <v>1060000032</v>
      </c>
      <c r="B34" s="2" t="s">
        <v>556</v>
      </c>
      <c r="C34" s="2" t="s">
        <v>621</v>
      </c>
      <c r="D34" s="2" t="s">
        <v>430</v>
      </c>
      <c r="E34" s="2" t="s">
        <v>422</v>
      </c>
      <c r="F34" s="2" t="s">
        <v>617</v>
      </c>
      <c r="G34" s="2" t="s">
        <v>622</v>
      </c>
      <c r="H34" s="2" t="s">
        <v>619</v>
      </c>
      <c r="I34" s="2" t="s">
        <v>24</v>
      </c>
      <c r="J34" s="13">
        <v>2026</v>
      </c>
      <c r="K34" s="13">
        <v>1</v>
      </c>
      <c r="L34" s="13"/>
    </row>
    <row r="35" spans="1:12">
      <c r="A35" s="2">
        <v>1060000033</v>
      </c>
      <c r="B35" s="2" t="s">
        <v>556</v>
      </c>
      <c r="C35" s="2" t="s">
        <v>621</v>
      </c>
      <c r="D35" s="2" t="s">
        <v>433</v>
      </c>
      <c r="E35" s="2" t="s">
        <v>423</v>
      </c>
      <c r="F35" s="2" t="s">
        <v>617</v>
      </c>
      <c r="G35" s="2" t="s">
        <v>622</v>
      </c>
      <c r="H35" s="2" t="s">
        <v>619</v>
      </c>
      <c r="I35" s="2" t="s">
        <v>24</v>
      </c>
      <c r="J35" s="13">
        <v>2026</v>
      </c>
      <c r="K35" s="13">
        <v>1</v>
      </c>
      <c r="L35" s="13"/>
    </row>
    <row r="36" spans="1:12">
      <c r="A36" s="2">
        <v>1060000034</v>
      </c>
      <c r="B36" s="2" t="s">
        <v>556</v>
      </c>
      <c r="C36" s="2" t="s">
        <v>621</v>
      </c>
      <c r="D36" s="2" t="s">
        <v>433</v>
      </c>
      <c r="E36" s="2" t="s">
        <v>417</v>
      </c>
      <c r="F36" s="2" t="s">
        <v>617</v>
      </c>
      <c r="G36" s="2" t="s">
        <v>622</v>
      </c>
      <c r="H36" s="2" t="s">
        <v>619</v>
      </c>
      <c r="I36" s="2" t="s">
        <v>24</v>
      </c>
      <c r="J36" s="13">
        <v>2026</v>
      </c>
      <c r="K36" s="13">
        <v>1</v>
      </c>
      <c r="L36" s="13"/>
    </row>
    <row r="37" spans="1:12">
      <c r="A37" s="2">
        <v>1060000035</v>
      </c>
      <c r="B37" s="2" t="s">
        <v>556</v>
      </c>
      <c r="C37" s="2" t="s">
        <v>621</v>
      </c>
      <c r="D37" s="2" t="s">
        <v>433</v>
      </c>
      <c r="E37" s="2" t="s">
        <v>422</v>
      </c>
      <c r="F37" s="2" t="s">
        <v>617</v>
      </c>
      <c r="G37" s="2" t="s">
        <v>622</v>
      </c>
      <c r="H37" s="2" t="s">
        <v>619</v>
      </c>
      <c r="I37" s="2" t="s">
        <v>24</v>
      </c>
      <c r="J37" s="13">
        <v>2026</v>
      </c>
      <c r="K37" s="13">
        <v>1</v>
      </c>
      <c r="L37" s="13"/>
    </row>
    <row r="38" spans="1:12">
      <c r="A38" s="2">
        <v>1060000036</v>
      </c>
      <c r="B38" s="2" t="s">
        <v>556</v>
      </c>
      <c r="C38" s="2" t="s">
        <v>565</v>
      </c>
      <c r="D38" s="2" t="s">
        <v>430</v>
      </c>
      <c r="E38" s="2" t="s">
        <v>423</v>
      </c>
      <c r="F38" s="2" t="s">
        <v>617</v>
      </c>
      <c r="G38" s="2" t="s">
        <v>611</v>
      </c>
      <c r="H38" s="2" t="s">
        <v>619</v>
      </c>
      <c r="I38" s="2" t="s">
        <v>24</v>
      </c>
      <c r="J38" s="13">
        <v>2026</v>
      </c>
      <c r="K38" s="13">
        <v>1</v>
      </c>
      <c r="L38" s="13"/>
    </row>
    <row r="39" spans="1:12">
      <c r="A39" s="2">
        <v>1060000037</v>
      </c>
      <c r="B39" s="2" t="s">
        <v>556</v>
      </c>
      <c r="C39" s="2" t="s">
        <v>565</v>
      </c>
      <c r="D39" s="2" t="s">
        <v>430</v>
      </c>
      <c r="E39" s="2" t="s">
        <v>417</v>
      </c>
      <c r="F39" s="2" t="s">
        <v>617</v>
      </c>
      <c r="G39" s="2" t="s">
        <v>611</v>
      </c>
      <c r="H39" s="2" t="s">
        <v>619</v>
      </c>
      <c r="I39" s="2" t="s">
        <v>24</v>
      </c>
      <c r="J39" s="13">
        <v>2026</v>
      </c>
      <c r="K39" s="13">
        <v>1</v>
      </c>
      <c r="L39" s="13"/>
    </row>
    <row r="40" spans="1:12">
      <c r="A40" s="2">
        <v>1060000038</v>
      </c>
      <c r="B40" s="2" t="s">
        <v>556</v>
      </c>
      <c r="C40" s="2" t="s">
        <v>565</v>
      </c>
      <c r="D40" s="2" t="s">
        <v>430</v>
      </c>
      <c r="E40" s="2" t="s">
        <v>422</v>
      </c>
      <c r="F40" s="2" t="s">
        <v>617</v>
      </c>
      <c r="G40" s="2" t="s">
        <v>611</v>
      </c>
      <c r="H40" s="2" t="s">
        <v>619</v>
      </c>
      <c r="I40" s="2" t="s">
        <v>24</v>
      </c>
      <c r="J40" s="13">
        <v>2026</v>
      </c>
      <c r="K40" s="13">
        <v>1</v>
      </c>
      <c r="L40" s="13"/>
    </row>
    <row r="41" spans="1:12">
      <c r="A41" s="2">
        <v>1060000039</v>
      </c>
      <c r="B41" s="2" t="s">
        <v>556</v>
      </c>
      <c r="C41" s="2" t="s">
        <v>565</v>
      </c>
      <c r="D41" s="2" t="s">
        <v>433</v>
      </c>
      <c r="E41" s="2" t="s">
        <v>423</v>
      </c>
      <c r="F41" s="2" t="s">
        <v>617</v>
      </c>
      <c r="G41" s="2" t="s">
        <v>611</v>
      </c>
      <c r="H41" s="2" t="s">
        <v>619</v>
      </c>
      <c r="I41" s="2" t="s">
        <v>24</v>
      </c>
      <c r="J41" s="13">
        <v>2026</v>
      </c>
      <c r="K41" s="13">
        <v>1</v>
      </c>
      <c r="L41" s="13"/>
    </row>
    <row r="42" spans="1:12">
      <c r="A42" s="2">
        <v>1060000040</v>
      </c>
      <c r="B42" s="2" t="s">
        <v>556</v>
      </c>
      <c r="C42" s="2" t="s">
        <v>565</v>
      </c>
      <c r="D42" s="2" t="s">
        <v>433</v>
      </c>
      <c r="E42" s="2" t="s">
        <v>417</v>
      </c>
      <c r="F42" s="2" t="s">
        <v>617</v>
      </c>
      <c r="G42" s="2" t="s">
        <v>611</v>
      </c>
      <c r="H42" s="2" t="s">
        <v>619</v>
      </c>
      <c r="I42" s="2" t="s">
        <v>24</v>
      </c>
      <c r="J42" s="13">
        <v>2026</v>
      </c>
      <c r="K42" s="13">
        <v>1</v>
      </c>
      <c r="L42" s="13"/>
    </row>
    <row r="43" spans="1:12">
      <c r="A43" s="2">
        <v>1060000041</v>
      </c>
      <c r="B43" s="2" t="s">
        <v>556</v>
      </c>
      <c r="C43" s="2" t="s">
        <v>565</v>
      </c>
      <c r="D43" s="2" t="s">
        <v>433</v>
      </c>
      <c r="E43" s="2" t="s">
        <v>422</v>
      </c>
      <c r="F43" s="2" t="s">
        <v>617</v>
      </c>
      <c r="G43" s="2" t="s">
        <v>611</v>
      </c>
      <c r="H43" s="2" t="s">
        <v>619</v>
      </c>
      <c r="I43" s="2" t="s">
        <v>24</v>
      </c>
      <c r="J43" s="13">
        <v>2026</v>
      </c>
      <c r="K43" s="13">
        <v>1</v>
      </c>
      <c r="L43" s="13"/>
    </row>
    <row r="44" spans="1:12">
      <c r="A44" s="2">
        <v>1060000042</v>
      </c>
      <c r="B44" s="2" t="s">
        <v>556</v>
      </c>
      <c r="C44" s="2" t="s">
        <v>564</v>
      </c>
      <c r="D44" s="2" t="s">
        <v>430</v>
      </c>
      <c r="E44" s="2" t="s">
        <v>423</v>
      </c>
      <c r="F44" s="2" t="s">
        <v>617</v>
      </c>
      <c r="G44" s="2" t="s">
        <v>558</v>
      </c>
      <c r="H44" s="2" t="s">
        <v>558</v>
      </c>
      <c r="I44" s="2" t="s">
        <v>24</v>
      </c>
      <c r="J44" s="13">
        <v>2026</v>
      </c>
      <c r="K44" s="13">
        <v>1</v>
      </c>
      <c r="L44" s="13">
        <v>0</v>
      </c>
    </row>
    <row r="45" spans="1:12">
      <c r="A45" s="2">
        <v>1060000043</v>
      </c>
      <c r="B45" s="2" t="s">
        <v>556</v>
      </c>
      <c r="C45" s="2" t="s">
        <v>564</v>
      </c>
      <c r="D45" s="2" t="s">
        <v>430</v>
      </c>
      <c r="E45" s="2" t="s">
        <v>417</v>
      </c>
      <c r="F45" s="2" t="s">
        <v>617</v>
      </c>
      <c r="G45" s="2" t="s">
        <v>558</v>
      </c>
      <c r="H45" s="2" t="s">
        <v>558</v>
      </c>
      <c r="I45" s="2" t="s">
        <v>24</v>
      </c>
      <c r="J45" s="13">
        <v>2026</v>
      </c>
      <c r="K45" s="13">
        <v>1</v>
      </c>
      <c r="L45" s="13">
        <v>0</v>
      </c>
    </row>
    <row r="46" spans="1:12">
      <c r="A46" s="2">
        <v>1060000044</v>
      </c>
      <c r="B46" s="2" t="s">
        <v>556</v>
      </c>
      <c r="C46" s="2" t="s">
        <v>564</v>
      </c>
      <c r="D46" s="2" t="s">
        <v>430</v>
      </c>
      <c r="E46" s="2" t="s">
        <v>422</v>
      </c>
      <c r="F46" s="2" t="s">
        <v>617</v>
      </c>
      <c r="G46" s="2" t="s">
        <v>558</v>
      </c>
      <c r="H46" s="2" t="s">
        <v>558</v>
      </c>
      <c r="I46" s="2" t="s">
        <v>24</v>
      </c>
      <c r="J46" s="13">
        <v>2026</v>
      </c>
      <c r="K46" s="13">
        <v>1</v>
      </c>
      <c r="L46" s="13">
        <v>0</v>
      </c>
    </row>
    <row r="47" spans="1:12">
      <c r="A47" s="2">
        <v>1060000045</v>
      </c>
      <c r="B47" s="2" t="s">
        <v>556</v>
      </c>
      <c r="C47" s="2" t="s">
        <v>564</v>
      </c>
      <c r="D47" s="2" t="s">
        <v>433</v>
      </c>
      <c r="E47" s="2" t="s">
        <v>423</v>
      </c>
      <c r="F47" s="2" t="s">
        <v>617</v>
      </c>
      <c r="G47" s="2" t="s">
        <v>558</v>
      </c>
      <c r="H47" s="2" t="s">
        <v>558</v>
      </c>
      <c r="I47" s="2" t="s">
        <v>24</v>
      </c>
      <c r="J47" s="13">
        <v>2026</v>
      </c>
      <c r="K47" s="13">
        <v>1</v>
      </c>
      <c r="L47" s="13">
        <v>0</v>
      </c>
    </row>
    <row r="48" spans="1:12">
      <c r="A48" s="2">
        <v>1060000046</v>
      </c>
      <c r="B48" s="2" t="s">
        <v>556</v>
      </c>
      <c r="C48" s="2" t="s">
        <v>564</v>
      </c>
      <c r="D48" s="2" t="s">
        <v>433</v>
      </c>
      <c r="E48" s="2" t="s">
        <v>417</v>
      </c>
      <c r="F48" s="2" t="s">
        <v>617</v>
      </c>
      <c r="G48" s="2" t="s">
        <v>558</v>
      </c>
      <c r="H48" s="2" t="s">
        <v>558</v>
      </c>
      <c r="I48" s="2" t="s">
        <v>24</v>
      </c>
      <c r="J48" s="13">
        <v>2026</v>
      </c>
      <c r="K48" s="13">
        <v>1</v>
      </c>
      <c r="L48" s="13">
        <v>0</v>
      </c>
    </row>
    <row r="49" spans="1:12">
      <c r="A49" s="2">
        <v>1060000047</v>
      </c>
      <c r="B49" s="2" t="s">
        <v>556</v>
      </c>
      <c r="C49" s="2" t="s">
        <v>564</v>
      </c>
      <c r="D49" s="2" t="s">
        <v>433</v>
      </c>
      <c r="E49" s="2" t="s">
        <v>422</v>
      </c>
      <c r="F49" s="2" t="s">
        <v>617</v>
      </c>
      <c r="G49" s="2" t="s">
        <v>558</v>
      </c>
      <c r="H49" s="2" t="s">
        <v>558</v>
      </c>
      <c r="I49" s="2" t="s">
        <v>24</v>
      </c>
      <c r="J49" s="13">
        <v>2026</v>
      </c>
      <c r="K49" s="13">
        <v>1</v>
      </c>
      <c r="L49" s="13">
        <v>0</v>
      </c>
    </row>
    <row r="50" spans="1:12">
      <c r="A50" s="2">
        <v>1060000048</v>
      </c>
      <c r="B50" s="2" t="s">
        <v>567</v>
      </c>
      <c r="C50" t="s">
        <v>568</v>
      </c>
      <c r="D50" t="s">
        <v>430</v>
      </c>
      <c r="E50" t="s">
        <v>423</v>
      </c>
      <c r="F50" t="s">
        <v>617</v>
      </c>
      <c r="G50" s="2" t="s">
        <v>558</v>
      </c>
      <c r="H50" s="2" t="s">
        <v>558</v>
      </c>
      <c r="I50" s="2" t="s">
        <v>24</v>
      </c>
      <c r="J50" s="13">
        <v>2026</v>
      </c>
      <c r="K50" s="13">
        <v>1</v>
      </c>
      <c r="L50" s="13">
        <v>0</v>
      </c>
    </row>
    <row r="51" spans="1:12">
      <c r="A51" s="2">
        <v>1060000049</v>
      </c>
      <c r="B51" s="2" t="s">
        <v>567</v>
      </c>
      <c r="C51" t="s">
        <v>568</v>
      </c>
      <c r="D51" t="s">
        <v>430</v>
      </c>
      <c r="E51" t="s">
        <v>417</v>
      </c>
      <c r="F51" t="s">
        <v>617</v>
      </c>
      <c r="G51" s="2" t="s">
        <v>558</v>
      </c>
      <c r="H51" s="2" t="s">
        <v>558</v>
      </c>
      <c r="I51" s="2" t="s">
        <v>24</v>
      </c>
      <c r="J51" s="13">
        <v>2026</v>
      </c>
      <c r="K51" s="13">
        <v>1</v>
      </c>
      <c r="L51" s="13">
        <v>0</v>
      </c>
    </row>
    <row r="52" spans="1:12">
      <c r="A52" s="2">
        <v>1060000050</v>
      </c>
      <c r="B52" s="2" t="s">
        <v>567</v>
      </c>
      <c r="C52" t="s">
        <v>568</v>
      </c>
      <c r="D52" t="s">
        <v>430</v>
      </c>
      <c r="E52" t="s">
        <v>422</v>
      </c>
      <c r="F52" t="s">
        <v>617</v>
      </c>
      <c r="G52" s="2" t="s">
        <v>558</v>
      </c>
      <c r="H52" s="2" t="s">
        <v>558</v>
      </c>
      <c r="I52" s="2" t="s">
        <v>24</v>
      </c>
      <c r="J52" s="13">
        <v>2026</v>
      </c>
      <c r="K52" s="13">
        <v>1</v>
      </c>
      <c r="L52" s="13">
        <v>0</v>
      </c>
    </row>
    <row r="53" spans="1:12">
      <c r="A53" s="2">
        <v>1060000051</v>
      </c>
      <c r="B53" s="2" t="s">
        <v>567</v>
      </c>
      <c r="C53" t="s">
        <v>568</v>
      </c>
      <c r="D53" t="s">
        <v>433</v>
      </c>
      <c r="E53" t="s">
        <v>423</v>
      </c>
      <c r="F53" t="s">
        <v>617</v>
      </c>
      <c r="G53" s="2" t="s">
        <v>558</v>
      </c>
      <c r="H53" s="2" t="s">
        <v>558</v>
      </c>
      <c r="I53" s="2" t="s">
        <v>24</v>
      </c>
      <c r="J53" s="13">
        <v>2026</v>
      </c>
      <c r="K53" s="13">
        <v>1</v>
      </c>
      <c r="L53" s="13">
        <v>0</v>
      </c>
    </row>
    <row r="54" spans="1:12">
      <c r="A54" s="2">
        <v>1060000052</v>
      </c>
      <c r="B54" s="2" t="s">
        <v>567</v>
      </c>
      <c r="C54" t="s">
        <v>568</v>
      </c>
      <c r="D54" t="s">
        <v>433</v>
      </c>
      <c r="E54" t="s">
        <v>417</v>
      </c>
      <c r="F54" t="s">
        <v>617</v>
      </c>
      <c r="G54" s="2" t="s">
        <v>558</v>
      </c>
      <c r="H54" s="2" t="s">
        <v>558</v>
      </c>
      <c r="I54" s="2" t="s">
        <v>24</v>
      </c>
      <c r="J54" s="13">
        <v>2026</v>
      </c>
      <c r="K54" s="13">
        <v>1</v>
      </c>
      <c r="L54" s="13">
        <v>0</v>
      </c>
    </row>
    <row r="55" spans="1:12">
      <c r="A55" s="2">
        <v>1060000053</v>
      </c>
      <c r="B55" s="2" t="s">
        <v>567</v>
      </c>
      <c r="C55" t="s">
        <v>568</v>
      </c>
      <c r="D55" t="s">
        <v>433</v>
      </c>
      <c r="E55" t="s">
        <v>422</v>
      </c>
      <c r="F55" t="s">
        <v>617</v>
      </c>
      <c r="G55" s="2" t="s">
        <v>558</v>
      </c>
      <c r="H55" s="2" t="s">
        <v>558</v>
      </c>
      <c r="I55" s="2" t="s">
        <v>24</v>
      </c>
      <c r="J55" s="13">
        <v>2026</v>
      </c>
      <c r="K55" s="13">
        <v>1</v>
      </c>
      <c r="L55" s="13">
        <v>0</v>
      </c>
    </row>
    <row r="56" spans="1:12">
      <c r="A56" s="2">
        <v>1060000054</v>
      </c>
      <c r="B56" s="2" t="s">
        <v>567</v>
      </c>
      <c r="C56" t="s">
        <v>569</v>
      </c>
      <c r="D56" t="s">
        <v>430</v>
      </c>
      <c r="E56" t="s">
        <v>423</v>
      </c>
      <c r="F56" t="s">
        <v>617</v>
      </c>
      <c r="G56" s="2" t="s">
        <v>558</v>
      </c>
      <c r="H56" s="2" t="s">
        <v>558</v>
      </c>
      <c r="I56" s="2" t="s">
        <v>24</v>
      </c>
      <c r="J56" s="13">
        <v>2026</v>
      </c>
      <c r="K56" s="13">
        <v>1</v>
      </c>
      <c r="L56" s="13">
        <v>0</v>
      </c>
    </row>
    <row r="57" spans="1:12">
      <c r="A57" s="2">
        <v>1060000055</v>
      </c>
      <c r="B57" s="2" t="s">
        <v>567</v>
      </c>
      <c r="C57" t="s">
        <v>569</v>
      </c>
      <c r="D57" t="s">
        <v>430</v>
      </c>
      <c r="E57" t="s">
        <v>417</v>
      </c>
      <c r="F57" t="s">
        <v>617</v>
      </c>
      <c r="G57" s="2" t="s">
        <v>558</v>
      </c>
      <c r="H57" s="2" t="s">
        <v>558</v>
      </c>
      <c r="I57" s="2" t="s">
        <v>24</v>
      </c>
      <c r="J57" s="13">
        <v>2026</v>
      </c>
      <c r="K57" s="13">
        <v>1</v>
      </c>
      <c r="L57" s="13">
        <v>0</v>
      </c>
    </row>
    <row r="58" spans="1:12">
      <c r="A58" s="2">
        <v>1060000056</v>
      </c>
      <c r="B58" s="2" t="s">
        <v>567</v>
      </c>
      <c r="C58" t="s">
        <v>569</v>
      </c>
      <c r="D58" t="s">
        <v>430</v>
      </c>
      <c r="E58" t="s">
        <v>422</v>
      </c>
      <c r="F58" t="s">
        <v>617</v>
      </c>
      <c r="G58" s="2" t="s">
        <v>558</v>
      </c>
      <c r="H58" s="2" t="s">
        <v>558</v>
      </c>
      <c r="I58" s="2" t="s">
        <v>24</v>
      </c>
      <c r="J58" s="13">
        <v>2026</v>
      </c>
      <c r="K58" s="13">
        <v>1</v>
      </c>
      <c r="L58" s="13">
        <v>0</v>
      </c>
    </row>
    <row r="59" spans="1:12">
      <c r="A59" s="2">
        <v>1060000057</v>
      </c>
      <c r="B59" s="2" t="s">
        <v>567</v>
      </c>
      <c r="C59" t="s">
        <v>569</v>
      </c>
      <c r="D59" t="s">
        <v>433</v>
      </c>
      <c r="E59" t="s">
        <v>423</v>
      </c>
      <c r="F59" t="s">
        <v>617</v>
      </c>
      <c r="G59" s="2" t="s">
        <v>558</v>
      </c>
      <c r="H59" s="2" t="s">
        <v>558</v>
      </c>
      <c r="I59" s="2" t="s">
        <v>24</v>
      </c>
      <c r="J59" s="13">
        <v>2026</v>
      </c>
      <c r="K59" s="13">
        <v>1</v>
      </c>
      <c r="L59" s="13">
        <v>0</v>
      </c>
    </row>
    <row r="60" spans="1:12">
      <c r="A60" s="2">
        <v>1060000058</v>
      </c>
      <c r="B60" s="2" t="s">
        <v>567</v>
      </c>
      <c r="C60" t="s">
        <v>569</v>
      </c>
      <c r="D60" t="s">
        <v>433</v>
      </c>
      <c r="E60" t="s">
        <v>417</v>
      </c>
      <c r="F60" t="s">
        <v>617</v>
      </c>
      <c r="G60" s="2" t="s">
        <v>558</v>
      </c>
      <c r="H60" s="2" t="s">
        <v>558</v>
      </c>
      <c r="I60" s="2" t="s">
        <v>24</v>
      </c>
      <c r="J60" s="13">
        <v>2026</v>
      </c>
      <c r="K60" s="13">
        <v>1</v>
      </c>
      <c r="L60" s="13">
        <v>0</v>
      </c>
    </row>
    <row r="61" spans="1:12">
      <c r="A61" s="2">
        <v>1060000059</v>
      </c>
      <c r="B61" s="2" t="s">
        <v>567</v>
      </c>
      <c r="C61" t="s">
        <v>569</v>
      </c>
      <c r="D61" t="s">
        <v>433</v>
      </c>
      <c r="E61" t="s">
        <v>422</v>
      </c>
      <c r="F61" t="s">
        <v>617</v>
      </c>
      <c r="G61" s="2" t="s">
        <v>558</v>
      </c>
      <c r="H61" s="2" t="s">
        <v>558</v>
      </c>
      <c r="I61" s="2" t="s">
        <v>24</v>
      </c>
      <c r="J61" s="13">
        <v>2026</v>
      </c>
      <c r="K61" s="13">
        <v>1</v>
      </c>
      <c r="L61" s="13">
        <v>0</v>
      </c>
    </row>
    <row r="62" spans="1:12">
      <c r="A62" s="2">
        <v>1060000060</v>
      </c>
      <c r="B62" s="2" t="s">
        <v>567</v>
      </c>
      <c r="C62" t="s">
        <v>570</v>
      </c>
      <c r="D62" t="s">
        <v>430</v>
      </c>
      <c r="E62" t="s">
        <v>423</v>
      </c>
      <c r="F62" t="s">
        <v>617</v>
      </c>
      <c r="G62" s="2" t="s">
        <v>558</v>
      </c>
      <c r="H62" s="2" t="s">
        <v>558</v>
      </c>
      <c r="I62" s="2" t="s">
        <v>24</v>
      </c>
      <c r="J62" s="13">
        <v>2026</v>
      </c>
      <c r="K62" s="13">
        <v>1</v>
      </c>
      <c r="L62" s="13">
        <v>0</v>
      </c>
    </row>
    <row r="63" spans="1:12">
      <c r="A63" s="2">
        <v>1060000061</v>
      </c>
      <c r="B63" s="2" t="s">
        <v>567</v>
      </c>
      <c r="C63" t="s">
        <v>570</v>
      </c>
      <c r="D63" t="s">
        <v>430</v>
      </c>
      <c r="E63" t="s">
        <v>417</v>
      </c>
      <c r="F63" t="s">
        <v>617</v>
      </c>
      <c r="G63" s="2" t="s">
        <v>558</v>
      </c>
      <c r="H63" s="2" t="s">
        <v>558</v>
      </c>
      <c r="I63" s="2" t="s">
        <v>24</v>
      </c>
      <c r="J63" s="13">
        <v>2026</v>
      </c>
      <c r="K63" s="13">
        <v>1</v>
      </c>
      <c r="L63" s="13">
        <v>0</v>
      </c>
    </row>
    <row r="64" spans="1:12">
      <c r="A64" s="2">
        <v>1060000062</v>
      </c>
      <c r="B64" s="2" t="s">
        <v>567</v>
      </c>
      <c r="C64" t="s">
        <v>570</v>
      </c>
      <c r="D64" t="s">
        <v>430</v>
      </c>
      <c r="E64" t="s">
        <v>422</v>
      </c>
      <c r="F64" t="s">
        <v>617</v>
      </c>
      <c r="G64" s="2" t="s">
        <v>558</v>
      </c>
      <c r="H64" s="2" t="s">
        <v>558</v>
      </c>
      <c r="I64" s="2" t="s">
        <v>24</v>
      </c>
      <c r="J64" s="13">
        <v>2026</v>
      </c>
      <c r="K64" s="13">
        <v>1</v>
      </c>
      <c r="L64" s="13">
        <v>0</v>
      </c>
    </row>
    <row r="65" spans="1:12">
      <c r="A65" s="2">
        <v>1060000063</v>
      </c>
      <c r="B65" s="2" t="s">
        <v>567</v>
      </c>
      <c r="C65" t="s">
        <v>570</v>
      </c>
      <c r="D65" t="s">
        <v>433</v>
      </c>
      <c r="E65" t="s">
        <v>423</v>
      </c>
      <c r="F65" t="s">
        <v>617</v>
      </c>
      <c r="G65" s="2" t="s">
        <v>558</v>
      </c>
      <c r="H65" s="2" t="s">
        <v>558</v>
      </c>
      <c r="I65" s="2" t="s">
        <v>24</v>
      </c>
      <c r="J65" s="13">
        <v>2026</v>
      </c>
      <c r="K65" s="13">
        <v>1</v>
      </c>
      <c r="L65" s="13">
        <v>0</v>
      </c>
    </row>
    <row r="66" spans="1:12">
      <c r="A66" s="2">
        <v>1060000064</v>
      </c>
      <c r="B66" s="2" t="s">
        <v>567</v>
      </c>
      <c r="C66" t="s">
        <v>570</v>
      </c>
      <c r="D66" t="s">
        <v>433</v>
      </c>
      <c r="E66" t="s">
        <v>417</v>
      </c>
      <c r="F66" t="s">
        <v>617</v>
      </c>
      <c r="G66" s="2" t="s">
        <v>558</v>
      </c>
      <c r="H66" s="2" t="s">
        <v>558</v>
      </c>
      <c r="I66" s="2" t="s">
        <v>24</v>
      </c>
      <c r="J66" s="13">
        <v>2026</v>
      </c>
      <c r="K66" s="13">
        <v>1</v>
      </c>
      <c r="L66" s="13">
        <v>0</v>
      </c>
    </row>
    <row r="67" spans="1:12">
      <c r="A67" s="2">
        <v>1060000065</v>
      </c>
      <c r="B67" s="2" t="s">
        <v>567</v>
      </c>
      <c r="C67" t="s">
        <v>570</v>
      </c>
      <c r="D67" t="s">
        <v>433</v>
      </c>
      <c r="E67" t="s">
        <v>422</v>
      </c>
      <c r="F67" t="s">
        <v>617</v>
      </c>
      <c r="G67" s="2" t="s">
        <v>558</v>
      </c>
      <c r="H67" s="2" t="s">
        <v>558</v>
      </c>
      <c r="I67" s="2" t="s">
        <v>24</v>
      </c>
      <c r="J67" s="13">
        <v>2026</v>
      </c>
      <c r="K67" s="13">
        <v>1</v>
      </c>
      <c r="L67" s="13">
        <v>0</v>
      </c>
    </row>
    <row r="68" spans="1:12">
      <c r="A68" s="2">
        <v>1060000066</v>
      </c>
      <c r="B68" s="2" t="s">
        <v>567</v>
      </c>
      <c r="C68" t="s">
        <v>571</v>
      </c>
      <c r="D68" t="s">
        <v>430</v>
      </c>
      <c r="E68" t="s">
        <v>423</v>
      </c>
      <c r="F68" t="s">
        <v>617</v>
      </c>
      <c r="G68" s="2" t="s">
        <v>558</v>
      </c>
      <c r="H68" s="2" t="s">
        <v>558</v>
      </c>
      <c r="I68" s="2" t="s">
        <v>24</v>
      </c>
      <c r="J68" s="13">
        <v>2026</v>
      </c>
      <c r="K68" s="13">
        <v>1</v>
      </c>
      <c r="L68" s="13">
        <v>0</v>
      </c>
    </row>
    <row r="69" spans="1:12">
      <c r="A69" s="2">
        <v>1060000067</v>
      </c>
      <c r="B69" s="2" t="s">
        <v>567</v>
      </c>
      <c r="C69" t="s">
        <v>571</v>
      </c>
      <c r="D69" t="s">
        <v>430</v>
      </c>
      <c r="E69" t="s">
        <v>417</v>
      </c>
      <c r="F69" t="s">
        <v>617</v>
      </c>
      <c r="G69" s="2" t="s">
        <v>558</v>
      </c>
      <c r="H69" s="2" t="s">
        <v>558</v>
      </c>
      <c r="I69" s="2" t="s">
        <v>24</v>
      </c>
      <c r="J69" s="13">
        <v>2026</v>
      </c>
      <c r="K69" s="13">
        <v>1</v>
      </c>
      <c r="L69" s="13">
        <v>0</v>
      </c>
    </row>
    <row r="70" spans="1:12">
      <c r="A70" s="2">
        <v>1060000068</v>
      </c>
      <c r="B70" s="2" t="s">
        <v>567</v>
      </c>
      <c r="C70" t="s">
        <v>571</v>
      </c>
      <c r="D70" t="s">
        <v>430</v>
      </c>
      <c r="E70" t="s">
        <v>422</v>
      </c>
      <c r="F70" t="s">
        <v>617</v>
      </c>
      <c r="G70" s="2" t="s">
        <v>558</v>
      </c>
      <c r="H70" s="2" t="s">
        <v>558</v>
      </c>
      <c r="I70" s="2" t="s">
        <v>24</v>
      </c>
      <c r="J70" s="13">
        <v>2026</v>
      </c>
      <c r="K70" s="13">
        <v>1</v>
      </c>
      <c r="L70" s="13">
        <v>0</v>
      </c>
    </row>
    <row r="71" spans="1:12">
      <c r="A71" s="2">
        <v>1060000069</v>
      </c>
      <c r="B71" s="2" t="s">
        <v>567</v>
      </c>
      <c r="C71" t="s">
        <v>571</v>
      </c>
      <c r="D71" t="s">
        <v>433</v>
      </c>
      <c r="E71" t="s">
        <v>423</v>
      </c>
      <c r="F71" t="s">
        <v>617</v>
      </c>
      <c r="G71" s="2" t="s">
        <v>558</v>
      </c>
      <c r="H71" s="2" t="s">
        <v>558</v>
      </c>
      <c r="I71" s="2" t="s">
        <v>24</v>
      </c>
      <c r="J71" s="13">
        <v>2026</v>
      </c>
      <c r="K71" s="13">
        <v>1</v>
      </c>
      <c r="L71" s="13">
        <v>0</v>
      </c>
    </row>
    <row r="72" spans="1:12">
      <c r="A72" s="2">
        <v>1060000070</v>
      </c>
      <c r="B72" s="2" t="s">
        <v>567</v>
      </c>
      <c r="C72" t="s">
        <v>571</v>
      </c>
      <c r="D72" t="s">
        <v>433</v>
      </c>
      <c r="E72" t="s">
        <v>417</v>
      </c>
      <c r="F72" t="s">
        <v>617</v>
      </c>
      <c r="G72" s="2" t="s">
        <v>558</v>
      </c>
      <c r="H72" s="2" t="s">
        <v>558</v>
      </c>
      <c r="I72" s="2" t="s">
        <v>24</v>
      </c>
      <c r="J72" s="13">
        <v>2026</v>
      </c>
      <c r="K72" s="13">
        <v>1</v>
      </c>
      <c r="L72" s="13">
        <v>0</v>
      </c>
    </row>
    <row r="73" spans="1:12">
      <c r="A73" s="2">
        <v>1060000071</v>
      </c>
      <c r="B73" s="2" t="s">
        <v>567</v>
      </c>
      <c r="C73" t="s">
        <v>571</v>
      </c>
      <c r="D73" t="s">
        <v>433</v>
      </c>
      <c r="E73" t="s">
        <v>422</v>
      </c>
      <c r="F73" t="s">
        <v>617</v>
      </c>
      <c r="G73" s="2" t="s">
        <v>558</v>
      </c>
      <c r="H73" s="2" t="s">
        <v>558</v>
      </c>
      <c r="I73" s="2" t="s">
        <v>24</v>
      </c>
      <c r="J73" s="13">
        <v>2026</v>
      </c>
      <c r="K73" s="13">
        <v>1</v>
      </c>
      <c r="L73" s="13">
        <v>0</v>
      </c>
    </row>
    <row r="74" spans="1:12">
      <c r="A74" s="2">
        <v>1060000072</v>
      </c>
      <c r="B74" s="2" t="s">
        <v>567</v>
      </c>
      <c r="C74" t="s">
        <v>572</v>
      </c>
      <c r="D74" t="s">
        <v>430</v>
      </c>
      <c r="E74" t="s">
        <v>423</v>
      </c>
      <c r="F74" t="s">
        <v>617</v>
      </c>
      <c r="G74" s="2" t="s">
        <v>558</v>
      </c>
      <c r="H74" s="2" t="s">
        <v>558</v>
      </c>
      <c r="I74" s="2" t="s">
        <v>24</v>
      </c>
      <c r="J74" s="13">
        <v>2026</v>
      </c>
      <c r="K74" s="13">
        <v>1</v>
      </c>
      <c r="L74" s="13">
        <v>0</v>
      </c>
    </row>
    <row r="75" spans="1:12">
      <c r="A75" s="2">
        <v>1060000073</v>
      </c>
      <c r="B75" s="2" t="s">
        <v>567</v>
      </c>
      <c r="C75" t="s">
        <v>572</v>
      </c>
      <c r="D75" t="s">
        <v>430</v>
      </c>
      <c r="E75" t="s">
        <v>417</v>
      </c>
      <c r="F75" t="s">
        <v>617</v>
      </c>
      <c r="G75" s="2" t="s">
        <v>558</v>
      </c>
      <c r="H75" s="2" t="s">
        <v>558</v>
      </c>
      <c r="I75" s="2" t="s">
        <v>24</v>
      </c>
      <c r="J75" s="13">
        <v>2026</v>
      </c>
      <c r="K75" s="13">
        <v>1</v>
      </c>
      <c r="L75" s="13">
        <v>0</v>
      </c>
    </row>
    <row r="76" spans="1:12">
      <c r="A76" s="2">
        <v>1060000074</v>
      </c>
      <c r="B76" s="2" t="s">
        <v>567</v>
      </c>
      <c r="C76" t="s">
        <v>572</v>
      </c>
      <c r="D76" t="s">
        <v>430</v>
      </c>
      <c r="E76" t="s">
        <v>422</v>
      </c>
      <c r="F76" t="s">
        <v>617</v>
      </c>
      <c r="G76" s="2" t="s">
        <v>558</v>
      </c>
      <c r="H76" s="2" t="s">
        <v>558</v>
      </c>
      <c r="I76" s="2" t="s">
        <v>24</v>
      </c>
      <c r="J76" s="13">
        <v>2026</v>
      </c>
      <c r="K76" s="13">
        <v>1</v>
      </c>
      <c r="L76" s="13">
        <v>0</v>
      </c>
    </row>
    <row r="77" spans="1:12">
      <c r="A77" s="2">
        <v>1060000075</v>
      </c>
      <c r="B77" s="2" t="s">
        <v>567</v>
      </c>
      <c r="C77" t="s">
        <v>572</v>
      </c>
      <c r="D77" t="s">
        <v>433</v>
      </c>
      <c r="E77" t="s">
        <v>423</v>
      </c>
      <c r="F77" t="s">
        <v>617</v>
      </c>
      <c r="G77" s="2" t="s">
        <v>558</v>
      </c>
      <c r="H77" s="2" t="s">
        <v>558</v>
      </c>
      <c r="I77" s="2" t="s">
        <v>24</v>
      </c>
      <c r="J77" s="13">
        <v>2026</v>
      </c>
      <c r="K77" s="13">
        <v>1</v>
      </c>
      <c r="L77" s="13">
        <v>0</v>
      </c>
    </row>
    <row r="78" spans="1:12">
      <c r="A78" s="2">
        <v>1060000076</v>
      </c>
      <c r="B78" s="2" t="s">
        <v>567</v>
      </c>
      <c r="C78" t="s">
        <v>572</v>
      </c>
      <c r="D78" t="s">
        <v>433</v>
      </c>
      <c r="E78" t="s">
        <v>417</v>
      </c>
      <c r="F78" t="s">
        <v>617</v>
      </c>
      <c r="G78" s="2" t="s">
        <v>558</v>
      </c>
      <c r="H78" s="2" t="s">
        <v>558</v>
      </c>
      <c r="I78" s="2" t="s">
        <v>24</v>
      </c>
      <c r="J78" s="13">
        <v>2026</v>
      </c>
      <c r="K78" s="13">
        <v>1</v>
      </c>
      <c r="L78" s="13">
        <v>0</v>
      </c>
    </row>
    <row r="79" spans="1:12">
      <c r="A79" s="2">
        <v>1060000077</v>
      </c>
      <c r="B79" s="2" t="s">
        <v>567</v>
      </c>
      <c r="C79" t="s">
        <v>572</v>
      </c>
      <c r="D79" t="s">
        <v>433</v>
      </c>
      <c r="E79" t="s">
        <v>422</v>
      </c>
      <c r="F79" t="s">
        <v>617</v>
      </c>
      <c r="G79" s="2" t="s">
        <v>558</v>
      </c>
      <c r="H79" s="2" t="s">
        <v>558</v>
      </c>
      <c r="I79" s="2" t="s">
        <v>24</v>
      </c>
      <c r="J79" s="13">
        <v>2026</v>
      </c>
      <c r="K79" s="13">
        <v>1</v>
      </c>
      <c r="L79" s="13">
        <v>0</v>
      </c>
    </row>
    <row r="80" spans="1:12">
      <c r="A80" s="2">
        <v>1060000078</v>
      </c>
      <c r="B80" s="2" t="s">
        <v>567</v>
      </c>
      <c r="C80" t="s">
        <v>573</v>
      </c>
      <c r="D80" t="s">
        <v>430</v>
      </c>
      <c r="E80" t="s">
        <v>423</v>
      </c>
      <c r="F80" t="s">
        <v>617</v>
      </c>
      <c r="G80" s="2" t="s">
        <v>558</v>
      </c>
      <c r="H80" s="2" t="s">
        <v>558</v>
      </c>
      <c r="I80" s="2" t="s">
        <v>24</v>
      </c>
      <c r="J80" s="13">
        <v>2026</v>
      </c>
      <c r="K80" s="13">
        <v>1</v>
      </c>
      <c r="L80" s="13">
        <v>0</v>
      </c>
    </row>
    <row r="81" spans="1:12">
      <c r="A81" s="2">
        <v>1060000079</v>
      </c>
      <c r="B81" s="2" t="s">
        <v>567</v>
      </c>
      <c r="C81" t="s">
        <v>573</v>
      </c>
      <c r="D81" t="s">
        <v>430</v>
      </c>
      <c r="E81" t="s">
        <v>417</v>
      </c>
      <c r="F81" t="s">
        <v>617</v>
      </c>
      <c r="G81" s="2" t="s">
        <v>558</v>
      </c>
      <c r="H81" s="2" t="s">
        <v>558</v>
      </c>
      <c r="I81" s="2" t="s">
        <v>24</v>
      </c>
      <c r="J81" s="13">
        <v>2026</v>
      </c>
      <c r="K81" s="13">
        <v>1</v>
      </c>
      <c r="L81" s="13">
        <v>0</v>
      </c>
    </row>
    <row r="82" spans="1:12">
      <c r="A82" s="2">
        <v>1060000080</v>
      </c>
      <c r="B82" s="2" t="s">
        <v>567</v>
      </c>
      <c r="C82" t="s">
        <v>573</v>
      </c>
      <c r="D82" t="s">
        <v>430</v>
      </c>
      <c r="E82" t="s">
        <v>422</v>
      </c>
      <c r="F82" t="s">
        <v>617</v>
      </c>
      <c r="G82" s="2" t="s">
        <v>558</v>
      </c>
      <c r="H82" s="2" t="s">
        <v>558</v>
      </c>
      <c r="I82" s="2" t="s">
        <v>24</v>
      </c>
      <c r="J82" s="13">
        <v>2026</v>
      </c>
      <c r="K82" s="13">
        <v>1</v>
      </c>
      <c r="L82" s="13">
        <v>0</v>
      </c>
    </row>
    <row r="83" spans="1:12">
      <c r="A83" s="2">
        <v>1060000081</v>
      </c>
      <c r="B83" s="2" t="s">
        <v>567</v>
      </c>
      <c r="C83" t="s">
        <v>573</v>
      </c>
      <c r="D83" t="s">
        <v>433</v>
      </c>
      <c r="E83" t="s">
        <v>423</v>
      </c>
      <c r="F83" t="s">
        <v>617</v>
      </c>
      <c r="G83" s="2" t="s">
        <v>558</v>
      </c>
      <c r="H83" s="2" t="s">
        <v>558</v>
      </c>
      <c r="I83" s="2" t="s">
        <v>24</v>
      </c>
      <c r="J83" s="13">
        <v>2026</v>
      </c>
      <c r="K83" s="13">
        <v>1</v>
      </c>
      <c r="L83" s="13">
        <v>0</v>
      </c>
    </row>
    <row r="84" spans="1:12">
      <c r="A84" s="2">
        <v>1060000082</v>
      </c>
      <c r="B84" s="2" t="s">
        <v>567</v>
      </c>
      <c r="C84" t="s">
        <v>573</v>
      </c>
      <c r="D84" t="s">
        <v>433</v>
      </c>
      <c r="E84" t="s">
        <v>417</v>
      </c>
      <c r="F84" t="s">
        <v>617</v>
      </c>
      <c r="G84" s="2" t="s">
        <v>558</v>
      </c>
      <c r="H84" s="2" t="s">
        <v>558</v>
      </c>
      <c r="I84" s="2" t="s">
        <v>24</v>
      </c>
      <c r="J84" s="13">
        <v>2026</v>
      </c>
      <c r="K84" s="13">
        <v>1</v>
      </c>
      <c r="L84" s="13">
        <v>0</v>
      </c>
    </row>
    <row r="85" spans="1:12">
      <c r="A85" s="2">
        <v>1060000083</v>
      </c>
      <c r="B85" s="2" t="s">
        <v>567</v>
      </c>
      <c r="C85" t="s">
        <v>573</v>
      </c>
      <c r="D85" t="s">
        <v>433</v>
      </c>
      <c r="E85" t="s">
        <v>422</v>
      </c>
      <c r="F85" t="s">
        <v>617</v>
      </c>
      <c r="G85" s="2" t="s">
        <v>558</v>
      </c>
      <c r="H85" s="2" t="s">
        <v>558</v>
      </c>
      <c r="I85" s="2" t="s">
        <v>24</v>
      </c>
      <c r="J85" s="13">
        <v>2026</v>
      </c>
      <c r="K85" s="13">
        <v>1</v>
      </c>
      <c r="L85" s="13">
        <v>0</v>
      </c>
    </row>
    <row r="86" spans="1:12" ht="30">
      <c r="A86" s="2">
        <v>1060000084</v>
      </c>
      <c r="B86" s="2" t="s">
        <v>574</v>
      </c>
      <c r="C86" s="2" t="s">
        <v>575</v>
      </c>
      <c r="D86" s="2" t="s">
        <v>430</v>
      </c>
      <c r="E86" s="2" t="s">
        <v>423</v>
      </c>
      <c r="F86" s="2" t="s">
        <v>617</v>
      </c>
      <c r="G86" s="2" t="s">
        <v>558</v>
      </c>
      <c r="H86" s="2" t="s">
        <v>558</v>
      </c>
      <c r="I86" s="2" t="s">
        <v>24</v>
      </c>
      <c r="J86" s="13">
        <v>2026</v>
      </c>
      <c r="K86" s="13">
        <v>1</v>
      </c>
      <c r="L86" s="13">
        <v>0</v>
      </c>
    </row>
    <row r="87" spans="1:12" ht="30">
      <c r="A87" s="2">
        <v>1060000085</v>
      </c>
      <c r="B87" s="2" t="s">
        <v>574</v>
      </c>
      <c r="C87" s="2" t="s">
        <v>575</v>
      </c>
      <c r="D87" s="2" t="s">
        <v>430</v>
      </c>
      <c r="E87" s="2" t="s">
        <v>417</v>
      </c>
      <c r="F87" s="2" t="s">
        <v>617</v>
      </c>
      <c r="G87" s="2" t="s">
        <v>558</v>
      </c>
      <c r="H87" s="2" t="s">
        <v>558</v>
      </c>
      <c r="I87" s="2" t="s">
        <v>24</v>
      </c>
      <c r="J87" s="13">
        <v>2026</v>
      </c>
      <c r="K87" s="13">
        <v>1</v>
      </c>
      <c r="L87" s="13">
        <v>0</v>
      </c>
    </row>
    <row r="88" spans="1:12" ht="30">
      <c r="A88" s="2">
        <v>1060000086</v>
      </c>
      <c r="B88" s="2" t="s">
        <v>574</v>
      </c>
      <c r="C88" s="2" t="s">
        <v>575</v>
      </c>
      <c r="D88" s="2" t="s">
        <v>430</v>
      </c>
      <c r="E88" s="2" t="s">
        <v>422</v>
      </c>
      <c r="F88" s="2" t="s">
        <v>617</v>
      </c>
      <c r="G88" s="2" t="s">
        <v>558</v>
      </c>
      <c r="H88" s="2" t="s">
        <v>558</v>
      </c>
      <c r="I88" s="2" t="s">
        <v>24</v>
      </c>
      <c r="J88" s="13">
        <v>2026</v>
      </c>
      <c r="K88" s="13">
        <v>1</v>
      </c>
      <c r="L88" s="13">
        <v>0</v>
      </c>
    </row>
    <row r="89" spans="1:12" ht="30">
      <c r="A89" s="2">
        <v>1060000087</v>
      </c>
      <c r="B89" s="2" t="s">
        <v>574</v>
      </c>
      <c r="C89" s="2" t="s">
        <v>575</v>
      </c>
      <c r="D89" s="2" t="s">
        <v>433</v>
      </c>
      <c r="E89" s="2" t="s">
        <v>423</v>
      </c>
      <c r="F89" s="2" t="s">
        <v>617</v>
      </c>
      <c r="G89" s="2" t="s">
        <v>558</v>
      </c>
      <c r="H89" s="2" t="s">
        <v>558</v>
      </c>
      <c r="I89" s="2" t="s">
        <v>24</v>
      </c>
      <c r="J89" s="13">
        <v>2026</v>
      </c>
      <c r="K89" s="13">
        <v>1</v>
      </c>
      <c r="L89" s="13">
        <v>0</v>
      </c>
    </row>
    <row r="90" spans="1:12" ht="30">
      <c r="A90" s="2">
        <v>1060000088</v>
      </c>
      <c r="B90" s="2" t="s">
        <v>574</v>
      </c>
      <c r="C90" s="2" t="s">
        <v>575</v>
      </c>
      <c r="D90" s="2" t="s">
        <v>433</v>
      </c>
      <c r="E90" s="2" t="s">
        <v>417</v>
      </c>
      <c r="F90" s="2" t="s">
        <v>617</v>
      </c>
      <c r="G90" s="2" t="s">
        <v>558</v>
      </c>
      <c r="H90" s="2" t="s">
        <v>558</v>
      </c>
      <c r="I90" s="2" t="s">
        <v>24</v>
      </c>
      <c r="J90" s="13">
        <v>2026</v>
      </c>
      <c r="K90" s="13">
        <v>1</v>
      </c>
      <c r="L90" s="13">
        <v>0</v>
      </c>
    </row>
    <row r="91" spans="1:12" ht="30">
      <c r="A91" s="2">
        <v>1060000089</v>
      </c>
      <c r="B91" s="2" t="s">
        <v>574</v>
      </c>
      <c r="C91" s="2" t="s">
        <v>575</v>
      </c>
      <c r="D91" s="2" t="s">
        <v>433</v>
      </c>
      <c r="E91" s="2" t="s">
        <v>422</v>
      </c>
      <c r="F91" s="2" t="s">
        <v>617</v>
      </c>
      <c r="G91" s="2" t="s">
        <v>558</v>
      </c>
      <c r="H91" s="2" t="s">
        <v>558</v>
      </c>
      <c r="I91" s="2" t="s">
        <v>24</v>
      </c>
      <c r="J91" s="13">
        <v>2026</v>
      </c>
      <c r="K91" s="13">
        <v>1</v>
      </c>
      <c r="L91" s="13">
        <v>0</v>
      </c>
    </row>
    <row r="92" spans="1:12" ht="30">
      <c r="A92" s="2">
        <v>1060000090</v>
      </c>
      <c r="B92" s="2" t="s">
        <v>574</v>
      </c>
      <c r="C92" s="2" t="s">
        <v>576</v>
      </c>
      <c r="D92" s="2" t="s">
        <v>430</v>
      </c>
      <c r="E92" s="2" t="s">
        <v>423</v>
      </c>
      <c r="F92" s="2" t="s">
        <v>617</v>
      </c>
      <c r="G92" s="2" t="s">
        <v>558</v>
      </c>
      <c r="H92" s="2" t="s">
        <v>558</v>
      </c>
      <c r="I92" s="2" t="s">
        <v>24</v>
      </c>
      <c r="J92" s="13">
        <v>2026</v>
      </c>
      <c r="K92" s="13">
        <v>1</v>
      </c>
      <c r="L92" s="13">
        <v>0</v>
      </c>
    </row>
    <row r="93" spans="1:12" ht="30">
      <c r="A93" s="2">
        <v>1060000091</v>
      </c>
      <c r="B93" s="2" t="s">
        <v>574</v>
      </c>
      <c r="C93" s="2" t="s">
        <v>576</v>
      </c>
      <c r="D93" s="2" t="s">
        <v>430</v>
      </c>
      <c r="E93" s="2" t="s">
        <v>417</v>
      </c>
      <c r="F93" s="2" t="s">
        <v>617</v>
      </c>
      <c r="G93" s="2" t="s">
        <v>558</v>
      </c>
      <c r="H93" s="2" t="s">
        <v>558</v>
      </c>
      <c r="I93" s="2" t="s">
        <v>24</v>
      </c>
      <c r="J93" s="13">
        <v>2026</v>
      </c>
      <c r="K93" s="13">
        <v>1</v>
      </c>
      <c r="L93" s="13">
        <v>0</v>
      </c>
    </row>
    <row r="94" spans="1:12" ht="30">
      <c r="A94" s="2">
        <v>1060000092</v>
      </c>
      <c r="B94" s="2" t="s">
        <v>574</v>
      </c>
      <c r="C94" s="2" t="s">
        <v>576</v>
      </c>
      <c r="D94" s="2" t="s">
        <v>430</v>
      </c>
      <c r="E94" s="2" t="s">
        <v>422</v>
      </c>
      <c r="F94" s="2" t="s">
        <v>617</v>
      </c>
      <c r="G94" s="2" t="s">
        <v>558</v>
      </c>
      <c r="H94" s="2" t="s">
        <v>558</v>
      </c>
      <c r="I94" s="2" t="s">
        <v>24</v>
      </c>
      <c r="J94" s="13">
        <v>2026</v>
      </c>
      <c r="K94" s="13">
        <v>1</v>
      </c>
      <c r="L94" s="13">
        <v>0</v>
      </c>
    </row>
    <row r="95" spans="1:12" ht="30">
      <c r="A95" s="2">
        <v>1060000093</v>
      </c>
      <c r="B95" s="2" t="s">
        <v>574</v>
      </c>
      <c r="C95" s="2" t="s">
        <v>576</v>
      </c>
      <c r="D95" s="2" t="s">
        <v>433</v>
      </c>
      <c r="E95" s="2" t="s">
        <v>423</v>
      </c>
      <c r="F95" s="2" t="s">
        <v>617</v>
      </c>
      <c r="G95" s="2" t="s">
        <v>558</v>
      </c>
      <c r="H95" s="2" t="s">
        <v>558</v>
      </c>
      <c r="I95" s="2" t="s">
        <v>24</v>
      </c>
      <c r="J95" s="13">
        <v>2026</v>
      </c>
      <c r="K95" s="13">
        <v>1</v>
      </c>
      <c r="L95" s="13">
        <v>0</v>
      </c>
    </row>
    <row r="96" spans="1:12" ht="30">
      <c r="A96" s="2">
        <v>1060000094</v>
      </c>
      <c r="B96" s="2" t="s">
        <v>574</v>
      </c>
      <c r="C96" s="2" t="s">
        <v>576</v>
      </c>
      <c r="D96" s="2" t="s">
        <v>433</v>
      </c>
      <c r="E96" s="2" t="s">
        <v>417</v>
      </c>
      <c r="F96" s="2" t="s">
        <v>617</v>
      </c>
      <c r="G96" s="2" t="s">
        <v>558</v>
      </c>
      <c r="H96" s="2" t="s">
        <v>558</v>
      </c>
      <c r="I96" s="2" t="s">
        <v>24</v>
      </c>
      <c r="J96" s="13">
        <v>2026</v>
      </c>
      <c r="K96" s="13">
        <v>1</v>
      </c>
      <c r="L96" s="13">
        <v>0</v>
      </c>
    </row>
    <row r="97" spans="1:12" ht="30">
      <c r="A97" s="2">
        <v>1060000095</v>
      </c>
      <c r="B97" s="2" t="s">
        <v>574</v>
      </c>
      <c r="C97" s="2" t="s">
        <v>576</v>
      </c>
      <c r="D97" s="2" t="s">
        <v>433</v>
      </c>
      <c r="E97" s="2" t="s">
        <v>422</v>
      </c>
      <c r="F97" s="2" t="s">
        <v>617</v>
      </c>
      <c r="G97" s="2" t="s">
        <v>558</v>
      </c>
      <c r="H97" s="2" t="s">
        <v>558</v>
      </c>
      <c r="I97" s="2" t="s">
        <v>24</v>
      </c>
      <c r="J97" s="13">
        <v>2026</v>
      </c>
      <c r="K97" s="13">
        <v>1</v>
      </c>
      <c r="L97" s="13">
        <v>0</v>
      </c>
    </row>
    <row r="98" spans="1:12" ht="30">
      <c r="A98" s="2">
        <v>1060000096</v>
      </c>
      <c r="B98" s="2" t="s">
        <v>574</v>
      </c>
      <c r="C98" s="2" t="s">
        <v>577</v>
      </c>
      <c r="D98" s="2" t="s">
        <v>430</v>
      </c>
      <c r="E98" s="2" t="s">
        <v>423</v>
      </c>
      <c r="F98" s="2" t="s">
        <v>617</v>
      </c>
      <c r="G98" s="2" t="s">
        <v>558</v>
      </c>
      <c r="H98" s="2" t="s">
        <v>558</v>
      </c>
      <c r="I98" s="2" t="s">
        <v>24</v>
      </c>
      <c r="J98" s="13">
        <v>2026</v>
      </c>
      <c r="K98" s="13">
        <v>1</v>
      </c>
      <c r="L98" s="13">
        <v>0</v>
      </c>
    </row>
    <row r="99" spans="1:12" ht="30">
      <c r="A99" s="2">
        <v>1060000097</v>
      </c>
      <c r="B99" s="2" t="s">
        <v>574</v>
      </c>
      <c r="C99" s="2" t="s">
        <v>577</v>
      </c>
      <c r="D99" s="2" t="s">
        <v>430</v>
      </c>
      <c r="E99" s="2" t="s">
        <v>417</v>
      </c>
      <c r="F99" s="2" t="s">
        <v>617</v>
      </c>
      <c r="G99" s="2" t="s">
        <v>558</v>
      </c>
      <c r="H99" s="2" t="s">
        <v>558</v>
      </c>
      <c r="I99" s="2" t="s">
        <v>24</v>
      </c>
      <c r="J99" s="13">
        <v>2026</v>
      </c>
      <c r="K99" s="13">
        <v>1</v>
      </c>
      <c r="L99" s="13">
        <v>0</v>
      </c>
    </row>
    <row r="100" spans="1:12" ht="30">
      <c r="A100" s="2">
        <v>1060000098</v>
      </c>
      <c r="B100" s="2" t="s">
        <v>574</v>
      </c>
      <c r="C100" s="2" t="s">
        <v>577</v>
      </c>
      <c r="D100" s="2" t="s">
        <v>430</v>
      </c>
      <c r="E100" s="2" t="s">
        <v>422</v>
      </c>
      <c r="F100" s="2" t="s">
        <v>617</v>
      </c>
      <c r="G100" s="2" t="s">
        <v>558</v>
      </c>
      <c r="H100" s="2" t="s">
        <v>558</v>
      </c>
      <c r="I100" s="2" t="s">
        <v>24</v>
      </c>
      <c r="J100" s="13">
        <v>2026</v>
      </c>
      <c r="K100" s="13">
        <v>1</v>
      </c>
      <c r="L100" s="13">
        <v>0</v>
      </c>
    </row>
    <row r="101" spans="1:12" ht="30">
      <c r="A101" s="2">
        <v>1060000099</v>
      </c>
      <c r="B101" s="2" t="s">
        <v>574</v>
      </c>
      <c r="C101" s="2" t="s">
        <v>577</v>
      </c>
      <c r="D101" s="2" t="s">
        <v>433</v>
      </c>
      <c r="E101" s="2" t="s">
        <v>423</v>
      </c>
      <c r="F101" s="2" t="s">
        <v>617</v>
      </c>
      <c r="G101" s="2" t="s">
        <v>558</v>
      </c>
      <c r="H101" s="2" t="s">
        <v>558</v>
      </c>
      <c r="I101" s="2" t="s">
        <v>24</v>
      </c>
      <c r="J101" s="13">
        <v>2026</v>
      </c>
      <c r="K101" s="13">
        <v>1</v>
      </c>
      <c r="L101" s="13">
        <v>0</v>
      </c>
    </row>
    <row r="102" spans="1:12" ht="30">
      <c r="A102" s="2">
        <v>1060000100</v>
      </c>
      <c r="B102" s="2" t="s">
        <v>574</v>
      </c>
      <c r="C102" s="2" t="s">
        <v>577</v>
      </c>
      <c r="D102" s="2" t="s">
        <v>433</v>
      </c>
      <c r="E102" s="2" t="s">
        <v>417</v>
      </c>
      <c r="F102" s="2" t="s">
        <v>617</v>
      </c>
      <c r="G102" s="2" t="s">
        <v>558</v>
      </c>
      <c r="H102" s="2" t="s">
        <v>558</v>
      </c>
      <c r="I102" s="2" t="s">
        <v>24</v>
      </c>
      <c r="J102" s="13">
        <v>2026</v>
      </c>
      <c r="K102" s="13">
        <v>1</v>
      </c>
      <c r="L102" s="13">
        <v>0</v>
      </c>
    </row>
    <row r="103" spans="1:12" ht="30">
      <c r="A103" s="2">
        <v>1060000101</v>
      </c>
      <c r="B103" s="2" t="s">
        <v>574</v>
      </c>
      <c r="C103" s="2" t="s">
        <v>577</v>
      </c>
      <c r="D103" s="2" t="s">
        <v>433</v>
      </c>
      <c r="E103" s="2" t="s">
        <v>422</v>
      </c>
      <c r="F103" s="2" t="s">
        <v>617</v>
      </c>
      <c r="G103" s="2" t="s">
        <v>558</v>
      </c>
      <c r="H103" s="2" t="s">
        <v>558</v>
      </c>
      <c r="I103" s="2" t="s">
        <v>24</v>
      </c>
      <c r="J103" s="13">
        <v>2026</v>
      </c>
      <c r="K103" s="13">
        <v>1</v>
      </c>
      <c r="L103" s="13">
        <v>0</v>
      </c>
    </row>
    <row r="104" spans="1:12" ht="30">
      <c r="A104" s="2">
        <v>1060000102</v>
      </c>
      <c r="B104" s="2" t="s">
        <v>574</v>
      </c>
      <c r="C104" s="2" t="s">
        <v>578</v>
      </c>
      <c r="D104" s="2" t="s">
        <v>430</v>
      </c>
      <c r="E104" s="2" t="s">
        <v>423</v>
      </c>
      <c r="F104" s="2" t="s">
        <v>617</v>
      </c>
      <c r="G104" s="2" t="s">
        <v>558</v>
      </c>
      <c r="H104" s="2" t="s">
        <v>558</v>
      </c>
      <c r="I104" s="2" t="s">
        <v>24</v>
      </c>
      <c r="J104" s="13">
        <v>2026</v>
      </c>
      <c r="K104" s="13">
        <v>1</v>
      </c>
      <c r="L104" s="13">
        <v>0</v>
      </c>
    </row>
    <row r="105" spans="1:12" ht="30">
      <c r="A105" s="2">
        <v>1060000103</v>
      </c>
      <c r="B105" s="2" t="s">
        <v>574</v>
      </c>
      <c r="C105" s="2" t="s">
        <v>578</v>
      </c>
      <c r="D105" s="2" t="s">
        <v>430</v>
      </c>
      <c r="E105" s="2" t="s">
        <v>417</v>
      </c>
      <c r="F105" s="2" t="s">
        <v>617</v>
      </c>
      <c r="G105" s="2" t="s">
        <v>558</v>
      </c>
      <c r="H105" s="2" t="s">
        <v>558</v>
      </c>
      <c r="I105" s="2" t="s">
        <v>24</v>
      </c>
      <c r="J105" s="13">
        <v>2026</v>
      </c>
      <c r="K105" s="13">
        <v>1</v>
      </c>
      <c r="L105" s="13">
        <v>0</v>
      </c>
    </row>
    <row r="106" spans="1:12" ht="30">
      <c r="A106" s="2">
        <v>1060000104</v>
      </c>
      <c r="B106" s="2" t="s">
        <v>574</v>
      </c>
      <c r="C106" s="2" t="s">
        <v>578</v>
      </c>
      <c r="D106" s="2" t="s">
        <v>430</v>
      </c>
      <c r="E106" s="2" t="s">
        <v>422</v>
      </c>
      <c r="F106" s="2" t="s">
        <v>617</v>
      </c>
      <c r="G106" s="2" t="s">
        <v>558</v>
      </c>
      <c r="H106" s="2" t="s">
        <v>558</v>
      </c>
      <c r="I106" s="2" t="s">
        <v>24</v>
      </c>
      <c r="J106" s="13">
        <v>2026</v>
      </c>
      <c r="K106" s="13">
        <v>1</v>
      </c>
      <c r="L106" s="13">
        <v>0</v>
      </c>
    </row>
    <row r="107" spans="1:12" ht="30">
      <c r="A107" s="2">
        <v>1060000105</v>
      </c>
      <c r="B107" s="2" t="s">
        <v>574</v>
      </c>
      <c r="C107" s="2" t="s">
        <v>578</v>
      </c>
      <c r="D107" s="2" t="s">
        <v>433</v>
      </c>
      <c r="E107" s="2" t="s">
        <v>423</v>
      </c>
      <c r="F107" s="2" t="s">
        <v>617</v>
      </c>
      <c r="G107" s="2" t="s">
        <v>558</v>
      </c>
      <c r="H107" s="2" t="s">
        <v>558</v>
      </c>
      <c r="I107" s="2" t="s">
        <v>24</v>
      </c>
      <c r="J107" s="13">
        <v>2026</v>
      </c>
      <c r="K107" s="13">
        <v>1</v>
      </c>
      <c r="L107" s="13">
        <v>0</v>
      </c>
    </row>
    <row r="108" spans="1:12" ht="30">
      <c r="A108" s="2">
        <v>1060000106</v>
      </c>
      <c r="B108" s="2" t="s">
        <v>574</v>
      </c>
      <c r="C108" s="2" t="s">
        <v>578</v>
      </c>
      <c r="D108" s="2" t="s">
        <v>433</v>
      </c>
      <c r="E108" s="2" t="s">
        <v>417</v>
      </c>
      <c r="F108" s="2" t="s">
        <v>617</v>
      </c>
      <c r="G108" s="2" t="s">
        <v>558</v>
      </c>
      <c r="H108" s="2" t="s">
        <v>558</v>
      </c>
      <c r="I108" s="2" t="s">
        <v>24</v>
      </c>
      <c r="J108" s="13">
        <v>2026</v>
      </c>
      <c r="K108" s="13">
        <v>1</v>
      </c>
      <c r="L108" s="13">
        <v>0</v>
      </c>
    </row>
    <row r="109" spans="1:12" ht="30">
      <c r="A109" s="2">
        <v>1060000107</v>
      </c>
      <c r="B109" s="2" t="s">
        <v>574</v>
      </c>
      <c r="C109" s="2" t="s">
        <v>578</v>
      </c>
      <c r="D109" s="2" t="s">
        <v>433</v>
      </c>
      <c r="E109" s="2" t="s">
        <v>422</v>
      </c>
      <c r="F109" s="2" t="s">
        <v>617</v>
      </c>
      <c r="G109" s="2" t="s">
        <v>558</v>
      </c>
      <c r="H109" s="2" t="s">
        <v>558</v>
      </c>
      <c r="I109" s="2" t="s">
        <v>24</v>
      </c>
      <c r="J109" s="13">
        <v>2026</v>
      </c>
      <c r="K109" s="13">
        <v>1</v>
      </c>
      <c r="L109" s="13">
        <v>0</v>
      </c>
    </row>
    <row r="110" spans="1:12" ht="30">
      <c r="A110" s="2">
        <v>1060000108</v>
      </c>
      <c r="B110" s="2" t="s">
        <v>574</v>
      </c>
      <c r="C110" s="2" t="s">
        <v>579</v>
      </c>
      <c r="D110" s="2" t="s">
        <v>430</v>
      </c>
      <c r="E110" s="2" t="s">
        <v>423</v>
      </c>
      <c r="F110" s="2" t="s">
        <v>617</v>
      </c>
      <c r="G110" s="2" t="s">
        <v>558</v>
      </c>
      <c r="H110" s="2" t="s">
        <v>558</v>
      </c>
      <c r="I110" s="2" t="s">
        <v>24</v>
      </c>
      <c r="J110" s="13">
        <v>2026</v>
      </c>
      <c r="K110" s="13">
        <v>1</v>
      </c>
      <c r="L110" s="13">
        <v>0</v>
      </c>
    </row>
    <row r="111" spans="1:12" ht="30">
      <c r="A111" s="2">
        <v>1060000109</v>
      </c>
      <c r="B111" s="2" t="s">
        <v>574</v>
      </c>
      <c r="C111" s="2" t="s">
        <v>579</v>
      </c>
      <c r="D111" s="2" t="s">
        <v>430</v>
      </c>
      <c r="E111" s="2" t="s">
        <v>417</v>
      </c>
      <c r="F111" s="2" t="s">
        <v>617</v>
      </c>
      <c r="G111" s="2" t="s">
        <v>558</v>
      </c>
      <c r="H111" s="2" t="s">
        <v>558</v>
      </c>
      <c r="I111" s="2" t="s">
        <v>24</v>
      </c>
      <c r="J111" s="13">
        <v>2026</v>
      </c>
      <c r="K111" s="13">
        <v>1</v>
      </c>
      <c r="L111" s="13">
        <v>0</v>
      </c>
    </row>
    <row r="112" spans="1:12" ht="30">
      <c r="A112" s="2">
        <v>1060000110</v>
      </c>
      <c r="B112" s="2" t="s">
        <v>574</v>
      </c>
      <c r="C112" s="2" t="s">
        <v>579</v>
      </c>
      <c r="D112" s="2" t="s">
        <v>430</v>
      </c>
      <c r="E112" s="2" t="s">
        <v>422</v>
      </c>
      <c r="F112" s="2" t="s">
        <v>617</v>
      </c>
      <c r="G112" s="2" t="s">
        <v>558</v>
      </c>
      <c r="H112" s="2" t="s">
        <v>558</v>
      </c>
      <c r="I112" s="2" t="s">
        <v>24</v>
      </c>
      <c r="J112" s="13">
        <v>2026</v>
      </c>
      <c r="K112" s="13">
        <v>1</v>
      </c>
      <c r="L112" s="13">
        <v>0</v>
      </c>
    </row>
    <row r="113" spans="1:12" ht="30">
      <c r="A113" s="2">
        <v>1060000111</v>
      </c>
      <c r="B113" s="2" t="s">
        <v>574</v>
      </c>
      <c r="C113" s="2" t="s">
        <v>579</v>
      </c>
      <c r="D113" s="2" t="s">
        <v>433</v>
      </c>
      <c r="E113" s="2" t="s">
        <v>423</v>
      </c>
      <c r="F113" s="2" t="s">
        <v>617</v>
      </c>
      <c r="G113" s="2" t="s">
        <v>558</v>
      </c>
      <c r="H113" s="2" t="s">
        <v>558</v>
      </c>
      <c r="I113" s="2" t="s">
        <v>24</v>
      </c>
      <c r="J113" s="13">
        <v>2026</v>
      </c>
      <c r="K113" s="13">
        <v>1</v>
      </c>
      <c r="L113" s="13">
        <v>0</v>
      </c>
    </row>
    <row r="114" spans="1:12" ht="30">
      <c r="A114" s="2">
        <v>1060000112</v>
      </c>
      <c r="B114" s="2" t="s">
        <v>574</v>
      </c>
      <c r="C114" s="2" t="s">
        <v>579</v>
      </c>
      <c r="D114" s="2" t="s">
        <v>433</v>
      </c>
      <c r="E114" s="2" t="s">
        <v>417</v>
      </c>
      <c r="F114" s="2" t="s">
        <v>617</v>
      </c>
      <c r="G114" s="2" t="s">
        <v>558</v>
      </c>
      <c r="H114" s="2" t="s">
        <v>558</v>
      </c>
      <c r="I114" s="2" t="s">
        <v>24</v>
      </c>
      <c r="J114" s="13">
        <v>2026</v>
      </c>
      <c r="K114" s="13">
        <v>1</v>
      </c>
      <c r="L114" s="13">
        <v>0</v>
      </c>
    </row>
    <row r="115" spans="1:12" ht="30">
      <c r="A115" s="2">
        <v>1060000113</v>
      </c>
      <c r="B115" s="2" t="s">
        <v>574</v>
      </c>
      <c r="C115" s="2" t="s">
        <v>579</v>
      </c>
      <c r="D115" s="2" t="s">
        <v>433</v>
      </c>
      <c r="E115" s="2" t="s">
        <v>422</v>
      </c>
      <c r="F115" s="2" t="s">
        <v>617</v>
      </c>
      <c r="G115" s="2" t="s">
        <v>558</v>
      </c>
      <c r="H115" s="2" t="s">
        <v>558</v>
      </c>
      <c r="I115" s="2" t="s">
        <v>24</v>
      </c>
      <c r="J115" s="13">
        <v>2026</v>
      </c>
      <c r="K115" s="13">
        <v>1</v>
      </c>
      <c r="L115" s="13">
        <v>0</v>
      </c>
    </row>
    <row r="116" spans="1:12" ht="30">
      <c r="A116" s="2">
        <v>1060000114</v>
      </c>
      <c r="B116" s="2" t="s">
        <v>574</v>
      </c>
      <c r="C116" s="2" t="s">
        <v>580</v>
      </c>
      <c r="D116" s="2" t="s">
        <v>430</v>
      </c>
      <c r="E116" s="2" t="s">
        <v>423</v>
      </c>
      <c r="F116" s="2" t="s">
        <v>617</v>
      </c>
      <c r="G116" s="2" t="s">
        <v>558</v>
      </c>
      <c r="H116" s="2" t="s">
        <v>558</v>
      </c>
      <c r="I116" s="2" t="s">
        <v>24</v>
      </c>
      <c r="J116" s="13">
        <v>2026</v>
      </c>
      <c r="K116" s="13">
        <v>1</v>
      </c>
      <c r="L116" s="13">
        <v>0</v>
      </c>
    </row>
    <row r="117" spans="1:12" ht="30">
      <c r="A117" s="2">
        <v>1060000115</v>
      </c>
      <c r="B117" s="2" t="s">
        <v>574</v>
      </c>
      <c r="C117" s="2" t="s">
        <v>580</v>
      </c>
      <c r="D117" s="2" t="s">
        <v>430</v>
      </c>
      <c r="E117" s="2" t="s">
        <v>417</v>
      </c>
      <c r="F117" s="2" t="s">
        <v>617</v>
      </c>
      <c r="G117" s="2" t="s">
        <v>558</v>
      </c>
      <c r="H117" s="2" t="s">
        <v>558</v>
      </c>
      <c r="I117" s="2" t="s">
        <v>24</v>
      </c>
      <c r="J117" s="13">
        <v>2026</v>
      </c>
      <c r="K117" s="13">
        <v>1</v>
      </c>
      <c r="L117" s="13">
        <v>0</v>
      </c>
    </row>
    <row r="118" spans="1:12" ht="30">
      <c r="A118" s="2">
        <v>1060000116</v>
      </c>
      <c r="B118" s="2" t="s">
        <v>574</v>
      </c>
      <c r="C118" s="2" t="s">
        <v>580</v>
      </c>
      <c r="D118" s="2" t="s">
        <v>430</v>
      </c>
      <c r="E118" s="2" t="s">
        <v>422</v>
      </c>
      <c r="F118" s="2" t="s">
        <v>617</v>
      </c>
      <c r="G118" s="2" t="s">
        <v>558</v>
      </c>
      <c r="H118" s="2" t="s">
        <v>558</v>
      </c>
      <c r="I118" s="2" t="s">
        <v>24</v>
      </c>
      <c r="J118" s="13">
        <v>2026</v>
      </c>
      <c r="K118" s="13">
        <v>1</v>
      </c>
      <c r="L118" s="13">
        <v>0</v>
      </c>
    </row>
    <row r="119" spans="1:12" ht="30">
      <c r="A119" s="2">
        <v>1060000117</v>
      </c>
      <c r="B119" s="2" t="s">
        <v>574</v>
      </c>
      <c r="C119" s="2" t="s">
        <v>580</v>
      </c>
      <c r="D119" s="2" t="s">
        <v>433</v>
      </c>
      <c r="E119" s="2" t="s">
        <v>423</v>
      </c>
      <c r="F119" s="2" t="s">
        <v>617</v>
      </c>
      <c r="G119" s="2" t="s">
        <v>558</v>
      </c>
      <c r="H119" s="2" t="s">
        <v>558</v>
      </c>
      <c r="I119" s="2" t="s">
        <v>24</v>
      </c>
      <c r="J119" s="13">
        <v>2026</v>
      </c>
      <c r="K119" s="13">
        <v>1</v>
      </c>
      <c r="L119" s="13">
        <v>0</v>
      </c>
    </row>
    <row r="120" spans="1:12" ht="30">
      <c r="A120" s="2">
        <v>1060000118</v>
      </c>
      <c r="B120" s="2" t="s">
        <v>574</v>
      </c>
      <c r="C120" s="2" t="s">
        <v>580</v>
      </c>
      <c r="D120" s="2" t="s">
        <v>433</v>
      </c>
      <c r="E120" s="2" t="s">
        <v>417</v>
      </c>
      <c r="F120" s="2" t="s">
        <v>617</v>
      </c>
      <c r="G120" s="2" t="s">
        <v>558</v>
      </c>
      <c r="H120" s="2" t="s">
        <v>558</v>
      </c>
      <c r="I120" s="2" t="s">
        <v>24</v>
      </c>
      <c r="J120" s="13">
        <v>2026</v>
      </c>
      <c r="K120" s="13">
        <v>1</v>
      </c>
      <c r="L120" s="13">
        <v>0</v>
      </c>
    </row>
    <row r="121" spans="1:12" ht="30">
      <c r="A121" s="2">
        <v>1060000119</v>
      </c>
      <c r="B121" s="2" t="s">
        <v>574</v>
      </c>
      <c r="C121" s="2" t="s">
        <v>580</v>
      </c>
      <c r="D121" s="2" t="s">
        <v>433</v>
      </c>
      <c r="E121" s="2" t="s">
        <v>422</v>
      </c>
      <c r="F121" s="2" t="s">
        <v>617</v>
      </c>
      <c r="G121" s="2" t="s">
        <v>558</v>
      </c>
      <c r="H121" s="2" t="s">
        <v>558</v>
      </c>
      <c r="I121" s="2" t="s">
        <v>24</v>
      </c>
      <c r="J121" s="13">
        <v>2026</v>
      </c>
      <c r="K121" s="13">
        <v>1</v>
      </c>
      <c r="L121" s="13">
        <v>0</v>
      </c>
    </row>
    <row r="122" spans="1:12" ht="30">
      <c r="A122" s="2">
        <v>1060000120</v>
      </c>
      <c r="B122" s="2" t="s">
        <v>574</v>
      </c>
      <c r="C122" s="2" t="s">
        <v>581</v>
      </c>
      <c r="D122" s="2" t="s">
        <v>430</v>
      </c>
      <c r="E122" s="2" t="s">
        <v>423</v>
      </c>
      <c r="F122" s="2" t="s">
        <v>617</v>
      </c>
      <c r="G122" s="2" t="s">
        <v>620</v>
      </c>
      <c r="H122" s="2" t="s">
        <v>619</v>
      </c>
      <c r="I122" s="2" t="s">
        <v>24</v>
      </c>
      <c r="J122" s="13">
        <v>2026</v>
      </c>
      <c r="K122" s="13">
        <v>1</v>
      </c>
      <c r="L122" s="13"/>
    </row>
    <row r="123" spans="1:12" ht="30">
      <c r="A123" s="2">
        <v>1060000121</v>
      </c>
      <c r="B123" s="2" t="s">
        <v>574</v>
      </c>
      <c r="C123" s="2" t="s">
        <v>581</v>
      </c>
      <c r="D123" s="2" t="s">
        <v>430</v>
      </c>
      <c r="E123" s="2" t="s">
        <v>417</v>
      </c>
      <c r="F123" s="2" t="s">
        <v>617</v>
      </c>
      <c r="G123" s="2" t="s">
        <v>620</v>
      </c>
      <c r="H123" s="2" t="s">
        <v>619</v>
      </c>
      <c r="I123" s="2" t="s">
        <v>24</v>
      </c>
      <c r="J123" s="13">
        <v>2026</v>
      </c>
      <c r="K123" s="13">
        <v>1</v>
      </c>
      <c r="L123" s="13"/>
    </row>
    <row r="124" spans="1:12" ht="30">
      <c r="A124" s="2">
        <v>1060000122</v>
      </c>
      <c r="B124" s="2" t="s">
        <v>574</v>
      </c>
      <c r="C124" s="2" t="s">
        <v>581</v>
      </c>
      <c r="D124" s="2" t="s">
        <v>430</v>
      </c>
      <c r="E124" s="2" t="s">
        <v>422</v>
      </c>
      <c r="F124" s="2" t="s">
        <v>617</v>
      </c>
      <c r="G124" s="2" t="s">
        <v>620</v>
      </c>
      <c r="H124" s="2" t="s">
        <v>619</v>
      </c>
      <c r="I124" s="2" t="s">
        <v>24</v>
      </c>
      <c r="J124" s="13">
        <v>2026</v>
      </c>
      <c r="K124" s="13">
        <v>1</v>
      </c>
      <c r="L124" s="13"/>
    </row>
    <row r="125" spans="1:12" ht="30">
      <c r="A125" s="2">
        <v>1060000123</v>
      </c>
      <c r="B125" s="2" t="s">
        <v>574</v>
      </c>
      <c r="C125" s="2" t="s">
        <v>581</v>
      </c>
      <c r="D125" s="2" t="s">
        <v>433</v>
      </c>
      <c r="E125" s="2" t="s">
        <v>423</v>
      </c>
      <c r="F125" s="2" t="s">
        <v>617</v>
      </c>
      <c r="G125" s="2" t="s">
        <v>620</v>
      </c>
      <c r="H125" s="2" t="s">
        <v>619</v>
      </c>
      <c r="I125" s="2" t="s">
        <v>24</v>
      </c>
      <c r="J125" s="13">
        <v>2026</v>
      </c>
      <c r="K125" s="13">
        <v>1</v>
      </c>
      <c r="L125" s="13"/>
    </row>
    <row r="126" spans="1:12" ht="30">
      <c r="A126" s="2">
        <v>1060000124</v>
      </c>
      <c r="B126" s="2" t="s">
        <v>574</v>
      </c>
      <c r="C126" s="2" t="s">
        <v>581</v>
      </c>
      <c r="D126" s="2" t="s">
        <v>433</v>
      </c>
      <c r="E126" s="2" t="s">
        <v>417</v>
      </c>
      <c r="F126" s="2" t="s">
        <v>617</v>
      </c>
      <c r="G126" s="2" t="s">
        <v>620</v>
      </c>
      <c r="H126" s="2" t="s">
        <v>619</v>
      </c>
      <c r="I126" s="2" t="s">
        <v>24</v>
      </c>
      <c r="J126" s="13">
        <v>2026</v>
      </c>
      <c r="K126" s="13">
        <v>1</v>
      </c>
      <c r="L126" s="13"/>
    </row>
    <row r="127" spans="1:12" ht="30">
      <c r="A127" s="2">
        <v>1060000125</v>
      </c>
      <c r="B127" s="2" t="s">
        <v>574</v>
      </c>
      <c r="C127" s="2" t="s">
        <v>581</v>
      </c>
      <c r="D127" s="2" t="s">
        <v>433</v>
      </c>
      <c r="E127" s="2" t="s">
        <v>422</v>
      </c>
      <c r="F127" s="2" t="s">
        <v>617</v>
      </c>
      <c r="G127" s="2" t="s">
        <v>620</v>
      </c>
      <c r="H127" s="2" t="s">
        <v>619</v>
      </c>
      <c r="I127" s="2" t="s">
        <v>24</v>
      </c>
      <c r="J127" s="13">
        <v>2026</v>
      </c>
      <c r="K127" s="13">
        <v>1</v>
      </c>
      <c r="L127" s="13"/>
    </row>
    <row r="128" spans="1:12" ht="30">
      <c r="A128" s="2">
        <v>1060000126</v>
      </c>
      <c r="B128" s="2" t="s">
        <v>574</v>
      </c>
      <c r="C128" s="2" t="s">
        <v>582</v>
      </c>
      <c r="D128" s="2" t="s">
        <v>430</v>
      </c>
      <c r="E128" s="2" t="s">
        <v>423</v>
      </c>
      <c r="F128" s="2" t="s">
        <v>617</v>
      </c>
      <c r="G128" s="2" t="s">
        <v>558</v>
      </c>
      <c r="H128" s="2" t="s">
        <v>558</v>
      </c>
      <c r="I128" s="2" t="s">
        <v>24</v>
      </c>
      <c r="J128" s="13">
        <v>2026</v>
      </c>
      <c r="K128" s="13">
        <v>1</v>
      </c>
      <c r="L128" s="13">
        <v>0</v>
      </c>
    </row>
    <row r="129" spans="1:12" ht="30">
      <c r="A129" s="2">
        <v>1060000127</v>
      </c>
      <c r="B129" s="2" t="s">
        <v>574</v>
      </c>
      <c r="C129" s="2" t="s">
        <v>582</v>
      </c>
      <c r="D129" s="2" t="s">
        <v>430</v>
      </c>
      <c r="E129" s="2" t="s">
        <v>417</v>
      </c>
      <c r="F129" s="2" t="s">
        <v>617</v>
      </c>
      <c r="G129" s="2" t="s">
        <v>558</v>
      </c>
      <c r="H129" s="2" t="s">
        <v>558</v>
      </c>
      <c r="I129" s="2" t="s">
        <v>24</v>
      </c>
      <c r="J129" s="13">
        <v>2026</v>
      </c>
      <c r="K129" s="13">
        <v>1</v>
      </c>
      <c r="L129" s="13">
        <v>0</v>
      </c>
    </row>
    <row r="130" spans="1:12" ht="30">
      <c r="A130" s="2">
        <v>1060000128</v>
      </c>
      <c r="B130" s="2" t="s">
        <v>574</v>
      </c>
      <c r="C130" s="2" t="s">
        <v>582</v>
      </c>
      <c r="D130" s="2" t="s">
        <v>430</v>
      </c>
      <c r="E130" s="2" t="s">
        <v>422</v>
      </c>
      <c r="F130" s="2" t="s">
        <v>617</v>
      </c>
      <c r="G130" s="2" t="s">
        <v>558</v>
      </c>
      <c r="H130" s="2" t="s">
        <v>558</v>
      </c>
      <c r="I130" s="2" t="s">
        <v>24</v>
      </c>
      <c r="J130" s="13">
        <v>2026</v>
      </c>
      <c r="K130" s="13">
        <v>1</v>
      </c>
      <c r="L130" s="13">
        <v>0</v>
      </c>
    </row>
    <row r="131" spans="1:12" ht="30">
      <c r="A131" s="2">
        <v>1060000129</v>
      </c>
      <c r="B131" s="2" t="s">
        <v>574</v>
      </c>
      <c r="C131" s="2" t="s">
        <v>582</v>
      </c>
      <c r="D131" s="2" t="s">
        <v>433</v>
      </c>
      <c r="E131" s="2" t="s">
        <v>423</v>
      </c>
      <c r="F131" s="2" t="s">
        <v>617</v>
      </c>
      <c r="G131" s="2" t="s">
        <v>558</v>
      </c>
      <c r="H131" s="2" t="s">
        <v>558</v>
      </c>
      <c r="I131" s="2" t="s">
        <v>24</v>
      </c>
      <c r="J131" s="13">
        <v>2026</v>
      </c>
      <c r="K131" s="13">
        <v>1</v>
      </c>
      <c r="L131" s="13">
        <v>0</v>
      </c>
    </row>
    <row r="132" spans="1:12" ht="30">
      <c r="A132" s="2">
        <v>1060000130</v>
      </c>
      <c r="B132" s="2" t="s">
        <v>574</v>
      </c>
      <c r="C132" s="2" t="s">
        <v>582</v>
      </c>
      <c r="D132" s="2" t="s">
        <v>433</v>
      </c>
      <c r="E132" s="2" t="s">
        <v>417</v>
      </c>
      <c r="F132" s="2" t="s">
        <v>617</v>
      </c>
      <c r="G132" s="2" t="s">
        <v>558</v>
      </c>
      <c r="H132" s="2" t="s">
        <v>558</v>
      </c>
      <c r="I132" s="2" t="s">
        <v>24</v>
      </c>
      <c r="J132" s="13">
        <v>2026</v>
      </c>
      <c r="K132" s="13">
        <v>1</v>
      </c>
      <c r="L132" s="13">
        <v>0</v>
      </c>
    </row>
    <row r="133" spans="1:12" ht="30">
      <c r="A133" s="2">
        <v>1060000131</v>
      </c>
      <c r="B133" s="2" t="s">
        <v>574</v>
      </c>
      <c r="C133" s="2" t="s">
        <v>582</v>
      </c>
      <c r="D133" s="2" t="s">
        <v>433</v>
      </c>
      <c r="E133" s="2" t="s">
        <v>422</v>
      </c>
      <c r="F133" s="2" t="s">
        <v>617</v>
      </c>
      <c r="G133" s="2" t="s">
        <v>558</v>
      </c>
      <c r="H133" s="2" t="s">
        <v>558</v>
      </c>
      <c r="I133" s="2" t="s">
        <v>24</v>
      </c>
      <c r="J133" s="13">
        <v>2026</v>
      </c>
      <c r="K133" s="13">
        <v>1</v>
      </c>
      <c r="L133" s="13">
        <v>0</v>
      </c>
    </row>
    <row r="134" spans="1:12" ht="30">
      <c r="A134" s="2">
        <v>1060000132</v>
      </c>
      <c r="B134" s="2" t="s">
        <v>574</v>
      </c>
      <c r="C134" s="2" t="s">
        <v>583</v>
      </c>
      <c r="D134" s="2" t="s">
        <v>430</v>
      </c>
      <c r="E134" s="2" t="s">
        <v>423</v>
      </c>
      <c r="F134" s="2" t="s">
        <v>617</v>
      </c>
      <c r="G134" s="2" t="s">
        <v>558</v>
      </c>
      <c r="H134" s="2" t="s">
        <v>558</v>
      </c>
      <c r="I134" s="2" t="s">
        <v>24</v>
      </c>
      <c r="J134" s="13">
        <v>2026</v>
      </c>
      <c r="K134" s="13">
        <v>1</v>
      </c>
      <c r="L134" s="13">
        <v>0</v>
      </c>
    </row>
    <row r="135" spans="1:12" ht="30">
      <c r="A135" s="2">
        <v>1060000133</v>
      </c>
      <c r="B135" s="2" t="s">
        <v>574</v>
      </c>
      <c r="C135" s="2" t="s">
        <v>583</v>
      </c>
      <c r="D135" s="2" t="s">
        <v>430</v>
      </c>
      <c r="E135" s="2" t="s">
        <v>417</v>
      </c>
      <c r="F135" s="2" t="s">
        <v>617</v>
      </c>
      <c r="G135" s="2" t="s">
        <v>558</v>
      </c>
      <c r="H135" s="2" t="s">
        <v>558</v>
      </c>
      <c r="I135" s="2" t="s">
        <v>24</v>
      </c>
      <c r="J135" s="13">
        <v>2026</v>
      </c>
      <c r="K135" s="13">
        <v>1</v>
      </c>
      <c r="L135" s="13">
        <v>0</v>
      </c>
    </row>
    <row r="136" spans="1:12" ht="30">
      <c r="A136" s="2">
        <v>1060000134</v>
      </c>
      <c r="B136" s="2" t="s">
        <v>574</v>
      </c>
      <c r="C136" s="2" t="s">
        <v>583</v>
      </c>
      <c r="D136" s="2" t="s">
        <v>430</v>
      </c>
      <c r="E136" s="2" t="s">
        <v>422</v>
      </c>
      <c r="F136" s="2" t="s">
        <v>617</v>
      </c>
      <c r="G136" s="2" t="s">
        <v>558</v>
      </c>
      <c r="H136" s="2" t="s">
        <v>558</v>
      </c>
      <c r="I136" s="2" t="s">
        <v>24</v>
      </c>
      <c r="J136" s="13">
        <v>2026</v>
      </c>
      <c r="K136" s="13">
        <v>1</v>
      </c>
      <c r="L136" s="13">
        <v>0</v>
      </c>
    </row>
    <row r="137" spans="1:12" ht="30">
      <c r="A137" s="2">
        <v>1060000135</v>
      </c>
      <c r="B137" s="2" t="s">
        <v>574</v>
      </c>
      <c r="C137" s="2" t="s">
        <v>583</v>
      </c>
      <c r="D137" s="2" t="s">
        <v>433</v>
      </c>
      <c r="E137" s="2" t="s">
        <v>423</v>
      </c>
      <c r="F137" s="2" t="s">
        <v>617</v>
      </c>
      <c r="G137" s="2" t="s">
        <v>558</v>
      </c>
      <c r="H137" s="2" t="s">
        <v>558</v>
      </c>
      <c r="I137" s="2" t="s">
        <v>24</v>
      </c>
      <c r="J137" s="13">
        <v>2026</v>
      </c>
      <c r="K137" s="13">
        <v>1</v>
      </c>
      <c r="L137" s="13">
        <v>0</v>
      </c>
    </row>
    <row r="138" spans="1:12" ht="30">
      <c r="A138" s="2">
        <v>1060000136</v>
      </c>
      <c r="B138" s="2" t="s">
        <v>574</v>
      </c>
      <c r="C138" s="2" t="s">
        <v>583</v>
      </c>
      <c r="D138" s="2" t="s">
        <v>433</v>
      </c>
      <c r="E138" s="2" t="s">
        <v>417</v>
      </c>
      <c r="F138" s="2" t="s">
        <v>617</v>
      </c>
      <c r="G138" s="2" t="s">
        <v>558</v>
      </c>
      <c r="H138" s="2" t="s">
        <v>558</v>
      </c>
      <c r="I138" s="2" t="s">
        <v>24</v>
      </c>
      <c r="J138" s="13">
        <v>2026</v>
      </c>
      <c r="K138" s="13">
        <v>1</v>
      </c>
      <c r="L138" s="13">
        <v>0</v>
      </c>
    </row>
    <row r="139" spans="1:12" ht="30">
      <c r="A139" s="2">
        <v>1060000137</v>
      </c>
      <c r="B139" s="2" t="s">
        <v>574</v>
      </c>
      <c r="C139" s="2" t="s">
        <v>583</v>
      </c>
      <c r="D139" s="2" t="s">
        <v>433</v>
      </c>
      <c r="E139" s="2" t="s">
        <v>422</v>
      </c>
      <c r="F139" s="2" t="s">
        <v>617</v>
      </c>
      <c r="G139" s="2" t="s">
        <v>558</v>
      </c>
      <c r="H139" s="2" t="s">
        <v>558</v>
      </c>
      <c r="I139" s="2" t="s">
        <v>24</v>
      </c>
      <c r="J139" s="13">
        <v>2026</v>
      </c>
      <c r="K139" s="13">
        <v>1</v>
      </c>
      <c r="L139" s="13">
        <v>0</v>
      </c>
    </row>
    <row r="140" spans="1:12" ht="30">
      <c r="A140" s="2">
        <v>1060000138</v>
      </c>
      <c r="B140" s="2" t="s">
        <v>574</v>
      </c>
      <c r="C140" s="2" t="s">
        <v>584</v>
      </c>
      <c r="D140" s="2" t="s">
        <v>430</v>
      </c>
      <c r="E140" s="2" t="s">
        <v>423</v>
      </c>
      <c r="F140" s="2" t="s">
        <v>617</v>
      </c>
      <c r="G140" s="2" t="s">
        <v>558</v>
      </c>
      <c r="H140" s="2" t="s">
        <v>558</v>
      </c>
      <c r="I140" s="2" t="s">
        <v>24</v>
      </c>
      <c r="J140" s="13">
        <v>2026</v>
      </c>
      <c r="K140" s="13">
        <v>1</v>
      </c>
      <c r="L140" s="13">
        <v>0</v>
      </c>
    </row>
    <row r="141" spans="1:12" ht="30">
      <c r="A141" s="2">
        <v>1060000139</v>
      </c>
      <c r="B141" s="2" t="s">
        <v>574</v>
      </c>
      <c r="C141" s="2" t="s">
        <v>584</v>
      </c>
      <c r="D141" s="2" t="s">
        <v>430</v>
      </c>
      <c r="E141" s="2" t="s">
        <v>417</v>
      </c>
      <c r="F141" s="2" t="s">
        <v>617</v>
      </c>
      <c r="G141" s="2" t="s">
        <v>558</v>
      </c>
      <c r="H141" s="2" t="s">
        <v>558</v>
      </c>
      <c r="I141" s="2" t="s">
        <v>24</v>
      </c>
      <c r="J141" s="13">
        <v>2026</v>
      </c>
      <c r="K141" s="13">
        <v>1</v>
      </c>
      <c r="L141" s="13">
        <v>0</v>
      </c>
    </row>
    <row r="142" spans="1:12" ht="30">
      <c r="A142" s="2">
        <v>1060000140</v>
      </c>
      <c r="B142" s="2" t="s">
        <v>574</v>
      </c>
      <c r="C142" s="2" t="s">
        <v>584</v>
      </c>
      <c r="D142" s="2" t="s">
        <v>430</v>
      </c>
      <c r="E142" s="2" t="s">
        <v>422</v>
      </c>
      <c r="F142" s="2" t="s">
        <v>617</v>
      </c>
      <c r="G142" s="2" t="s">
        <v>558</v>
      </c>
      <c r="H142" s="2" t="s">
        <v>558</v>
      </c>
      <c r="I142" s="2" t="s">
        <v>24</v>
      </c>
      <c r="J142" s="13">
        <v>2026</v>
      </c>
      <c r="K142" s="13">
        <v>1</v>
      </c>
      <c r="L142" s="13">
        <v>0</v>
      </c>
    </row>
    <row r="143" spans="1:12" ht="30">
      <c r="A143" s="2">
        <v>1060000141</v>
      </c>
      <c r="B143" s="2" t="s">
        <v>574</v>
      </c>
      <c r="C143" s="2" t="s">
        <v>584</v>
      </c>
      <c r="D143" s="2" t="s">
        <v>433</v>
      </c>
      <c r="E143" s="2" t="s">
        <v>423</v>
      </c>
      <c r="F143" s="2" t="s">
        <v>617</v>
      </c>
      <c r="G143" s="2" t="s">
        <v>558</v>
      </c>
      <c r="H143" s="2" t="s">
        <v>558</v>
      </c>
      <c r="I143" s="2" t="s">
        <v>24</v>
      </c>
      <c r="J143" s="13">
        <v>2026</v>
      </c>
      <c r="K143" s="13">
        <v>1</v>
      </c>
      <c r="L143" s="13">
        <v>0</v>
      </c>
    </row>
    <row r="144" spans="1:12" ht="30">
      <c r="A144" s="2">
        <v>1060000142</v>
      </c>
      <c r="B144" s="2" t="s">
        <v>574</v>
      </c>
      <c r="C144" s="2" t="s">
        <v>584</v>
      </c>
      <c r="D144" s="2" t="s">
        <v>433</v>
      </c>
      <c r="E144" s="2" t="s">
        <v>417</v>
      </c>
      <c r="F144" s="2" t="s">
        <v>617</v>
      </c>
      <c r="G144" s="2" t="s">
        <v>558</v>
      </c>
      <c r="H144" s="2" t="s">
        <v>558</v>
      </c>
      <c r="I144" s="2" t="s">
        <v>24</v>
      </c>
      <c r="J144" s="13">
        <v>2026</v>
      </c>
      <c r="K144" s="13">
        <v>1</v>
      </c>
      <c r="L144" s="13">
        <v>0</v>
      </c>
    </row>
    <row r="145" spans="1:12" ht="30">
      <c r="A145" s="2">
        <v>1060000143</v>
      </c>
      <c r="B145" s="2" t="s">
        <v>574</v>
      </c>
      <c r="C145" s="2" t="s">
        <v>584</v>
      </c>
      <c r="D145" s="2" t="s">
        <v>433</v>
      </c>
      <c r="E145" s="2" t="s">
        <v>422</v>
      </c>
      <c r="F145" s="2" t="s">
        <v>617</v>
      </c>
      <c r="G145" s="2" t="s">
        <v>558</v>
      </c>
      <c r="H145" s="2" t="s">
        <v>558</v>
      </c>
      <c r="I145" s="2" t="s">
        <v>24</v>
      </c>
      <c r="J145" s="13">
        <v>2026</v>
      </c>
      <c r="K145" s="13">
        <v>1</v>
      </c>
      <c r="L145" s="13">
        <v>0</v>
      </c>
    </row>
    <row r="146" spans="1:12" ht="30">
      <c r="A146" s="2">
        <v>1060000144</v>
      </c>
      <c r="B146" s="2" t="s">
        <v>574</v>
      </c>
      <c r="C146" s="2" t="s">
        <v>585</v>
      </c>
      <c r="D146" s="2" t="s">
        <v>430</v>
      </c>
      <c r="E146" s="2" t="s">
        <v>423</v>
      </c>
      <c r="F146" s="2" t="s">
        <v>617</v>
      </c>
      <c r="G146" s="2" t="s">
        <v>611</v>
      </c>
      <c r="H146" s="2" t="s">
        <v>619</v>
      </c>
      <c r="I146" s="2" t="s">
        <v>24</v>
      </c>
      <c r="J146" s="13">
        <v>2026</v>
      </c>
      <c r="K146" s="13">
        <v>1</v>
      </c>
      <c r="L146" s="13"/>
    </row>
    <row r="147" spans="1:12" ht="30">
      <c r="A147" s="2">
        <v>1060000145</v>
      </c>
      <c r="B147" s="2" t="s">
        <v>574</v>
      </c>
      <c r="C147" s="2" t="s">
        <v>585</v>
      </c>
      <c r="D147" s="2" t="s">
        <v>430</v>
      </c>
      <c r="E147" s="2" t="s">
        <v>417</v>
      </c>
      <c r="F147" s="2" t="s">
        <v>617</v>
      </c>
      <c r="G147" s="2" t="s">
        <v>611</v>
      </c>
      <c r="H147" s="2" t="s">
        <v>619</v>
      </c>
      <c r="I147" s="2" t="s">
        <v>24</v>
      </c>
      <c r="J147" s="13">
        <v>2026</v>
      </c>
      <c r="K147" s="13">
        <v>1</v>
      </c>
      <c r="L147" s="13"/>
    </row>
    <row r="148" spans="1:12" ht="30">
      <c r="A148" s="2">
        <v>1060000146</v>
      </c>
      <c r="B148" s="2" t="s">
        <v>574</v>
      </c>
      <c r="C148" s="2" t="s">
        <v>585</v>
      </c>
      <c r="D148" s="2" t="s">
        <v>430</v>
      </c>
      <c r="E148" s="2" t="s">
        <v>422</v>
      </c>
      <c r="F148" s="2" t="s">
        <v>617</v>
      </c>
      <c r="G148" s="2" t="s">
        <v>611</v>
      </c>
      <c r="H148" s="2" t="s">
        <v>619</v>
      </c>
      <c r="I148" s="2" t="s">
        <v>24</v>
      </c>
      <c r="J148" s="13">
        <v>2026</v>
      </c>
      <c r="K148" s="13">
        <v>1</v>
      </c>
      <c r="L148" s="13"/>
    </row>
    <row r="149" spans="1:12" ht="30">
      <c r="A149" s="2">
        <v>1060000147</v>
      </c>
      <c r="B149" s="2" t="s">
        <v>574</v>
      </c>
      <c r="C149" s="2" t="s">
        <v>585</v>
      </c>
      <c r="D149" s="2" t="s">
        <v>433</v>
      </c>
      <c r="E149" s="2" t="s">
        <v>423</v>
      </c>
      <c r="F149" s="2" t="s">
        <v>617</v>
      </c>
      <c r="G149" s="2" t="s">
        <v>611</v>
      </c>
      <c r="H149" s="2" t="s">
        <v>619</v>
      </c>
      <c r="I149" s="2" t="s">
        <v>24</v>
      </c>
      <c r="J149" s="13">
        <v>2026</v>
      </c>
      <c r="K149" s="13">
        <v>1</v>
      </c>
      <c r="L149" s="13"/>
    </row>
    <row r="150" spans="1:12" ht="30">
      <c r="A150" s="2">
        <v>1060000148</v>
      </c>
      <c r="B150" s="2" t="s">
        <v>574</v>
      </c>
      <c r="C150" s="2" t="s">
        <v>585</v>
      </c>
      <c r="D150" s="2" t="s">
        <v>433</v>
      </c>
      <c r="E150" s="2" t="s">
        <v>417</v>
      </c>
      <c r="F150" s="2" t="s">
        <v>617</v>
      </c>
      <c r="G150" s="2" t="s">
        <v>611</v>
      </c>
      <c r="H150" s="2" t="s">
        <v>619</v>
      </c>
      <c r="I150" s="2" t="s">
        <v>24</v>
      </c>
      <c r="J150" s="13">
        <v>2026</v>
      </c>
      <c r="K150" s="13">
        <v>1</v>
      </c>
      <c r="L150" s="13"/>
    </row>
    <row r="151" spans="1:12" ht="30">
      <c r="A151" s="2">
        <v>1060000149</v>
      </c>
      <c r="B151" s="2" t="s">
        <v>574</v>
      </c>
      <c r="C151" s="2" t="s">
        <v>585</v>
      </c>
      <c r="D151" s="2" t="s">
        <v>433</v>
      </c>
      <c r="E151" s="2" t="s">
        <v>422</v>
      </c>
      <c r="F151" s="2" t="s">
        <v>617</v>
      </c>
      <c r="G151" s="2" t="s">
        <v>611</v>
      </c>
      <c r="H151" s="2" t="s">
        <v>619</v>
      </c>
      <c r="I151" s="2" t="s">
        <v>24</v>
      </c>
      <c r="J151" s="13">
        <v>2026</v>
      </c>
      <c r="K151" s="13">
        <v>1</v>
      </c>
      <c r="L151" s="13"/>
    </row>
    <row r="152" spans="1:12" ht="30">
      <c r="A152" s="2">
        <v>1060000150</v>
      </c>
      <c r="B152" s="2" t="s">
        <v>574</v>
      </c>
      <c r="C152" s="2" t="s">
        <v>586</v>
      </c>
      <c r="D152" s="2" t="s">
        <v>430</v>
      </c>
      <c r="E152" s="2" t="s">
        <v>423</v>
      </c>
      <c r="F152" s="2" t="s">
        <v>617</v>
      </c>
      <c r="G152" s="2" t="s">
        <v>611</v>
      </c>
      <c r="H152" s="2" t="s">
        <v>619</v>
      </c>
      <c r="I152" s="2" t="s">
        <v>24</v>
      </c>
      <c r="J152" s="13">
        <v>2026</v>
      </c>
      <c r="K152" s="13">
        <v>1</v>
      </c>
      <c r="L152" s="13"/>
    </row>
    <row r="153" spans="1:12" ht="30">
      <c r="A153" s="2">
        <v>1060000151</v>
      </c>
      <c r="B153" s="2" t="s">
        <v>574</v>
      </c>
      <c r="C153" s="2" t="s">
        <v>586</v>
      </c>
      <c r="D153" s="2" t="s">
        <v>430</v>
      </c>
      <c r="E153" s="2" t="s">
        <v>417</v>
      </c>
      <c r="F153" s="2" t="s">
        <v>617</v>
      </c>
      <c r="G153" s="2" t="s">
        <v>611</v>
      </c>
      <c r="H153" s="2" t="s">
        <v>619</v>
      </c>
      <c r="I153" s="2" t="s">
        <v>24</v>
      </c>
      <c r="J153" s="13">
        <v>2026</v>
      </c>
      <c r="K153" s="13">
        <v>1</v>
      </c>
      <c r="L153" s="13"/>
    </row>
    <row r="154" spans="1:12" ht="30">
      <c r="A154" s="2">
        <v>1060000152</v>
      </c>
      <c r="B154" s="2" t="s">
        <v>574</v>
      </c>
      <c r="C154" s="2" t="s">
        <v>586</v>
      </c>
      <c r="D154" s="2" t="s">
        <v>430</v>
      </c>
      <c r="E154" s="2" t="s">
        <v>422</v>
      </c>
      <c r="F154" s="2" t="s">
        <v>617</v>
      </c>
      <c r="G154" s="2" t="s">
        <v>611</v>
      </c>
      <c r="H154" s="2" t="s">
        <v>619</v>
      </c>
      <c r="I154" s="2" t="s">
        <v>24</v>
      </c>
      <c r="J154" s="13">
        <v>2026</v>
      </c>
      <c r="K154" s="13">
        <v>1</v>
      </c>
      <c r="L154" s="13"/>
    </row>
    <row r="155" spans="1:12" ht="30">
      <c r="A155" s="2">
        <v>1060000153</v>
      </c>
      <c r="B155" s="2" t="s">
        <v>574</v>
      </c>
      <c r="C155" s="2" t="s">
        <v>586</v>
      </c>
      <c r="D155" s="2" t="s">
        <v>433</v>
      </c>
      <c r="E155" s="2" t="s">
        <v>423</v>
      </c>
      <c r="F155" s="2" t="s">
        <v>617</v>
      </c>
      <c r="G155" s="2" t="s">
        <v>611</v>
      </c>
      <c r="H155" s="2" t="s">
        <v>619</v>
      </c>
      <c r="I155" s="2" t="s">
        <v>24</v>
      </c>
      <c r="J155" s="13">
        <v>2026</v>
      </c>
      <c r="K155" s="13">
        <v>1</v>
      </c>
      <c r="L155" s="13"/>
    </row>
    <row r="156" spans="1:12" ht="30">
      <c r="A156" s="2">
        <v>1060000154</v>
      </c>
      <c r="B156" s="2" t="s">
        <v>574</v>
      </c>
      <c r="C156" s="2" t="s">
        <v>586</v>
      </c>
      <c r="D156" s="2" t="s">
        <v>433</v>
      </c>
      <c r="E156" s="2" t="s">
        <v>417</v>
      </c>
      <c r="F156" s="2" t="s">
        <v>617</v>
      </c>
      <c r="G156" s="2" t="s">
        <v>611</v>
      </c>
      <c r="H156" s="2" t="s">
        <v>619</v>
      </c>
      <c r="I156" s="2" t="s">
        <v>24</v>
      </c>
      <c r="J156" s="13">
        <v>2026</v>
      </c>
      <c r="K156" s="13">
        <v>1</v>
      </c>
      <c r="L156" s="13"/>
    </row>
    <row r="157" spans="1:12" ht="30">
      <c r="A157" s="2">
        <v>1060000155</v>
      </c>
      <c r="B157" s="2" t="s">
        <v>574</v>
      </c>
      <c r="C157" s="2" t="s">
        <v>586</v>
      </c>
      <c r="D157" s="2" t="s">
        <v>433</v>
      </c>
      <c r="E157" s="2" t="s">
        <v>422</v>
      </c>
      <c r="F157" s="2" t="s">
        <v>617</v>
      </c>
      <c r="G157" s="2" t="s">
        <v>611</v>
      </c>
      <c r="H157" s="2" t="s">
        <v>619</v>
      </c>
      <c r="I157" s="2" t="s">
        <v>24</v>
      </c>
      <c r="J157" s="13">
        <v>2026</v>
      </c>
      <c r="K157" s="13">
        <v>1</v>
      </c>
      <c r="L157" s="13"/>
    </row>
    <row r="158" spans="1:12" ht="30">
      <c r="A158" s="2">
        <v>1060000156</v>
      </c>
      <c r="B158" s="2" t="s">
        <v>574</v>
      </c>
      <c r="C158" s="2" t="s">
        <v>588</v>
      </c>
      <c r="D158" s="2" t="s">
        <v>430</v>
      </c>
      <c r="E158" s="2" t="s">
        <v>423</v>
      </c>
      <c r="F158" s="2" t="s">
        <v>617</v>
      </c>
      <c r="G158" s="2" t="s">
        <v>611</v>
      </c>
      <c r="H158" s="2" t="s">
        <v>619</v>
      </c>
      <c r="I158" s="2" t="s">
        <v>24</v>
      </c>
      <c r="J158" s="13">
        <v>2026</v>
      </c>
      <c r="K158" s="13">
        <v>1</v>
      </c>
      <c r="L158" s="13"/>
    </row>
    <row r="159" spans="1:12" ht="30">
      <c r="A159" s="2">
        <v>1060000157</v>
      </c>
      <c r="B159" s="2" t="s">
        <v>574</v>
      </c>
      <c r="C159" s="2" t="s">
        <v>588</v>
      </c>
      <c r="D159" s="2" t="s">
        <v>430</v>
      </c>
      <c r="E159" s="2" t="s">
        <v>417</v>
      </c>
      <c r="F159" s="2" t="s">
        <v>617</v>
      </c>
      <c r="G159" s="2" t="s">
        <v>611</v>
      </c>
      <c r="H159" s="2" t="s">
        <v>619</v>
      </c>
      <c r="I159" s="2" t="s">
        <v>24</v>
      </c>
      <c r="J159" s="13">
        <v>2026</v>
      </c>
      <c r="K159" s="13">
        <v>1</v>
      </c>
      <c r="L159" s="13"/>
    </row>
    <row r="160" spans="1:12" ht="30">
      <c r="A160" s="2">
        <v>1060000158</v>
      </c>
      <c r="B160" s="2" t="s">
        <v>574</v>
      </c>
      <c r="C160" s="2" t="s">
        <v>588</v>
      </c>
      <c r="D160" s="2" t="s">
        <v>430</v>
      </c>
      <c r="E160" s="2" t="s">
        <v>422</v>
      </c>
      <c r="F160" s="2" t="s">
        <v>617</v>
      </c>
      <c r="G160" s="2" t="s">
        <v>611</v>
      </c>
      <c r="H160" s="2" t="s">
        <v>619</v>
      </c>
      <c r="I160" s="2" t="s">
        <v>24</v>
      </c>
      <c r="J160" s="13">
        <v>2026</v>
      </c>
      <c r="K160" s="13">
        <v>1</v>
      </c>
      <c r="L160" s="13"/>
    </row>
    <row r="161" spans="1:12" ht="30">
      <c r="A161" s="2">
        <v>1060000159</v>
      </c>
      <c r="B161" s="2" t="s">
        <v>574</v>
      </c>
      <c r="C161" s="2" t="s">
        <v>588</v>
      </c>
      <c r="D161" s="2" t="s">
        <v>433</v>
      </c>
      <c r="E161" s="2" t="s">
        <v>423</v>
      </c>
      <c r="F161" s="2" t="s">
        <v>617</v>
      </c>
      <c r="G161" s="2" t="s">
        <v>611</v>
      </c>
      <c r="H161" s="2" t="s">
        <v>619</v>
      </c>
      <c r="I161" s="2" t="s">
        <v>24</v>
      </c>
      <c r="J161" s="13">
        <v>2026</v>
      </c>
      <c r="K161" s="13">
        <v>1</v>
      </c>
      <c r="L161" s="13"/>
    </row>
    <row r="162" spans="1:12" ht="30">
      <c r="A162" s="2">
        <v>1060000160</v>
      </c>
      <c r="B162" s="2" t="s">
        <v>574</v>
      </c>
      <c r="C162" s="2" t="s">
        <v>588</v>
      </c>
      <c r="D162" s="2" t="s">
        <v>433</v>
      </c>
      <c r="E162" s="2" t="s">
        <v>417</v>
      </c>
      <c r="F162" s="2" t="s">
        <v>617</v>
      </c>
      <c r="G162" s="2" t="s">
        <v>611</v>
      </c>
      <c r="H162" s="2" t="s">
        <v>619</v>
      </c>
      <c r="I162" s="2" t="s">
        <v>24</v>
      </c>
      <c r="J162" s="13">
        <v>2026</v>
      </c>
      <c r="K162" s="13">
        <v>1</v>
      </c>
      <c r="L162" s="13"/>
    </row>
    <row r="163" spans="1:12" ht="30">
      <c r="A163" s="2">
        <v>1060000161</v>
      </c>
      <c r="B163" s="2" t="s">
        <v>574</v>
      </c>
      <c r="C163" s="2" t="s">
        <v>588</v>
      </c>
      <c r="D163" s="2" t="s">
        <v>433</v>
      </c>
      <c r="E163" s="2" t="s">
        <v>422</v>
      </c>
      <c r="F163" s="2" t="s">
        <v>617</v>
      </c>
      <c r="G163" s="2" t="s">
        <v>611</v>
      </c>
      <c r="H163" s="2" t="s">
        <v>619</v>
      </c>
      <c r="I163" s="2" t="s">
        <v>24</v>
      </c>
      <c r="J163" s="13">
        <v>2026</v>
      </c>
      <c r="K163" s="13">
        <v>1</v>
      </c>
      <c r="L163" s="13"/>
    </row>
    <row r="164" spans="1:12" ht="30">
      <c r="A164" s="2">
        <v>1060000162</v>
      </c>
      <c r="B164" s="2" t="s">
        <v>574</v>
      </c>
      <c r="C164" s="2" t="s">
        <v>589</v>
      </c>
      <c r="D164" s="2" t="s">
        <v>430</v>
      </c>
      <c r="E164" s="2" t="s">
        <v>423</v>
      </c>
      <c r="F164" s="2" t="s">
        <v>617</v>
      </c>
      <c r="G164" s="2" t="s">
        <v>623</v>
      </c>
      <c r="H164" s="2" t="s">
        <v>619</v>
      </c>
      <c r="I164" s="2" t="s">
        <v>24</v>
      </c>
      <c r="J164" s="13">
        <v>2026</v>
      </c>
      <c r="K164" s="13">
        <v>1</v>
      </c>
      <c r="L164" s="13"/>
    </row>
    <row r="165" spans="1:12" ht="30">
      <c r="A165" s="2">
        <v>1060000163</v>
      </c>
      <c r="B165" s="2" t="s">
        <v>574</v>
      </c>
      <c r="C165" s="2" t="s">
        <v>589</v>
      </c>
      <c r="D165" s="2" t="s">
        <v>430</v>
      </c>
      <c r="E165" s="2" t="s">
        <v>417</v>
      </c>
      <c r="F165" s="2" t="s">
        <v>617</v>
      </c>
      <c r="G165" s="2" t="s">
        <v>623</v>
      </c>
      <c r="H165" s="2" t="s">
        <v>619</v>
      </c>
      <c r="I165" s="2" t="s">
        <v>24</v>
      </c>
      <c r="J165" s="13">
        <v>2026</v>
      </c>
      <c r="K165" s="13">
        <v>1</v>
      </c>
      <c r="L165" s="13"/>
    </row>
    <row r="166" spans="1:12" ht="30">
      <c r="A166" s="2">
        <v>1060000164</v>
      </c>
      <c r="B166" s="2" t="s">
        <v>574</v>
      </c>
      <c r="C166" s="2" t="s">
        <v>589</v>
      </c>
      <c r="D166" s="2" t="s">
        <v>430</v>
      </c>
      <c r="E166" s="2" t="s">
        <v>422</v>
      </c>
      <c r="F166" s="2" t="s">
        <v>617</v>
      </c>
      <c r="G166" s="2" t="s">
        <v>623</v>
      </c>
      <c r="H166" s="2" t="s">
        <v>619</v>
      </c>
      <c r="I166" s="2" t="s">
        <v>24</v>
      </c>
      <c r="J166" s="13">
        <v>2026</v>
      </c>
      <c r="K166" s="13">
        <v>1</v>
      </c>
      <c r="L166" s="13"/>
    </row>
    <row r="167" spans="1:12" ht="30">
      <c r="A167" s="2">
        <v>1060000165</v>
      </c>
      <c r="B167" s="2" t="s">
        <v>574</v>
      </c>
      <c r="C167" s="2" t="s">
        <v>589</v>
      </c>
      <c r="D167" s="2" t="s">
        <v>433</v>
      </c>
      <c r="E167" s="2" t="s">
        <v>423</v>
      </c>
      <c r="F167" s="2" t="s">
        <v>617</v>
      </c>
      <c r="G167" s="2" t="s">
        <v>623</v>
      </c>
      <c r="H167" s="2" t="s">
        <v>619</v>
      </c>
      <c r="I167" s="2" t="s">
        <v>24</v>
      </c>
      <c r="J167" s="13">
        <v>2026</v>
      </c>
      <c r="K167" s="13">
        <v>1</v>
      </c>
      <c r="L167" s="13"/>
    </row>
    <row r="168" spans="1:12" ht="30">
      <c r="A168" s="2">
        <v>1060000166</v>
      </c>
      <c r="B168" s="2" t="s">
        <v>574</v>
      </c>
      <c r="C168" s="2" t="s">
        <v>589</v>
      </c>
      <c r="D168" s="2" t="s">
        <v>433</v>
      </c>
      <c r="E168" s="2" t="s">
        <v>417</v>
      </c>
      <c r="F168" s="2" t="s">
        <v>617</v>
      </c>
      <c r="G168" s="2" t="s">
        <v>623</v>
      </c>
      <c r="H168" s="2" t="s">
        <v>619</v>
      </c>
      <c r="I168" s="2" t="s">
        <v>24</v>
      </c>
      <c r="J168" s="13">
        <v>2026</v>
      </c>
      <c r="K168" s="13">
        <v>1</v>
      </c>
      <c r="L168" s="13"/>
    </row>
    <row r="169" spans="1:12" ht="30">
      <c r="A169" s="2">
        <v>1060000167</v>
      </c>
      <c r="B169" s="2" t="s">
        <v>574</v>
      </c>
      <c r="C169" s="2" t="s">
        <v>589</v>
      </c>
      <c r="D169" s="2" t="s">
        <v>433</v>
      </c>
      <c r="E169" s="2" t="s">
        <v>422</v>
      </c>
      <c r="F169" s="2" t="s">
        <v>617</v>
      </c>
      <c r="G169" s="2" t="s">
        <v>623</v>
      </c>
      <c r="H169" s="2" t="s">
        <v>619</v>
      </c>
      <c r="I169" s="2" t="s">
        <v>24</v>
      </c>
      <c r="J169" s="13">
        <v>2026</v>
      </c>
      <c r="K169" s="13">
        <v>1</v>
      </c>
      <c r="L169" s="13"/>
    </row>
    <row r="170" spans="1:12" ht="30">
      <c r="A170" s="2">
        <v>1060000168</v>
      </c>
      <c r="B170" s="2" t="s">
        <v>574</v>
      </c>
      <c r="C170" s="2" t="s">
        <v>590</v>
      </c>
      <c r="D170" s="2" t="s">
        <v>430</v>
      </c>
      <c r="E170" s="2" t="s">
        <v>423</v>
      </c>
      <c r="F170" s="2" t="s">
        <v>617</v>
      </c>
      <c r="G170" s="2" t="s">
        <v>558</v>
      </c>
      <c r="H170" s="2" t="s">
        <v>558</v>
      </c>
      <c r="I170" s="2" t="s">
        <v>24</v>
      </c>
      <c r="J170" s="13">
        <v>2026</v>
      </c>
      <c r="K170" s="13">
        <v>1</v>
      </c>
      <c r="L170" s="13">
        <v>0</v>
      </c>
    </row>
    <row r="171" spans="1:12" ht="30">
      <c r="A171" s="2">
        <v>1060000169</v>
      </c>
      <c r="B171" s="2" t="s">
        <v>574</v>
      </c>
      <c r="C171" s="2" t="s">
        <v>590</v>
      </c>
      <c r="D171" s="2" t="s">
        <v>430</v>
      </c>
      <c r="E171" s="2" t="s">
        <v>417</v>
      </c>
      <c r="F171" s="2" t="s">
        <v>617</v>
      </c>
      <c r="G171" s="2" t="s">
        <v>558</v>
      </c>
      <c r="H171" s="2" t="s">
        <v>558</v>
      </c>
      <c r="I171" s="2" t="s">
        <v>24</v>
      </c>
      <c r="J171" s="13">
        <v>2026</v>
      </c>
      <c r="K171" s="13">
        <v>1</v>
      </c>
      <c r="L171" s="13">
        <v>0</v>
      </c>
    </row>
    <row r="172" spans="1:12" ht="30">
      <c r="A172" s="2">
        <v>1060000170</v>
      </c>
      <c r="B172" s="2" t="s">
        <v>574</v>
      </c>
      <c r="C172" s="2" t="s">
        <v>590</v>
      </c>
      <c r="D172" s="2" t="s">
        <v>430</v>
      </c>
      <c r="E172" s="2" t="s">
        <v>422</v>
      </c>
      <c r="F172" s="2" t="s">
        <v>617</v>
      </c>
      <c r="G172" s="2" t="s">
        <v>558</v>
      </c>
      <c r="H172" s="2" t="s">
        <v>558</v>
      </c>
      <c r="I172" s="2" t="s">
        <v>24</v>
      </c>
      <c r="J172" s="13">
        <v>2026</v>
      </c>
      <c r="K172" s="13">
        <v>1</v>
      </c>
      <c r="L172" s="13">
        <v>0</v>
      </c>
    </row>
    <row r="173" spans="1:12" ht="30">
      <c r="A173" s="2">
        <v>1060000171</v>
      </c>
      <c r="B173" s="2" t="s">
        <v>574</v>
      </c>
      <c r="C173" s="2" t="s">
        <v>590</v>
      </c>
      <c r="D173" s="2" t="s">
        <v>433</v>
      </c>
      <c r="E173" s="2" t="s">
        <v>423</v>
      </c>
      <c r="F173" s="2" t="s">
        <v>617</v>
      </c>
      <c r="G173" s="2" t="s">
        <v>558</v>
      </c>
      <c r="H173" s="2" t="s">
        <v>558</v>
      </c>
      <c r="I173" s="2" t="s">
        <v>24</v>
      </c>
      <c r="J173" s="13">
        <v>2026</v>
      </c>
      <c r="K173" s="13">
        <v>1</v>
      </c>
      <c r="L173" s="13">
        <v>0</v>
      </c>
    </row>
    <row r="174" spans="1:12" ht="30">
      <c r="A174" s="2">
        <v>1060000172</v>
      </c>
      <c r="B174" s="2" t="s">
        <v>574</v>
      </c>
      <c r="C174" s="2" t="s">
        <v>590</v>
      </c>
      <c r="D174" s="2" t="s">
        <v>433</v>
      </c>
      <c r="E174" s="2" t="s">
        <v>417</v>
      </c>
      <c r="F174" s="2" t="s">
        <v>617</v>
      </c>
      <c r="G174" s="2" t="s">
        <v>558</v>
      </c>
      <c r="H174" s="2" t="s">
        <v>558</v>
      </c>
      <c r="I174" s="2" t="s">
        <v>24</v>
      </c>
      <c r="J174" s="13">
        <v>2026</v>
      </c>
      <c r="K174" s="13">
        <v>1</v>
      </c>
      <c r="L174" s="13">
        <v>0</v>
      </c>
    </row>
    <row r="175" spans="1:12" ht="30">
      <c r="A175" s="2">
        <v>1060000173</v>
      </c>
      <c r="B175" s="2" t="s">
        <v>574</v>
      </c>
      <c r="C175" s="2" t="s">
        <v>590</v>
      </c>
      <c r="D175" s="2" t="s">
        <v>433</v>
      </c>
      <c r="E175" s="2" t="s">
        <v>422</v>
      </c>
      <c r="F175" s="2" t="s">
        <v>617</v>
      </c>
      <c r="G175" s="2" t="s">
        <v>558</v>
      </c>
      <c r="H175" s="2" t="s">
        <v>558</v>
      </c>
      <c r="I175" s="2" t="s">
        <v>24</v>
      </c>
      <c r="J175" s="13">
        <v>2026</v>
      </c>
      <c r="K175" s="13">
        <v>1</v>
      </c>
      <c r="L175" s="13">
        <v>0</v>
      </c>
    </row>
    <row r="176" spans="1:12" ht="30">
      <c r="A176" s="2">
        <v>1060000174</v>
      </c>
      <c r="B176" s="2" t="s">
        <v>574</v>
      </c>
      <c r="C176" s="2" t="s">
        <v>591</v>
      </c>
      <c r="D176" s="2" t="s">
        <v>430</v>
      </c>
      <c r="E176" s="2" t="s">
        <v>423</v>
      </c>
      <c r="F176" s="2" t="s">
        <v>617</v>
      </c>
      <c r="G176" s="2" t="s">
        <v>611</v>
      </c>
      <c r="H176" s="2" t="s">
        <v>619</v>
      </c>
      <c r="I176" s="2" t="s">
        <v>24</v>
      </c>
      <c r="J176" s="13">
        <v>2026</v>
      </c>
      <c r="K176" s="13">
        <v>1</v>
      </c>
      <c r="L176" s="13"/>
    </row>
    <row r="177" spans="1:12" ht="30">
      <c r="A177" s="2">
        <v>1060000175</v>
      </c>
      <c r="B177" s="2" t="s">
        <v>574</v>
      </c>
      <c r="C177" s="2" t="s">
        <v>591</v>
      </c>
      <c r="D177" s="2" t="s">
        <v>430</v>
      </c>
      <c r="E177" s="2" t="s">
        <v>417</v>
      </c>
      <c r="F177" s="2" t="s">
        <v>617</v>
      </c>
      <c r="G177" s="2" t="s">
        <v>611</v>
      </c>
      <c r="H177" s="2" t="s">
        <v>619</v>
      </c>
      <c r="I177" s="2" t="s">
        <v>24</v>
      </c>
      <c r="J177" s="13">
        <v>2026</v>
      </c>
      <c r="K177" s="13">
        <v>1</v>
      </c>
      <c r="L177" s="13"/>
    </row>
    <row r="178" spans="1:12" ht="30">
      <c r="A178" s="2">
        <v>1060000176</v>
      </c>
      <c r="B178" s="2" t="s">
        <v>574</v>
      </c>
      <c r="C178" s="2" t="s">
        <v>591</v>
      </c>
      <c r="D178" s="2" t="s">
        <v>430</v>
      </c>
      <c r="E178" s="2" t="s">
        <v>422</v>
      </c>
      <c r="F178" s="2" t="s">
        <v>617</v>
      </c>
      <c r="G178" s="2" t="s">
        <v>611</v>
      </c>
      <c r="H178" s="2" t="s">
        <v>619</v>
      </c>
      <c r="I178" s="2" t="s">
        <v>24</v>
      </c>
      <c r="J178" s="13">
        <v>2026</v>
      </c>
      <c r="K178" s="13">
        <v>1</v>
      </c>
      <c r="L178" s="13"/>
    </row>
    <row r="179" spans="1:12" ht="30">
      <c r="A179" s="2">
        <v>1060000177</v>
      </c>
      <c r="B179" s="2" t="s">
        <v>574</v>
      </c>
      <c r="C179" s="2" t="s">
        <v>591</v>
      </c>
      <c r="D179" s="2" t="s">
        <v>433</v>
      </c>
      <c r="E179" s="2" t="s">
        <v>423</v>
      </c>
      <c r="F179" s="2" t="s">
        <v>617</v>
      </c>
      <c r="G179" s="2" t="s">
        <v>611</v>
      </c>
      <c r="H179" s="2" t="s">
        <v>619</v>
      </c>
      <c r="I179" s="2" t="s">
        <v>24</v>
      </c>
      <c r="J179" s="13">
        <v>2026</v>
      </c>
      <c r="K179" s="13">
        <v>1</v>
      </c>
      <c r="L179" s="13"/>
    </row>
    <row r="180" spans="1:12" ht="30">
      <c r="A180" s="2">
        <v>1060000178</v>
      </c>
      <c r="B180" s="2" t="s">
        <v>574</v>
      </c>
      <c r="C180" s="2" t="s">
        <v>591</v>
      </c>
      <c r="D180" s="2" t="s">
        <v>433</v>
      </c>
      <c r="E180" s="2" t="s">
        <v>417</v>
      </c>
      <c r="F180" s="2" t="s">
        <v>617</v>
      </c>
      <c r="G180" s="2" t="s">
        <v>611</v>
      </c>
      <c r="H180" s="2" t="s">
        <v>619</v>
      </c>
      <c r="I180" s="2" t="s">
        <v>24</v>
      </c>
      <c r="J180" s="13">
        <v>2026</v>
      </c>
      <c r="K180" s="13">
        <v>1</v>
      </c>
      <c r="L180" s="13"/>
    </row>
    <row r="181" spans="1:12" ht="30">
      <c r="A181" s="2">
        <v>1060000179</v>
      </c>
      <c r="B181" s="2" t="s">
        <v>574</v>
      </c>
      <c r="C181" s="2" t="s">
        <v>591</v>
      </c>
      <c r="D181" s="2" t="s">
        <v>433</v>
      </c>
      <c r="E181" s="2" t="s">
        <v>422</v>
      </c>
      <c r="F181" s="2" t="s">
        <v>617</v>
      </c>
      <c r="G181" s="2" t="s">
        <v>611</v>
      </c>
      <c r="H181" s="2" t="s">
        <v>619</v>
      </c>
      <c r="I181" s="2" t="s">
        <v>24</v>
      </c>
      <c r="J181" s="13">
        <v>2026</v>
      </c>
      <c r="K181" s="13">
        <v>1</v>
      </c>
      <c r="L181" s="13"/>
    </row>
    <row r="182" spans="1:12" ht="30">
      <c r="A182" s="2">
        <v>1060000180</v>
      </c>
      <c r="B182" s="2" t="s">
        <v>574</v>
      </c>
      <c r="C182" s="2" t="s">
        <v>592</v>
      </c>
      <c r="D182" s="2" t="s">
        <v>430</v>
      </c>
      <c r="E182" s="2" t="s">
        <v>423</v>
      </c>
      <c r="F182" s="2" t="s">
        <v>617</v>
      </c>
      <c r="G182" s="2" t="s">
        <v>611</v>
      </c>
      <c r="H182" s="2" t="s">
        <v>619</v>
      </c>
      <c r="I182" s="2" t="s">
        <v>24</v>
      </c>
      <c r="J182" s="13">
        <v>2026</v>
      </c>
      <c r="K182" s="13">
        <v>1</v>
      </c>
      <c r="L182" s="13"/>
    </row>
    <row r="183" spans="1:12" ht="30">
      <c r="A183" s="2">
        <v>1060000181</v>
      </c>
      <c r="B183" s="2" t="s">
        <v>574</v>
      </c>
      <c r="C183" s="2" t="s">
        <v>592</v>
      </c>
      <c r="D183" s="2" t="s">
        <v>430</v>
      </c>
      <c r="E183" s="2" t="s">
        <v>417</v>
      </c>
      <c r="F183" s="2" t="s">
        <v>617</v>
      </c>
      <c r="G183" s="2" t="s">
        <v>611</v>
      </c>
      <c r="H183" s="2" t="s">
        <v>619</v>
      </c>
      <c r="I183" s="2" t="s">
        <v>24</v>
      </c>
      <c r="J183" s="13">
        <v>2026</v>
      </c>
      <c r="K183" s="13">
        <v>1</v>
      </c>
      <c r="L183" s="13"/>
    </row>
    <row r="184" spans="1:12" ht="30">
      <c r="A184" s="2">
        <v>1060000182</v>
      </c>
      <c r="B184" s="2" t="s">
        <v>574</v>
      </c>
      <c r="C184" s="2" t="s">
        <v>592</v>
      </c>
      <c r="D184" s="2" t="s">
        <v>430</v>
      </c>
      <c r="E184" s="2" t="s">
        <v>422</v>
      </c>
      <c r="F184" s="2" t="s">
        <v>617</v>
      </c>
      <c r="G184" s="2" t="s">
        <v>611</v>
      </c>
      <c r="H184" s="2" t="s">
        <v>619</v>
      </c>
      <c r="I184" s="2" t="s">
        <v>24</v>
      </c>
      <c r="J184" s="13">
        <v>2026</v>
      </c>
      <c r="K184" s="13">
        <v>1</v>
      </c>
      <c r="L184" s="13"/>
    </row>
    <row r="185" spans="1:12" ht="30">
      <c r="A185" s="2">
        <v>1060000183</v>
      </c>
      <c r="B185" s="2" t="s">
        <v>574</v>
      </c>
      <c r="C185" s="2" t="s">
        <v>592</v>
      </c>
      <c r="D185" s="2" t="s">
        <v>433</v>
      </c>
      <c r="E185" s="2" t="s">
        <v>423</v>
      </c>
      <c r="F185" s="2" t="s">
        <v>617</v>
      </c>
      <c r="G185" s="2" t="s">
        <v>611</v>
      </c>
      <c r="H185" s="2" t="s">
        <v>619</v>
      </c>
      <c r="I185" s="2" t="s">
        <v>24</v>
      </c>
      <c r="J185" s="13">
        <v>2026</v>
      </c>
      <c r="K185" s="13">
        <v>1</v>
      </c>
      <c r="L185" s="13"/>
    </row>
    <row r="186" spans="1:12" ht="30">
      <c r="A186" s="2">
        <v>1060000184</v>
      </c>
      <c r="B186" s="2" t="s">
        <v>574</v>
      </c>
      <c r="C186" s="2" t="s">
        <v>592</v>
      </c>
      <c r="D186" s="2" t="s">
        <v>433</v>
      </c>
      <c r="E186" s="2" t="s">
        <v>417</v>
      </c>
      <c r="F186" s="2" t="s">
        <v>617</v>
      </c>
      <c r="G186" s="2" t="s">
        <v>611</v>
      </c>
      <c r="H186" s="2" t="s">
        <v>619</v>
      </c>
      <c r="I186" s="2" t="s">
        <v>24</v>
      </c>
      <c r="J186" s="13">
        <v>2026</v>
      </c>
      <c r="K186" s="13">
        <v>1</v>
      </c>
      <c r="L186" s="13"/>
    </row>
    <row r="187" spans="1:12" ht="30">
      <c r="A187" s="2">
        <v>1060000185</v>
      </c>
      <c r="B187" s="2" t="s">
        <v>574</v>
      </c>
      <c r="C187" s="2" t="s">
        <v>592</v>
      </c>
      <c r="D187" s="2" t="s">
        <v>433</v>
      </c>
      <c r="E187" s="2" t="s">
        <v>422</v>
      </c>
      <c r="F187" s="2" t="s">
        <v>617</v>
      </c>
      <c r="G187" s="2" t="s">
        <v>611</v>
      </c>
      <c r="H187" s="2" t="s">
        <v>619</v>
      </c>
      <c r="I187" s="2" t="s">
        <v>24</v>
      </c>
      <c r="J187" s="13">
        <v>2026</v>
      </c>
      <c r="K187" s="13">
        <v>1</v>
      </c>
      <c r="L187" s="13"/>
    </row>
    <row r="188" spans="1:12" ht="30">
      <c r="A188" s="2">
        <v>1060000186</v>
      </c>
      <c r="B188" s="2" t="s">
        <v>574</v>
      </c>
      <c r="C188" s="2" t="s">
        <v>593</v>
      </c>
      <c r="D188" s="2" t="s">
        <v>430</v>
      </c>
      <c r="E188" s="2" t="s">
        <v>423</v>
      </c>
      <c r="F188" s="2" t="s">
        <v>617</v>
      </c>
      <c r="G188" s="2" t="s">
        <v>558</v>
      </c>
      <c r="H188" s="2" t="s">
        <v>558</v>
      </c>
      <c r="I188" s="2" t="s">
        <v>24</v>
      </c>
      <c r="J188" s="13">
        <v>2026</v>
      </c>
      <c r="K188" s="13">
        <v>1</v>
      </c>
      <c r="L188" s="13">
        <v>0</v>
      </c>
    </row>
    <row r="189" spans="1:12" ht="30">
      <c r="A189" s="2">
        <v>1060000187</v>
      </c>
      <c r="B189" s="2" t="s">
        <v>574</v>
      </c>
      <c r="C189" s="2" t="s">
        <v>593</v>
      </c>
      <c r="D189" s="2" t="s">
        <v>430</v>
      </c>
      <c r="E189" s="2" t="s">
        <v>417</v>
      </c>
      <c r="F189" s="2" t="s">
        <v>617</v>
      </c>
      <c r="G189" s="2" t="s">
        <v>558</v>
      </c>
      <c r="H189" s="2" t="s">
        <v>558</v>
      </c>
      <c r="I189" s="2" t="s">
        <v>24</v>
      </c>
      <c r="J189" s="13">
        <v>2026</v>
      </c>
      <c r="K189" s="13">
        <v>1</v>
      </c>
      <c r="L189" s="13">
        <v>0</v>
      </c>
    </row>
    <row r="190" spans="1:12" ht="30">
      <c r="A190" s="2">
        <v>1060000188</v>
      </c>
      <c r="B190" s="2" t="s">
        <v>574</v>
      </c>
      <c r="C190" s="2" t="s">
        <v>593</v>
      </c>
      <c r="D190" s="2" t="s">
        <v>430</v>
      </c>
      <c r="E190" s="2" t="s">
        <v>422</v>
      </c>
      <c r="F190" s="2" t="s">
        <v>617</v>
      </c>
      <c r="G190" s="2" t="s">
        <v>558</v>
      </c>
      <c r="H190" s="2" t="s">
        <v>558</v>
      </c>
      <c r="I190" s="2" t="s">
        <v>24</v>
      </c>
      <c r="J190" s="13">
        <v>2026</v>
      </c>
      <c r="K190" s="13">
        <v>1</v>
      </c>
      <c r="L190" s="13">
        <v>0</v>
      </c>
    </row>
    <row r="191" spans="1:12" ht="30">
      <c r="A191" s="2">
        <v>1060000189</v>
      </c>
      <c r="B191" s="2" t="s">
        <v>574</v>
      </c>
      <c r="C191" s="2" t="s">
        <v>593</v>
      </c>
      <c r="D191" s="2" t="s">
        <v>433</v>
      </c>
      <c r="E191" s="2" t="s">
        <v>423</v>
      </c>
      <c r="F191" s="2" t="s">
        <v>617</v>
      </c>
      <c r="G191" s="2" t="s">
        <v>558</v>
      </c>
      <c r="H191" s="2" t="s">
        <v>558</v>
      </c>
      <c r="I191" s="2" t="s">
        <v>24</v>
      </c>
      <c r="J191" s="13">
        <v>2026</v>
      </c>
      <c r="K191" s="13">
        <v>1</v>
      </c>
      <c r="L191" s="13">
        <v>0</v>
      </c>
    </row>
    <row r="192" spans="1:12" ht="30">
      <c r="A192" s="2">
        <v>1060000190</v>
      </c>
      <c r="B192" s="2" t="s">
        <v>574</v>
      </c>
      <c r="C192" s="2" t="s">
        <v>593</v>
      </c>
      <c r="D192" s="2" t="s">
        <v>433</v>
      </c>
      <c r="E192" s="2" t="s">
        <v>417</v>
      </c>
      <c r="F192" s="2" t="s">
        <v>617</v>
      </c>
      <c r="G192" s="2" t="s">
        <v>558</v>
      </c>
      <c r="H192" s="2" t="s">
        <v>558</v>
      </c>
      <c r="I192" s="2" t="s">
        <v>24</v>
      </c>
      <c r="J192" s="13">
        <v>2026</v>
      </c>
      <c r="K192" s="13">
        <v>1</v>
      </c>
      <c r="L192" s="13">
        <v>0</v>
      </c>
    </row>
    <row r="193" spans="1:12" ht="30">
      <c r="A193" s="2">
        <v>1060000191</v>
      </c>
      <c r="B193" s="2" t="s">
        <v>574</v>
      </c>
      <c r="C193" s="2" t="s">
        <v>593</v>
      </c>
      <c r="D193" s="2" t="s">
        <v>433</v>
      </c>
      <c r="E193" s="2" t="s">
        <v>422</v>
      </c>
      <c r="F193" s="2" t="s">
        <v>617</v>
      </c>
      <c r="G193" s="2" t="s">
        <v>558</v>
      </c>
      <c r="H193" s="2" t="s">
        <v>558</v>
      </c>
      <c r="I193" s="2" t="s">
        <v>24</v>
      </c>
      <c r="J193" s="13">
        <v>2026</v>
      </c>
      <c r="K193" s="13">
        <v>1</v>
      </c>
      <c r="L193" s="13">
        <v>0</v>
      </c>
    </row>
    <row r="194" spans="1:12" ht="30">
      <c r="A194" s="2">
        <v>1060000192</v>
      </c>
      <c r="B194" s="2" t="s">
        <v>574</v>
      </c>
      <c r="C194" s="2" t="s">
        <v>594</v>
      </c>
      <c r="D194" s="2" t="s">
        <v>430</v>
      </c>
      <c r="E194" s="2" t="s">
        <v>423</v>
      </c>
      <c r="F194" s="2" t="s">
        <v>617</v>
      </c>
      <c r="G194" s="2" t="s">
        <v>611</v>
      </c>
      <c r="H194" s="2" t="s">
        <v>619</v>
      </c>
      <c r="I194" s="2" t="s">
        <v>24</v>
      </c>
      <c r="J194" s="13">
        <v>2026</v>
      </c>
      <c r="K194" s="13">
        <v>1</v>
      </c>
      <c r="L194" s="13"/>
    </row>
    <row r="195" spans="1:12" ht="30">
      <c r="A195" s="2">
        <v>1060000193</v>
      </c>
      <c r="B195" s="2" t="s">
        <v>574</v>
      </c>
      <c r="C195" s="2" t="s">
        <v>594</v>
      </c>
      <c r="D195" s="2" t="s">
        <v>430</v>
      </c>
      <c r="E195" s="2" t="s">
        <v>417</v>
      </c>
      <c r="F195" s="2" t="s">
        <v>617</v>
      </c>
      <c r="G195" s="2" t="s">
        <v>611</v>
      </c>
      <c r="H195" s="2" t="s">
        <v>619</v>
      </c>
      <c r="I195" s="2" t="s">
        <v>24</v>
      </c>
      <c r="J195" s="13">
        <v>2026</v>
      </c>
      <c r="K195" s="13">
        <v>1</v>
      </c>
      <c r="L195" s="13"/>
    </row>
    <row r="196" spans="1:12" ht="30">
      <c r="A196" s="2">
        <v>1060000194</v>
      </c>
      <c r="B196" s="2" t="s">
        <v>574</v>
      </c>
      <c r="C196" s="2" t="s">
        <v>594</v>
      </c>
      <c r="D196" s="2" t="s">
        <v>430</v>
      </c>
      <c r="E196" s="2" t="s">
        <v>422</v>
      </c>
      <c r="F196" s="2" t="s">
        <v>617</v>
      </c>
      <c r="G196" s="2" t="s">
        <v>611</v>
      </c>
      <c r="H196" s="2" t="s">
        <v>619</v>
      </c>
      <c r="I196" s="2" t="s">
        <v>24</v>
      </c>
      <c r="J196" s="13">
        <v>2026</v>
      </c>
      <c r="K196" s="13">
        <v>1</v>
      </c>
      <c r="L196" s="13"/>
    </row>
    <row r="197" spans="1:12" ht="30">
      <c r="A197" s="2">
        <v>1060000195</v>
      </c>
      <c r="B197" s="2" t="s">
        <v>574</v>
      </c>
      <c r="C197" s="2" t="s">
        <v>594</v>
      </c>
      <c r="D197" s="2" t="s">
        <v>433</v>
      </c>
      <c r="E197" s="2" t="s">
        <v>423</v>
      </c>
      <c r="F197" s="2" t="s">
        <v>617</v>
      </c>
      <c r="G197" s="2" t="s">
        <v>611</v>
      </c>
      <c r="H197" s="2" t="s">
        <v>619</v>
      </c>
      <c r="I197" s="2" t="s">
        <v>24</v>
      </c>
      <c r="J197" s="13">
        <v>2026</v>
      </c>
      <c r="K197" s="13">
        <v>1</v>
      </c>
      <c r="L197" s="13"/>
    </row>
    <row r="198" spans="1:12" ht="30">
      <c r="A198" s="2">
        <v>1060000196</v>
      </c>
      <c r="B198" s="2" t="s">
        <v>574</v>
      </c>
      <c r="C198" s="2" t="s">
        <v>594</v>
      </c>
      <c r="D198" s="2" t="s">
        <v>433</v>
      </c>
      <c r="E198" s="2" t="s">
        <v>417</v>
      </c>
      <c r="F198" s="2" t="s">
        <v>617</v>
      </c>
      <c r="G198" s="2" t="s">
        <v>611</v>
      </c>
      <c r="H198" s="2" t="s">
        <v>619</v>
      </c>
      <c r="I198" s="2" t="s">
        <v>24</v>
      </c>
      <c r="J198" s="13">
        <v>2026</v>
      </c>
      <c r="K198" s="13">
        <v>1</v>
      </c>
      <c r="L198" s="13"/>
    </row>
    <row r="199" spans="1:12" ht="30">
      <c r="A199" s="2">
        <v>1060000197</v>
      </c>
      <c r="B199" s="2" t="s">
        <v>574</v>
      </c>
      <c r="C199" s="2" t="s">
        <v>594</v>
      </c>
      <c r="D199" s="2" t="s">
        <v>433</v>
      </c>
      <c r="E199" s="2" t="s">
        <v>422</v>
      </c>
      <c r="F199" s="2" t="s">
        <v>617</v>
      </c>
      <c r="G199" s="2" t="s">
        <v>611</v>
      </c>
      <c r="H199" s="2" t="s">
        <v>619</v>
      </c>
      <c r="I199" s="2" t="s">
        <v>24</v>
      </c>
      <c r="J199" s="13">
        <v>2026</v>
      </c>
      <c r="K199" s="13">
        <v>1</v>
      </c>
      <c r="L199" s="13"/>
    </row>
    <row r="200" spans="1:12" ht="30">
      <c r="A200" s="2">
        <v>1060000198</v>
      </c>
      <c r="B200" s="2" t="s">
        <v>574</v>
      </c>
      <c r="C200" s="2" t="s">
        <v>595</v>
      </c>
      <c r="D200" s="2" t="s">
        <v>430</v>
      </c>
      <c r="E200" s="2" t="s">
        <v>423</v>
      </c>
      <c r="F200" s="2" t="s">
        <v>617</v>
      </c>
      <c r="G200" s="2" t="s">
        <v>611</v>
      </c>
      <c r="H200" s="2" t="s">
        <v>619</v>
      </c>
      <c r="I200" s="2" t="s">
        <v>24</v>
      </c>
      <c r="J200" s="13">
        <v>2026</v>
      </c>
      <c r="K200" s="13">
        <v>1</v>
      </c>
      <c r="L200" s="13"/>
    </row>
    <row r="201" spans="1:12" ht="30">
      <c r="A201" s="2">
        <v>1060000199</v>
      </c>
      <c r="B201" s="2" t="s">
        <v>574</v>
      </c>
      <c r="C201" s="2" t="s">
        <v>595</v>
      </c>
      <c r="D201" s="2" t="s">
        <v>430</v>
      </c>
      <c r="E201" s="2" t="s">
        <v>417</v>
      </c>
      <c r="F201" s="2" t="s">
        <v>617</v>
      </c>
      <c r="G201" s="2" t="s">
        <v>611</v>
      </c>
      <c r="H201" s="2" t="s">
        <v>619</v>
      </c>
      <c r="I201" s="2" t="s">
        <v>24</v>
      </c>
      <c r="J201" s="13">
        <v>2026</v>
      </c>
      <c r="K201" s="13">
        <v>1</v>
      </c>
      <c r="L201" s="13"/>
    </row>
    <row r="202" spans="1:12" ht="30">
      <c r="A202" s="2">
        <v>1060000200</v>
      </c>
      <c r="B202" s="2" t="s">
        <v>574</v>
      </c>
      <c r="C202" s="2" t="s">
        <v>595</v>
      </c>
      <c r="D202" s="2" t="s">
        <v>430</v>
      </c>
      <c r="E202" s="2" t="s">
        <v>422</v>
      </c>
      <c r="F202" s="2" t="s">
        <v>617</v>
      </c>
      <c r="G202" s="2" t="s">
        <v>611</v>
      </c>
      <c r="H202" s="2" t="s">
        <v>619</v>
      </c>
      <c r="I202" s="2" t="s">
        <v>24</v>
      </c>
      <c r="J202" s="13">
        <v>2026</v>
      </c>
      <c r="K202" s="13">
        <v>1</v>
      </c>
      <c r="L202" s="13"/>
    </row>
    <row r="203" spans="1:12" ht="30">
      <c r="A203" s="2">
        <v>1060000201</v>
      </c>
      <c r="B203" s="2" t="s">
        <v>574</v>
      </c>
      <c r="C203" s="2" t="s">
        <v>595</v>
      </c>
      <c r="D203" s="2" t="s">
        <v>433</v>
      </c>
      <c r="E203" s="2" t="s">
        <v>423</v>
      </c>
      <c r="F203" s="2" t="s">
        <v>617</v>
      </c>
      <c r="G203" s="2" t="s">
        <v>611</v>
      </c>
      <c r="H203" s="2" t="s">
        <v>619</v>
      </c>
      <c r="I203" s="2" t="s">
        <v>24</v>
      </c>
      <c r="J203" s="13">
        <v>2026</v>
      </c>
      <c r="K203" s="13">
        <v>1</v>
      </c>
      <c r="L203" s="13"/>
    </row>
    <row r="204" spans="1:12" ht="30">
      <c r="A204" s="2">
        <v>1060000202</v>
      </c>
      <c r="B204" s="2" t="s">
        <v>574</v>
      </c>
      <c r="C204" s="2" t="s">
        <v>595</v>
      </c>
      <c r="D204" s="2" t="s">
        <v>433</v>
      </c>
      <c r="E204" s="2" t="s">
        <v>417</v>
      </c>
      <c r="F204" s="2" t="s">
        <v>617</v>
      </c>
      <c r="G204" s="2" t="s">
        <v>611</v>
      </c>
      <c r="H204" s="2" t="s">
        <v>619</v>
      </c>
      <c r="I204" s="2" t="s">
        <v>24</v>
      </c>
      <c r="J204" s="13">
        <v>2026</v>
      </c>
      <c r="K204" s="13">
        <v>1</v>
      </c>
      <c r="L204" s="13"/>
    </row>
    <row r="205" spans="1:12" ht="30">
      <c r="A205" s="2">
        <v>1060000203</v>
      </c>
      <c r="B205" s="2" t="s">
        <v>574</v>
      </c>
      <c r="C205" s="2" t="s">
        <v>595</v>
      </c>
      <c r="D205" s="2" t="s">
        <v>433</v>
      </c>
      <c r="E205" s="2" t="s">
        <v>422</v>
      </c>
      <c r="F205" s="2" t="s">
        <v>617</v>
      </c>
      <c r="G205" s="2" t="s">
        <v>611</v>
      </c>
      <c r="H205" s="2" t="s">
        <v>619</v>
      </c>
      <c r="I205" s="2" t="s">
        <v>24</v>
      </c>
      <c r="J205" s="13">
        <v>2026</v>
      </c>
      <c r="K205" s="13">
        <v>1</v>
      </c>
      <c r="L205" s="13"/>
    </row>
    <row r="206" spans="1:12" ht="30">
      <c r="A206" s="2">
        <v>1060000204</v>
      </c>
      <c r="B206" s="2" t="s">
        <v>574</v>
      </c>
      <c r="C206" s="2" t="s">
        <v>597</v>
      </c>
      <c r="D206" s="2" t="s">
        <v>430</v>
      </c>
      <c r="E206" s="2" t="s">
        <v>423</v>
      </c>
      <c r="F206" s="2" t="s">
        <v>617</v>
      </c>
      <c r="G206" s="2" t="s">
        <v>558</v>
      </c>
      <c r="H206" s="2" t="s">
        <v>558</v>
      </c>
      <c r="I206" s="2" t="s">
        <v>24</v>
      </c>
      <c r="J206" s="13">
        <v>2026</v>
      </c>
      <c r="K206" s="13">
        <v>1</v>
      </c>
      <c r="L206" s="13">
        <v>0</v>
      </c>
    </row>
    <row r="207" spans="1:12" ht="30">
      <c r="A207" s="2">
        <v>1060000205</v>
      </c>
      <c r="B207" s="2" t="s">
        <v>574</v>
      </c>
      <c r="C207" s="2" t="s">
        <v>597</v>
      </c>
      <c r="D207" s="2" t="s">
        <v>430</v>
      </c>
      <c r="E207" s="2" t="s">
        <v>417</v>
      </c>
      <c r="F207" s="2" t="s">
        <v>617</v>
      </c>
      <c r="G207" s="2" t="s">
        <v>558</v>
      </c>
      <c r="H207" s="2" t="s">
        <v>558</v>
      </c>
      <c r="I207" s="2" t="s">
        <v>24</v>
      </c>
      <c r="J207" s="13">
        <v>2026</v>
      </c>
      <c r="K207" s="13">
        <v>1</v>
      </c>
      <c r="L207" s="13">
        <v>0</v>
      </c>
    </row>
    <row r="208" spans="1:12" ht="30">
      <c r="A208" s="2">
        <v>1060000206</v>
      </c>
      <c r="B208" s="2" t="s">
        <v>574</v>
      </c>
      <c r="C208" s="2" t="s">
        <v>597</v>
      </c>
      <c r="D208" s="2" t="s">
        <v>430</v>
      </c>
      <c r="E208" s="2" t="s">
        <v>422</v>
      </c>
      <c r="F208" s="2" t="s">
        <v>617</v>
      </c>
      <c r="G208" s="2" t="s">
        <v>558</v>
      </c>
      <c r="H208" s="2" t="s">
        <v>558</v>
      </c>
      <c r="I208" s="2" t="s">
        <v>24</v>
      </c>
      <c r="J208" s="13">
        <v>2026</v>
      </c>
      <c r="K208" s="13">
        <v>1</v>
      </c>
      <c r="L208" s="13">
        <v>0</v>
      </c>
    </row>
    <row r="209" spans="1:12" ht="30">
      <c r="A209" s="2">
        <v>1060000207</v>
      </c>
      <c r="B209" s="2" t="s">
        <v>574</v>
      </c>
      <c r="C209" s="2" t="s">
        <v>597</v>
      </c>
      <c r="D209" s="2" t="s">
        <v>433</v>
      </c>
      <c r="E209" s="2" t="s">
        <v>423</v>
      </c>
      <c r="F209" s="2" t="s">
        <v>617</v>
      </c>
      <c r="G209" s="2" t="s">
        <v>558</v>
      </c>
      <c r="H209" s="2" t="s">
        <v>558</v>
      </c>
      <c r="I209" s="2" t="s">
        <v>24</v>
      </c>
      <c r="J209" s="13">
        <v>2026</v>
      </c>
      <c r="K209" s="13">
        <v>1</v>
      </c>
      <c r="L209" s="13">
        <v>0</v>
      </c>
    </row>
    <row r="210" spans="1:12" ht="30">
      <c r="A210" s="2">
        <v>1060000208</v>
      </c>
      <c r="B210" s="2" t="s">
        <v>574</v>
      </c>
      <c r="C210" s="2" t="s">
        <v>597</v>
      </c>
      <c r="D210" s="2" t="s">
        <v>433</v>
      </c>
      <c r="E210" s="2" t="s">
        <v>417</v>
      </c>
      <c r="F210" s="2" t="s">
        <v>617</v>
      </c>
      <c r="G210" s="2" t="s">
        <v>558</v>
      </c>
      <c r="H210" s="2" t="s">
        <v>558</v>
      </c>
      <c r="I210" s="2" t="s">
        <v>24</v>
      </c>
      <c r="J210" s="13">
        <v>2026</v>
      </c>
      <c r="K210" s="13">
        <v>1</v>
      </c>
      <c r="L210" s="13">
        <v>0</v>
      </c>
    </row>
    <row r="211" spans="1:12" ht="30">
      <c r="A211" s="2">
        <v>1060000209</v>
      </c>
      <c r="B211" s="2" t="s">
        <v>574</v>
      </c>
      <c r="C211" s="2" t="s">
        <v>597</v>
      </c>
      <c r="D211" s="2" t="s">
        <v>433</v>
      </c>
      <c r="E211" s="2" t="s">
        <v>422</v>
      </c>
      <c r="F211" s="2" t="s">
        <v>617</v>
      </c>
      <c r="G211" s="2" t="s">
        <v>558</v>
      </c>
      <c r="H211" s="2" t="s">
        <v>558</v>
      </c>
      <c r="I211" s="2" t="s">
        <v>24</v>
      </c>
      <c r="J211" s="13">
        <v>2026</v>
      </c>
      <c r="K211" s="13">
        <v>1</v>
      </c>
      <c r="L211" s="13">
        <v>0</v>
      </c>
    </row>
    <row r="212" spans="1:12">
      <c r="A212" s="2">
        <v>1060000210</v>
      </c>
      <c r="B212" s="2" t="s">
        <v>598</v>
      </c>
      <c r="C212" s="2" t="s">
        <v>598</v>
      </c>
      <c r="D212" s="2" t="s">
        <v>430</v>
      </c>
      <c r="E212" s="2" t="s">
        <v>423</v>
      </c>
      <c r="F212" s="2" t="s">
        <v>617</v>
      </c>
      <c r="G212" s="2" t="s">
        <v>558</v>
      </c>
      <c r="H212" s="2" t="s">
        <v>558</v>
      </c>
      <c r="I212" s="2" t="s">
        <v>24</v>
      </c>
      <c r="J212" s="13">
        <v>2026</v>
      </c>
      <c r="K212" s="13">
        <v>1</v>
      </c>
      <c r="L212" s="13">
        <v>0</v>
      </c>
    </row>
    <row r="213" spans="1:12">
      <c r="A213" s="2">
        <v>1060000211</v>
      </c>
      <c r="B213" s="2" t="s">
        <v>598</v>
      </c>
      <c r="C213" s="2" t="s">
        <v>598</v>
      </c>
      <c r="D213" s="2" t="s">
        <v>430</v>
      </c>
      <c r="E213" s="2" t="s">
        <v>417</v>
      </c>
      <c r="F213" s="2" t="s">
        <v>617</v>
      </c>
      <c r="G213" s="2" t="s">
        <v>558</v>
      </c>
      <c r="H213" s="2" t="s">
        <v>558</v>
      </c>
      <c r="I213" s="2" t="s">
        <v>24</v>
      </c>
      <c r="J213" s="13">
        <v>2026</v>
      </c>
      <c r="K213" s="13">
        <v>1</v>
      </c>
      <c r="L213" s="13">
        <v>0</v>
      </c>
    </row>
    <row r="214" spans="1:12">
      <c r="A214" s="2">
        <v>1060000212</v>
      </c>
      <c r="B214" s="2" t="s">
        <v>598</v>
      </c>
      <c r="C214" s="2" t="s">
        <v>598</v>
      </c>
      <c r="D214" s="2" t="s">
        <v>430</v>
      </c>
      <c r="E214" s="2" t="s">
        <v>422</v>
      </c>
      <c r="F214" s="2" t="s">
        <v>617</v>
      </c>
      <c r="G214" s="2" t="s">
        <v>558</v>
      </c>
      <c r="H214" s="2" t="s">
        <v>558</v>
      </c>
      <c r="I214" s="2" t="s">
        <v>24</v>
      </c>
      <c r="J214" s="13">
        <v>2026</v>
      </c>
      <c r="K214" s="13">
        <v>1</v>
      </c>
      <c r="L214" s="13">
        <v>0</v>
      </c>
    </row>
    <row r="215" spans="1:12">
      <c r="A215" s="2">
        <v>1060000213</v>
      </c>
      <c r="B215" s="2" t="s">
        <v>598</v>
      </c>
      <c r="C215" s="2" t="s">
        <v>598</v>
      </c>
      <c r="D215" s="2" t="s">
        <v>433</v>
      </c>
      <c r="E215" s="2" t="s">
        <v>423</v>
      </c>
      <c r="F215" s="2" t="s">
        <v>617</v>
      </c>
      <c r="G215" s="2" t="s">
        <v>558</v>
      </c>
      <c r="H215" s="2" t="s">
        <v>558</v>
      </c>
      <c r="I215" s="2" t="s">
        <v>24</v>
      </c>
      <c r="J215" s="13">
        <v>2026</v>
      </c>
      <c r="K215" s="13">
        <v>1</v>
      </c>
      <c r="L215" s="13">
        <v>0</v>
      </c>
    </row>
    <row r="216" spans="1:12">
      <c r="A216" s="2">
        <v>1060000214</v>
      </c>
      <c r="B216" s="2" t="s">
        <v>598</v>
      </c>
      <c r="C216" s="2" t="s">
        <v>598</v>
      </c>
      <c r="D216" s="2" t="s">
        <v>433</v>
      </c>
      <c r="E216" s="2" t="s">
        <v>417</v>
      </c>
      <c r="F216" s="2" t="s">
        <v>617</v>
      </c>
      <c r="G216" s="2" t="s">
        <v>558</v>
      </c>
      <c r="H216" s="2" t="s">
        <v>558</v>
      </c>
      <c r="I216" s="2" t="s">
        <v>24</v>
      </c>
      <c r="J216" s="13">
        <v>2026</v>
      </c>
      <c r="K216" s="13">
        <v>1</v>
      </c>
      <c r="L216" s="13">
        <v>0</v>
      </c>
    </row>
    <row r="217" spans="1:12">
      <c r="A217" s="2">
        <v>1060000215</v>
      </c>
      <c r="B217" s="2" t="s">
        <v>598</v>
      </c>
      <c r="C217" s="2" t="s">
        <v>598</v>
      </c>
      <c r="D217" s="2" t="s">
        <v>433</v>
      </c>
      <c r="E217" s="2" t="s">
        <v>422</v>
      </c>
      <c r="F217" s="2" t="s">
        <v>617</v>
      </c>
      <c r="G217" s="2" t="s">
        <v>558</v>
      </c>
      <c r="H217" s="2" t="s">
        <v>558</v>
      </c>
      <c r="I217" s="2" t="s">
        <v>24</v>
      </c>
      <c r="J217" s="13">
        <v>2026</v>
      </c>
      <c r="K217" s="13">
        <v>1</v>
      </c>
      <c r="L217" s="13">
        <v>0</v>
      </c>
    </row>
    <row r="218" spans="1:12">
      <c r="A218" s="2">
        <v>1060000216</v>
      </c>
      <c r="B218" s="2" t="s">
        <v>599</v>
      </c>
      <c r="C218" s="2" t="s">
        <v>599</v>
      </c>
      <c r="D218" s="2" t="s">
        <v>430</v>
      </c>
      <c r="E218" s="2" t="s">
        <v>423</v>
      </c>
      <c r="F218" s="2" t="s">
        <v>617</v>
      </c>
      <c r="G218" s="2" t="s">
        <v>611</v>
      </c>
      <c r="H218" s="2" t="s">
        <v>619</v>
      </c>
      <c r="I218" s="2" t="s">
        <v>24</v>
      </c>
      <c r="J218" s="13">
        <v>2026</v>
      </c>
      <c r="K218" s="13">
        <v>1</v>
      </c>
      <c r="L218" s="13"/>
    </row>
    <row r="219" spans="1:12">
      <c r="A219" s="2">
        <v>1060000217</v>
      </c>
      <c r="B219" s="2" t="s">
        <v>599</v>
      </c>
      <c r="C219" s="2" t="s">
        <v>599</v>
      </c>
      <c r="D219" s="2" t="s">
        <v>430</v>
      </c>
      <c r="E219" s="2" t="s">
        <v>417</v>
      </c>
      <c r="F219" s="2" t="s">
        <v>617</v>
      </c>
      <c r="G219" s="2" t="s">
        <v>611</v>
      </c>
      <c r="H219" s="2" t="s">
        <v>619</v>
      </c>
      <c r="I219" s="2" t="s">
        <v>24</v>
      </c>
      <c r="J219" s="13">
        <v>2026</v>
      </c>
      <c r="K219" s="13">
        <v>1</v>
      </c>
      <c r="L219" s="13"/>
    </row>
    <row r="220" spans="1:12">
      <c r="A220" s="2">
        <v>1060000218</v>
      </c>
      <c r="B220" s="2" t="s">
        <v>599</v>
      </c>
      <c r="C220" s="2" t="s">
        <v>599</v>
      </c>
      <c r="D220" s="2" t="s">
        <v>430</v>
      </c>
      <c r="E220" s="2" t="s">
        <v>422</v>
      </c>
      <c r="F220" s="2" t="s">
        <v>617</v>
      </c>
      <c r="G220" s="2" t="s">
        <v>611</v>
      </c>
      <c r="H220" s="2" t="s">
        <v>619</v>
      </c>
      <c r="I220" s="2" t="s">
        <v>24</v>
      </c>
      <c r="J220" s="13">
        <v>2026</v>
      </c>
      <c r="K220" s="13">
        <v>1</v>
      </c>
      <c r="L220" s="13"/>
    </row>
    <row r="221" spans="1:12">
      <c r="A221" s="2">
        <v>1060000219</v>
      </c>
      <c r="B221" s="2" t="s">
        <v>599</v>
      </c>
      <c r="C221" s="2" t="s">
        <v>599</v>
      </c>
      <c r="D221" s="2" t="s">
        <v>433</v>
      </c>
      <c r="E221" s="2" t="s">
        <v>423</v>
      </c>
      <c r="F221" s="2" t="s">
        <v>617</v>
      </c>
      <c r="G221" s="2" t="s">
        <v>611</v>
      </c>
      <c r="H221" s="2" t="s">
        <v>619</v>
      </c>
      <c r="I221" s="2" t="s">
        <v>24</v>
      </c>
      <c r="J221" s="13">
        <v>2026</v>
      </c>
      <c r="K221" s="13">
        <v>1</v>
      </c>
      <c r="L221" s="13"/>
    </row>
    <row r="222" spans="1:12">
      <c r="A222" s="2">
        <v>1060000220</v>
      </c>
      <c r="B222" s="2" t="s">
        <v>599</v>
      </c>
      <c r="C222" s="2" t="s">
        <v>599</v>
      </c>
      <c r="D222" s="2" t="s">
        <v>433</v>
      </c>
      <c r="E222" s="2" t="s">
        <v>417</v>
      </c>
      <c r="F222" s="2" t="s">
        <v>617</v>
      </c>
      <c r="G222" s="2" t="s">
        <v>611</v>
      </c>
      <c r="H222" s="2" t="s">
        <v>619</v>
      </c>
      <c r="I222" s="2" t="s">
        <v>24</v>
      </c>
      <c r="J222" s="13">
        <v>2026</v>
      </c>
      <c r="K222" s="13">
        <v>1</v>
      </c>
      <c r="L222" s="13"/>
    </row>
    <row r="223" spans="1:12">
      <c r="A223" s="2">
        <v>1060000221</v>
      </c>
      <c r="B223" s="2" t="s">
        <v>599</v>
      </c>
      <c r="C223" s="2" t="s">
        <v>599</v>
      </c>
      <c r="D223" s="2" t="s">
        <v>433</v>
      </c>
      <c r="E223" s="2" t="s">
        <v>422</v>
      </c>
      <c r="F223" s="2" t="s">
        <v>617</v>
      </c>
      <c r="G223" s="2" t="s">
        <v>611</v>
      </c>
      <c r="H223" s="2" t="s">
        <v>619</v>
      </c>
      <c r="I223" s="2" t="s">
        <v>24</v>
      </c>
      <c r="J223" s="13">
        <v>2026</v>
      </c>
      <c r="K223" s="13">
        <v>1</v>
      </c>
      <c r="L223" s="13"/>
    </row>
    <row r="224" spans="1:12">
      <c r="A224" s="2">
        <v>1060000222</v>
      </c>
      <c r="B224" s="2" t="s">
        <v>624</v>
      </c>
      <c r="C224" s="2" t="s">
        <v>624</v>
      </c>
      <c r="D224" s="2" t="s">
        <v>430</v>
      </c>
      <c r="E224" s="2" t="s">
        <v>423</v>
      </c>
      <c r="F224" s="2" t="s">
        <v>617</v>
      </c>
      <c r="G224" s="2" t="s">
        <v>611</v>
      </c>
      <c r="H224" s="2" t="s">
        <v>619</v>
      </c>
      <c r="I224" s="2" t="s">
        <v>24</v>
      </c>
      <c r="J224" s="13">
        <v>2026</v>
      </c>
      <c r="K224" s="13">
        <v>1</v>
      </c>
      <c r="L224" s="13"/>
    </row>
    <row r="225" spans="1:12">
      <c r="A225" s="2">
        <v>1060000223</v>
      </c>
      <c r="B225" s="2" t="s">
        <v>624</v>
      </c>
      <c r="C225" s="2" t="s">
        <v>624</v>
      </c>
      <c r="D225" s="2" t="s">
        <v>430</v>
      </c>
      <c r="E225" s="2" t="s">
        <v>417</v>
      </c>
      <c r="F225" s="2" t="s">
        <v>617</v>
      </c>
      <c r="G225" s="2" t="s">
        <v>611</v>
      </c>
      <c r="H225" s="2" t="s">
        <v>619</v>
      </c>
      <c r="I225" s="2" t="s">
        <v>24</v>
      </c>
      <c r="J225" s="13">
        <v>2026</v>
      </c>
      <c r="K225" s="13">
        <v>1</v>
      </c>
      <c r="L225" s="13"/>
    </row>
    <row r="226" spans="1:12">
      <c r="A226" s="2">
        <v>1060000224</v>
      </c>
      <c r="B226" s="2" t="s">
        <v>624</v>
      </c>
      <c r="C226" s="2" t="s">
        <v>624</v>
      </c>
      <c r="D226" s="2" t="s">
        <v>430</v>
      </c>
      <c r="E226" s="2" t="s">
        <v>422</v>
      </c>
      <c r="F226" s="2" t="s">
        <v>617</v>
      </c>
      <c r="G226" s="2" t="s">
        <v>611</v>
      </c>
      <c r="H226" s="2" t="s">
        <v>619</v>
      </c>
      <c r="I226" s="2" t="s">
        <v>24</v>
      </c>
      <c r="J226" s="13">
        <v>2026</v>
      </c>
      <c r="K226" s="13">
        <v>1</v>
      </c>
      <c r="L226" s="13"/>
    </row>
    <row r="227" spans="1:12">
      <c r="A227" s="2">
        <v>1060000225</v>
      </c>
      <c r="B227" s="2" t="s">
        <v>624</v>
      </c>
      <c r="C227" s="2" t="s">
        <v>624</v>
      </c>
      <c r="D227" s="2" t="s">
        <v>433</v>
      </c>
      <c r="E227" s="2" t="s">
        <v>423</v>
      </c>
      <c r="F227" s="2" t="s">
        <v>617</v>
      </c>
      <c r="G227" s="2" t="s">
        <v>611</v>
      </c>
      <c r="H227" s="2" t="s">
        <v>619</v>
      </c>
      <c r="I227" s="2" t="s">
        <v>24</v>
      </c>
      <c r="J227" s="13">
        <v>2026</v>
      </c>
      <c r="K227" s="13">
        <v>1</v>
      </c>
      <c r="L227" s="13"/>
    </row>
    <row r="228" spans="1:12">
      <c r="A228" s="2">
        <v>1060000226</v>
      </c>
      <c r="B228" s="2" t="s">
        <v>624</v>
      </c>
      <c r="C228" s="2" t="s">
        <v>624</v>
      </c>
      <c r="D228" s="2" t="s">
        <v>433</v>
      </c>
      <c r="E228" s="2" t="s">
        <v>417</v>
      </c>
      <c r="F228" s="2" t="s">
        <v>617</v>
      </c>
      <c r="G228" s="2" t="s">
        <v>611</v>
      </c>
      <c r="H228" s="2" t="s">
        <v>619</v>
      </c>
      <c r="I228" s="2" t="s">
        <v>24</v>
      </c>
      <c r="J228" s="13">
        <v>2026</v>
      </c>
      <c r="K228" s="13">
        <v>1</v>
      </c>
      <c r="L228" s="13"/>
    </row>
    <row r="229" spans="1:12">
      <c r="A229" s="2">
        <v>1060000227</v>
      </c>
      <c r="B229" s="2" t="s">
        <v>624</v>
      </c>
      <c r="C229" s="2" t="s">
        <v>624</v>
      </c>
      <c r="D229" s="2" t="s">
        <v>433</v>
      </c>
      <c r="E229" s="2" t="s">
        <v>422</v>
      </c>
      <c r="F229" s="2" t="s">
        <v>617</v>
      </c>
      <c r="G229" s="2" t="s">
        <v>611</v>
      </c>
      <c r="H229" s="2" t="s">
        <v>619</v>
      </c>
      <c r="I229" s="2" t="s">
        <v>24</v>
      </c>
      <c r="J229" s="13">
        <v>2026</v>
      </c>
      <c r="K229" s="13">
        <v>1</v>
      </c>
      <c r="L229" s="13"/>
    </row>
    <row r="230" spans="1:12">
      <c r="A230" s="2">
        <v>1060000228</v>
      </c>
      <c r="B230" s="2" t="s">
        <v>600</v>
      </c>
      <c r="C230" s="2" t="s">
        <v>600</v>
      </c>
      <c r="D230" s="2" t="s">
        <v>430</v>
      </c>
      <c r="E230" s="2" t="s">
        <v>423</v>
      </c>
      <c r="F230" s="2" t="s">
        <v>617</v>
      </c>
      <c r="G230" s="2" t="s">
        <v>558</v>
      </c>
      <c r="H230" s="2" t="s">
        <v>558</v>
      </c>
      <c r="I230" s="2" t="s">
        <v>24</v>
      </c>
      <c r="J230" s="13">
        <v>2026</v>
      </c>
      <c r="K230" s="13">
        <v>1</v>
      </c>
      <c r="L230" s="13">
        <v>0</v>
      </c>
    </row>
    <row r="231" spans="1:12">
      <c r="A231" s="2">
        <v>1060000229</v>
      </c>
      <c r="B231" s="2" t="s">
        <v>600</v>
      </c>
      <c r="C231" s="2" t="s">
        <v>600</v>
      </c>
      <c r="D231" s="2" t="s">
        <v>430</v>
      </c>
      <c r="E231" s="2" t="s">
        <v>417</v>
      </c>
      <c r="F231" s="2" t="s">
        <v>617</v>
      </c>
      <c r="G231" s="2" t="s">
        <v>558</v>
      </c>
      <c r="H231" s="2" t="s">
        <v>558</v>
      </c>
      <c r="I231" s="2" t="s">
        <v>24</v>
      </c>
      <c r="J231" s="13">
        <v>2026</v>
      </c>
      <c r="K231" s="13">
        <v>1</v>
      </c>
      <c r="L231" s="13">
        <v>0</v>
      </c>
    </row>
    <row r="232" spans="1:12">
      <c r="A232" s="2">
        <v>1060000230</v>
      </c>
      <c r="B232" s="2" t="s">
        <v>600</v>
      </c>
      <c r="C232" s="2" t="s">
        <v>600</v>
      </c>
      <c r="D232" s="2" t="s">
        <v>430</v>
      </c>
      <c r="E232" s="2" t="s">
        <v>422</v>
      </c>
      <c r="F232" s="2" t="s">
        <v>617</v>
      </c>
      <c r="G232" s="2" t="s">
        <v>558</v>
      </c>
      <c r="H232" s="2" t="s">
        <v>558</v>
      </c>
      <c r="I232" s="2" t="s">
        <v>24</v>
      </c>
      <c r="J232" s="13">
        <v>2026</v>
      </c>
      <c r="K232" s="13">
        <v>1</v>
      </c>
      <c r="L232" s="13">
        <v>0</v>
      </c>
    </row>
    <row r="233" spans="1:12">
      <c r="A233" s="2">
        <v>1060000231</v>
      </c>
      <c r="B233" s="2" t="s">
        <v>600</v>
      </c>
      <c r="C233" s="2" t="s">
        <v>600</v>
      </c>
      <c r="D233" s="2" t="s">
        <v>433</v>
      </c>
      <c r="E233" s="2" t="s">
        <v>423</v>
      </c>
      <c r="F233" s="2" t="s">
        <v>617</v>
      </c>
      <c r="G233" s="2" t="s">
        <v>558</v>
      </c>
      <c r="H233" s="2" t="s">
        <v>558</v>
      </c>
      <c r="I233" s="2" t="s">
        <v>24</v>
      </c>
      <c r="J233" s="13">
        <v>2026</v>
      </c>
      <c r="K233" s="13">
        <v>1</v>
      </c>
      <c r="L233" s="13">
        <v>0</v>
      </c>
    </row>
    <row r="234" spans="1:12">
      <c r="A234" s="2">
        <v>1060000232</v>
      </c>
      <c r="B234" s="2" t="s">
        <v>600</v>
      </c>
      <c r="C234" s="2" t="s">
        <v>600</v>
      </c>
      <c r="D234" s="2" t="s">
        <v>433</v>
      </c>
      <c r="E234" s="2" t="s">
        <v>417</v>
      </c>
      <c r="F234" s="2" t="s">
        <v>617</v>
      </c>
      <c r="G234" s="2" t="s">
        <v>558</v>
      </c>
      <c r="H234" s="2" t="s">
        <v>558</v>
      </c>
      <c r="I234" s="2" t="s">
        <v>24</v>
      </c>
      <c r="J234" s="13">
        <v>2026</v>
      </c>
      <c r="K234" s="13">
        <v>1</v>
      </c>
      <c r="L234" s="13">
        <v>0</v>
      </c>
    </row>
    <row r="235" spans="1:12">
      <c r="A235" s="2">
        <v>1060000233</v>
      </c>
      <c r="B235" s="2" t="s">
        <v>600</v>
      </c>
      <c r="C235" s="2" t="s">
        <v>600</v>
      </c>
      <c r="D235" s="2" t="s">
        <v>433</v>
      </c>
      <c r="E235" s="2" t="s">
        <v>422</v>
      </c>
      <c r="F235" s="2" t="s">
        <v>617</v>
      </c>
      <c r="G235" s="2" t="s">
        <v>558</v>
      </c>
      <c r="H235" s="2" t="s">
        <v>558</v>
      </c>
      <c r="I235" s="2" t="s">
        <v>24</v>
      </c>
      <c r="J235" s="13">
        <v>2026</v>
      </c>
      <c r="K235" s="13">
        <v>1</v>
      </c>
      <c r="L235" s="13">
        <v>0</v>
      </c>
    </row>
    <row r="236" spans="1:12" ht="30">
      <c r="A236" s="2">
        <v>1060000234</v>
      </c>
      <c r="B236" s="2" t="s">
        <v>601</v>
      </c>
      <c r="C236" s="2" t="s">
        <v>601</v>
      </c>
      <c r="D236" s="2" t="s">
        <v>430</v>
      </c>
      <c r="E236" s="2" t="s">
        <v>423</v>
      </c>
      <c r="F236" s="2" t="s">
        <v>617</v>
      </c>
      <c r="G236" s="2" t="s">
        <v>620</v>
      </c>
      <c r="H236" s="2" t="s">
        <v>619</v>
      </c>
      <c r="I236" s="2" t="s">
        <v>24</v>
      </c>
      <c r="J236" s="13">
        <v>2026</v>
      </c>
      <c r="K236" s="13">
        <v>1</v>
      </c>
      <c r="L236" s="13"/>
    </row>
    <row r="237" spans="1:12" ht="30">
      <c r="A237" s="2">
        <v>1060000235</v>
      </c>
      <c r="B237" s="2" t="s">
        <v>601</v>
      </c>
      <c r="C237" s="2" t="s">
        <v>601</v>
      </c>
      <c r="D237" s="2" t="s">
        <v>430</v>
      </c>
      <c r="E237" s="2" t="s">
        <v>417</v>
      </c>
      <c r="F237" s="2" t="s">
        <v>617</v>
      </c>
      <c r="G237" s="2" t="s">
        <v>620</v>
      </c>
      <c r="H237" s="2" t="s">
        <v>619</v>
      </c>
      <c r="I237" s="2" t="s">
        <v>24</v>
      </c>
      <c r="J237" s="13">
        <v>2026</v>
      </c>
      <c r="K237" s="13">
        <v>1</v>
      </c>
      <c r="L237" s="13"/>
    </row>
    <row r="238" spans="1:12" ht="30">
      <c r="A238" s="2">
        <v>1060000236</v>
      </c>
      <c r="B238" s="2" t="s">
        <v>601</v>
      </c>
      <c r="C238" s="2" t="s">
        <v>601</v>
      </c>
      <c r="D238" s="2" t="s">
        <v>430</v>
      </c>
      <c r="E238" s="2" t="s">
        <v>422</v>
      </c>
      <c r="F238" s="2" t="s">
        <v>617</v>
      </c>
      <c r="G238" s="2" t="s">
        <v>620</v>
      </c>
      <c r="H238" s="2" t="s">
        <v>619</v>
      </c>
      <c r="I238" s="2" t="s">
        <v>24</v>
      </c>
      <c r="J238" s="13">
        <v>2026</v>
      </c>
      <c r="K238" s="13">
        <v>1</v>
      </c>
      <c r="L238" s="13"/>
    </row>
    <row r="239" spans="1:12" ht="30">
      <c r="A239" s="2">
        <v>1060000237</v>
      </c>
      <c r="B239" s="2" t="s">
        <v>601</v>
      </c>
      <c r="C239" s="2" t="s">
        <v>601</v>
      </c>
      <c r="D239" s="2" t="s">
        <v>433</v>
      </c>
      <c r="E239" s="2" t="s">
        <v>423</v>
      </c>
      <c r="F239" s="2" t="s">
        <v>617</v>
      </c>
      <c r="G239" s="2" t="s">
        <v>620</v>
      </c>
      <c r="H239" s="2" t="s">
        <v>619</v>
      </c>
      <c r="I239" s="2" t="s">
        <v>24</v>
      </c>
      <c r="J239" s="13">
        <v>2026</v>
      </c>
      <c r="K239" s="13">
        <v>1</v>
      </c>
      <c r="L239" s="13"/>
    </row>
    <row r="240" spans="1:12" ht="30">
      <c r="A240" s="2">
        <v>1060000238</v>
      </c>
      <c r="B240" s="2" t="s">
        <v>601</v>
      </c>
      <c r="C240" s="2" t="s">
        <v>601</v>
      </c>
      <c r="D240" s="2" t="s">
        <v>433</v>
      </c>
      <c r="E240" s="2" t="s">
        <v>417</v>
      </c>
      <c r="F240" s="2" t="s">
        <v>617</v>
      </c>
      <c r="G240" s="2" t="s">
        <v>620</v>
      </c>
      <c r="H240" s="2" t="s">
        <v>619</v>
      </c>
      <c r="I240" s="2" t="s">
        <v>24</v>
      </c>
      <c r="J240" s="13">
        <v>2026</v>
      </c>
      <c r="K240" s="13">
        <v>1</v>
      </c>
      <c r="L240" s="13"/>
    </row>
    <row r="241" spans="1:12" ht="30">
      <c r="A241" s="2">
        <v>1060000239</v>
      </c>
      <c r="B241" s="2" t="s">
        <v>601</v>
      </c>
      <c r="C241" s="2" t="s">
        <v>601</v>
      </c>
      <c r="D241" s="2" t="s">
        <v>433</v>
      </c>
      <c r="E241" s="2" t="s">
        <v>422</v>
      </c>
      <c r="F241" s="2" t="s">
        <v>617</v>
      </c>
      <c r="G241" s="2" t="s">
        <v>620</v>
      </c>
      <c r="H241" s="2" t="s">
        <v>619</v>
      </c>
      <c r="I241" s="2" t="s">
        <v>24</v>
      </c>
      <c r="J241" s="13">
        <v>2026</v>
      </c>
      <c r="K241" s="13">
        <v>1</v>
      </c>
      <c r="L241" s="13"/>
    </row>
    <row r="242" spans="1:12">
      <c r="A242" s="2">
        <v>1060000240</v>
      </c>
      <c r="B242" s="2" t="s">
        <v>602</v>
      </c>
      <c r="C242" s="2" t="s">
        <v>603</v>
      </c>
      <c r="D242" s="2" t="s">
        <v>430</v>
      </c>
      <c r="E242" s="2" t="s">
        <v>423</v>
      </c>
      <c r="F242" s="2" t="s">
        <v>617</v>
      </c>
      <c r="G242" s="2" t="s">
        <v>558</v>
      </c>
      <c r="H242" s="2" t="s">
        <v>558</v>
      </c>
      <c r="I242" s="2" t="s">
        <v>24</v>
      </c>
      <c r="J242" s="13">
        <v>2026</v>
      </c>
      <c r="K242" s="13">
        <v>1</v>
      </c>
      <c r="L242" s="13">
        <v>1</v>
      </c>
    </row>
    <row r="243" spans="1:12">
      <c r="A243" s="2">
        <v>1060000241</v>
      </c>
      <c r="B243" s="2" t="s">
        <v>602</v>
      </c>
      <c r="C243" s="2" t="s">
        <v>603</v>
      </c>
      <c r="D243" s="2" t="s">
        <v>430</v>
      </c>
      <c r="E243" s="2" t="s">
        <v>417</v>
      </c>
      <c r="F243" s="2" t="s">
        <v>617</v>
      </c>
      <c r="G243" s="2" t="s">
        <v>558</v>
      </c>
      <c r="H243" s="2" t="s">
        <v>558</v>
      </c>
      <c r="I243" s="2" t="s">
        <v>24</v>
      </c>
      <c r="J243" s="13">
        <v>2026</v>
      </c>
      <c r="K243" s="13">
        <v>1</v>
      </c>
      <c r="L243" s="13">
        <v>0</v>
      </c>
    </row>
    <row r="244" spans="1:12">
      <c r="A244" s="2">
        <v>1060000242</v>
      </c>
      <c r="B244" s="2" t="s">
        <v>602</v>
      </c>
      <c r="C244" s="2" t="s">
        <v>603</v>
      </c>
      <c r="D244" s="2" t="s">
        <v>430</v>
      </c>
      <c r="E244" s="2" t="s">
        <v>422</v>
      </c>
      <c r="F244" s="2" t="s">
        <v>617</v>
      </c>
      <c r="G244" s="2" t="s">
        <v>558</v>
      </c>
      <c r="H244" s="2" t="s">
        <v>558</v>
      </c>
      <c r="I244" s="2" t="s">
        <v>24</v>
      </c>
      <c r="J244" s="13">
        <v>2026</v>
      </c>
      <c r="K244" s="13">
        <v>1</v>
      </c>
      <c r="L244" s="13">
        <v>0</v>
      </c>
    </row>
    <row r="245" spans="1:12">
      <c r="A245" s="2">
        <v>1060000243</v>
      </c>
      <c r="B245" s="2" t="s">
        <v>602</v>
      </c>
      <c r="C245" s="2" t="s">
        <v>603</v>
      </c>
      <c r="D245" s="2" t="s">
        <v>433</v>
      </c>
      <c r="E245" s="2" t="s">
        <v>423</v>
      </c>
      <c r="F245" s="2" t="s">
        <v>617</v>
      </c>
      <c r="G245" s="2" t="s">
        <v>558</v>
      </c>
      <c r="H245" s="2" t="s">
        <v>558</v>
      </c>
      <c r="I245" s="2" t="s">
        <v>24</v>
      </c>
      <c r="J245" s="13">
        <v>2026</v>
      </c>
      <c r="K245" s="13">
        <v>1</v>
      </c>
      <c r="L245" s="13">
        <v>0</v>
      </c>
    </row>
    <row r="246" spans="1:12">
      <c r="A246" s="2">
        <v>1060000244</v>
      </c>
      <c r="B246" s="2" t="s">
        <v>602</v>
      </c>
      <c r="C246" s="2" t="s">
        <v>603</v>
      </c>
      <c r="D246" s="2" t="s">
        <v>433</v>
      </c>
      <c r="E246" s="2" t="s">
        <v>417</v>
      </c>
      <c r="F246" s="2" t="s">
        <v>617</v>
      </c>
      <c r="G246" s="2" t="s">
        <v>558</v>
      </c>
      <c r="H246" s="2" t="s">
        <v>558</v>
      </c>
      <c r="I246" s="2" t="s">
        <v>24</v>
      </c>
      <c r="J246" s="13">
        <v>2026</v>
      </c>
      <c r="K246" s="13">
        <v>1</v>
      </c>
      <c r="L246" s="13">
        <v>0</v>
      </c>
    </row>
    <row r="247" spans="1:12">
      <c r="A247" s="2">
        <v>1060000245</v>
      </c>
      <c r="B247" s="2" t="s">
        <v>602</v>
      </c>
      <c r="C247" s="2" t="s">
        <v>603</v>
      </c>
      <c r="D247" s="2" t="s">
        <v>433</v>
      </c>
      <c r="E247" s="2" t="s">
        <v>422</v>
      </c>
      <c r="F247" s="2" t="s">
        <v>617</v>
      </c>
      <c r="G247" s="2" t="s">
        <v>558</v>
      </c>
      <c r="H247" s="2" t="s">
        <v>558</v>
      </c>
      <c r="I247" s="2" t="s">
        <v>24</v>
      </c>
      <c r="J247" s="13">
        <v>2026</v>
      </c>
      <c r="K247" s="13">
        <v>1</v>
      </c>
      <c r="L247" s="13">
        <v>0</v>
      </c>
    </row>
    <row r="248" spans="1:12">
      <c r="A248" s="2">
        <v>1060000246</v>
      </c>
      <c r="B248" s="2" t="s">
        <v>474</v>
      </c>
      <c r="C248" s="2" t="s">
        <v>604</v>
      </c>
      <c r="D248" s="2" t="s">
        <v>430</v>
      </c>
      <c r="E248" s="2" t="s">
        <v>423</v>
      </c>
      <c r="F248" s="2" t="s">
        <v>617</v>
      </c>
      <c r="G248" s="2" t="s">
        <v>558</v>
      </c>
      <c r="H248" s="2" t="s">
        <v>558</v>
      </c>
      <c r="I248" s="2" t="s">
        <v>24</v>
      </c>
      <c r="J248" s="13">
        <v>2026</v>
      </c>
      <c r="K248" s="13">
        <v>1</v>
      </c>
      <c r="L248" s="13">
        <v>0</v>
      </c>
    </row>
    <row r="249" spans="1:12">
      <c r="A249" s="2">
        <v>1060000247</v>
      </c>
      <c r="B249" s="2" t="s">
        <v>474</v>
      </c>
      <c r="C249" s="2" t="s">
        <v>604</v>
      </c>
      <c r="D249" s="2" t="s">
        <v>430</v>
      </c>
      <c r="E249" s="2" t="s">
        <v>417</v>
      </c>
      <c r="F249" s="2" t="s">
        <v>617</v>
      </c>
      <c r="G249" s="2" t="s">
        <v>558</v>
      </c>
      <c r="H249" s="2" t="s">
        <v>558</v>
      </c>
      <c r="I249" s="2" t="s">
        <v>24</v>
      </c>
      <c r="J249" s="13">
        <v>2026</v>
      </c>
      <c r="K249" s="13">
        <v>1</v>
      </c>
      <c r="L249" s="13">
        <v>0</v>
      </c>
    </row>
    <row r="250" spans="1:12">
      <c r="A250" s="2">
        <v>1060000248</v>
      </c>
      <c r="B250" s="2" t="s">
        <v>474</v>
      </c>
      <c r="C250" s="2" t="s">
        <v>604</v>
      </c>
      <c r="D250" s="2" t="s">
        <v>430</v>
      </c>
      <c r="E250" s="2" t="s">
        <v>422</v>
      </c>
      <c r="F250" s="2" t="s">
        <v>617</v>
      </c>
      <c r="G250" s="2" t="s">
        <v>558</v>
      </c>
      <c r="H250" s="2" t="s">
        <v>558</v>
      </c>
      <c r="I250" s="2" t="s">
        <v>24</v>
      </c>
      <c r="J250" s="13">
        <v>2026</v>
      </c>
      <c r="K250" s="13">
        <v>1</v>
      </c>
      <c r="L250" s="13">
        <v>0</v>
      </c>
    </row>
    <row r="251" spans="1:12">
      <c r="A251" s="2">
        <v>1060000249</v>
      </c>
      <c r="B251" s="2" t="s">
        <v>474</v>
      </c>
      <c r="C251" s="2" t="s">
        <v>604</v>
      </c>
      <c r="D251" s="2" t="s">
        <v>433</v>
      </c>
      <c r="E251" s="2" t="s">
        <v>423</v>
      </c>
      <c r="F251" s="2" t="s">
        <v>617</v>
      </c>
      <c r="G251" s="2" t="s">
        <v>558</v>
      </c>
      <c r="H251" s="2" t="s">
        <v>558</v>
      </c>
      <c r="I251" s="2" t="s">
        <v>24</v>
      </c>
      <c r="J251" s="13">
        <v>2026</v>
      </c>
      <c r="K251" s="13">
        <v>1</v>
      </c>
      <c r="L251" s="13">
        <v>0</v>
      </c>
    </row>
    <row r="252" spans="1:12">
      <c r="A252" s="2">
        <v>1060000250</v>
      </c>
      <c r="B252" s="2" t="s">
        <v>474</v>
      </c>
      <c r="C252" s="2" t="s">
        <v>604</v>
      </c>
      <c r="D252" s="2" t="s">
        <v>433</v>
      </c>
      <c r="E252" s="2" t="s">
        <v>417</v>
      </c>
      <c r="F252" s="2" t="s">
        <v>617</v>
      </c>
      <c r="G252" s="2" t="s">
        <v>558</v>
      </c>
      <c r="H252" s="2" t="s">
        <v>558</v>
      </c>
      <c r="I252" s="2" t="s">
        <v>24</v>
      </c>
      <c r="J252" s="13">
        <v>2026</v>
      </c>
      <c r="K252" s="13">
        <v>1</v>
      </c>
      <c r="L252" s="13">
        <v>0</v>
      </c>
    </row>
    <row r="253" spans="1:12">
      <c r="A253" s="2">
        <v>1060000251</v>
      </c>
      <c r="B253" s="2" t="s">
        <v>474</v>
      </c>
      <c r="C253" s="2" t="s">
        <v>604</v>
      </c>
      <c r="D253" s="2" t="s">
        <v>433</v>
      </c>
      <c r="E253" s="2" t="s">
        <v>422</v>
      </c>
      <c r="F253" s="2" t="s">
        <v>617</v>
      </c>
      <c r="G253" s="2" t="s">
        <v>558</v>
      </c>
      <c r="H253" s="2" t="s">
        <v>558</v>
      </c>
      <c r="I253" s="2" t="s">
        <v>24</v>
      </c>
      <c r="J253" s="13">
        <v>2026</v>
      </c>
      <c r="K253" s="13">
        <v>1</v>
      </c>
      <c r="L253" s="13">
        <v>0</v>
      </c>
    </row>
  </sheetData>
  <autoFilter ref="A1:L253" xr:uid="{00000000-0001-0000-0500-000000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1"/>
  <sheetViews>
    <sheetView workbookViewId="0">
      <selection activeCell="J179" sqref="J179:L179"/>
    </sheetView>
  </sheetViews>
  <sheetFormatPr defaultColWidth="9.140625" defaultRowHeight="15"/>
  <cols>
    <col min="1" max="1" width="16.85546875" bestFit="1" customWidth="1"/>
    <col min="2" max="2" width="24.28515625" bestFit="1" customWidth="1"/>
    <col min="3" max="3" width="12.5703125" bestFit="1" customWidth="1"/>
    <col min="4" max="4" width="11.28515625" bestFit="1" customWidth="1"/>
    <col min="5" max="5" width="11.140625" bestFit="1" customWidth="1"/>
    <col min="6" max="6" width="12.42578125" bestFit="1" customWidth="1"/>
    <col min="7" max="7" width="69.140625" bestFit="1" customWidth="1"/>
    <col min="8" max="8" width="12" bestFit="1" customWidth="1"/>
    <col min="9" max="9" width="16.7109375" bestFit="1" customWidth="1"/>
    <col min="10" max="10" width="10.28515625" bestFit="1" customWidth="1"/>
    <col min="11" max="11" width="16.85546875" bestFit="1" customWidth="1"/>
    <col min="12" max="12" width="21" bestFit="1" customWidth="1"/>
    <col min="13" max="13" width="14.7109375" bestFit="1" customWidth="1"/>
  </cols>
  <sheetData>
    <row r="1" spans="1:13">
      <c r="A1" s="3" t="s">
        <v>0</v>
      </c>
      <c r="B1" s="3" t="s">
        <v>405</v>
      </c>
      <c r="C1" s="3" t="s">
        <v>409</v>
      </c>
      <c r="D1" s="3" t="s">
        <v>408</v>
      </c>
      <c r="E1" s="3" t="s">
        <v>625</v>
      </c>
      <c r="F1" s="3" t="s">
        <v>626</v>
      </c>
      <c r="G1" s="3" t="s">
        <v>412</v>
      </c>
      <c r="H1" s="3" t="s">
        <v>16</v>
      </c>
      <c r="I1" s="3" t="s">
        <v>17</v>
      </c>
      <c r="J1" s="3" t="s">
        <v>1</v>
      </c>
      <c r="K1" s="3" t="s">
        <v>18</v>
      </c>
      <c r="L1" s="3" t="s">
        <v>19</v>
      </c>
      <c r="M1" s="3" t="s">
        <v>413</v>
      </c>
    </row>
    <row r="2" spans="1:13">
      <c r="A2">
        <v>1070000000</v>
      </c>
      <c r="B2" t="s">
        <v>627</v>
      </c>
      <c r="C2" t="s">
        <v>430</v>
      </c>
      <c r="D2" t="s">
        <v>423</v>
      </c>
      <c r="E2" t="s">
        <v>628</v>
      </c>
      <c r="F2" t="s">
        <v>629</v>
      </c>
      <c r="G2" t="s">
        <v>630</v>
      </c>
      <c r="J2" s="5" t="s">
        <v>24</v>
      </c>
      <c r="K2">
        <v>2026</v>
      </c>
      <c r="L2">
        <v>1</v>
      </c>
      <c r="M2" s="14">
        <v>368.06566650000002</v>
      </c>
    </row>
    <row r="3" spans="1:13">
      <c r="A3">
        <v>1070000001</v>
      </c>
      <c r="B3" t="s">
        <v>627</v>
      </c>
      <c r="C3" t="s">
        <v>430</v>
      </c>
      <c r="D3" t="s">
        <v>423</v>
      </c>
      <c r="E3" t="s">
        <v>628</v>
      </c>
      <c r="F3" t="s">
        <v>631</v>
      </c>
      <c r="G3" t="s">
        <v>630</v>
      </c>
      <c r="J3" s="5" t="s">
        <v>24</v>
      </c>
      <c r="K3">
        <v>2026</v>
      </c>
      <c r="L3">
        <v>1</v>
      </c>
      <c r="M3" s="14">
        <v>2159.1809549999998</v>
      </c>
    </row>
    <row r="4" spans="1:13">
      <c r="A4">
        <v>1070000002</v>
      </c>
      <c r="B4" t="s">
        <v>627</v>
      </c>
      <c r="C4" t="s">
        <v>430</v>
      </c>
      <c r="D4" t="s">
        <v>423</v>
      </c>
      <c r="E4" t="s">
        <v>632</v>
      </c>
      <c r="F4" t="s">
        <v>629</v>
      </c>
      <c r="G4" t="s">
        <v>630</v>
      </c>
      <c r="J4" s="5" t="s">
        <v>24</v>
      </c>
      <c r="K4">
        <v>2026</v>
      </c>
      <c r="L4">
        <v>1</v>
      </c>
      <c r="M4" s="14">
        <v>121.6437777</v>
      </c>
    </row>
    <row r="5" spans="1:13">
      <c r="A5">
        <v>1070000003</v>
      </c>
      <c r="B5" t="s">
        <v>627</v>
      </c>
      <c r="C5" t="s">
        <v>430</v>
      </c>
      <c r="D5" t="s">
        <v>423</v>
      </c>
      <c r="E5" t="s">
        <v>632</v>
      </c>
      <c r="F5" t="s">
        <v>631</v>
      </c>
      <c r="G5" t="s">
        <v>630</v>
      </c>
      <c r="J5" s="5" t="s">
        <v>24</v>
      </c>
      <c r="K5">
        <v>2026</v>
      </c>
      <c r="L5">
        <v>1</v>
      </c>
      <c r="M5" s="14">
        <v>146.70644960000001</v>
      </c>
    </row>
    <row r="6" spans="1:13">
      <c r="A6">
        <v>1070000004</v>
      </c>
      <c r="B6" t="s">
        <v>627</v>
      </c>
      <c r="C6" t="s">
        <v>430</v>
      </c>
      <c r="D6" t="s">
        <v>423</v>
      </c>
      <c r="E6" t="s">
        <v>633</v>
      </c>
      <c r="F6" t="s">
        <v>629</v>
      </c>
      <c r="G6" t="s">
        <v>630</v>
      </c>
      <c r="J6" s="5" t="s">
        <v>24</v>
      </c>
      <c r="K6">
        <v>2026</v>
      </c>
      <c r="L6">
        <v>1</v>
      </c>
      <c r="M6" s="14">
        <v>26.07359988</v>
      </c>
    </row>
    <row r="7" spans="1:13">
      <c r="A7">
        <v>1070000005</v>
      </c>
      <c r="B7" t="s">
        <v>627</v>
      </c>
      <c r="C7" t="s">
        <v>430</v>
      </c>
      <c r="D7" t="s">
        <v>423</v>
      </c>
      <c r="E7" t="s">
        <v>633</v>
      </c>
      <c r="F7" t="s">
        <v>631</v>
      </c>
      <c r="G7" t="s">
        <v>630</v>
      </c>
      <c r="J7" s="5" t="s">
        <v>24</v>
      </c>
      <c r="K7">
        <v>2026</v>
      </c>
      <c r="L7">
        <v>1</v>
      </c>
      <c r="M7" s="14">
        <v>117.7509251</v>
      </c>
    </row>
    <row r="8" spans="1:13">
      <c r="A8">
        <v>1070000006</v>
      </c>
      <c r="B8" t="s">
        <v>627</v>
      </c>
      <c r="C8" t="s">
        <v>430</v>
      </c>
      <c r="D8" t="s">
        <v>417</v>
      </c>
      <c r="E8" t="s">
        <v>628</v>
      </c>
      <c r="F8" t="s">
        <v>629</v>
      </c>
      <c r="G8" t="s">
        <v>630</v>
      </c>
      <c r="J8" s="5" t="s">
        <v>24</v>
      </c>
      <c r="K8">
        <v>2026</v>
      </c>
      <c r="L8">
        <v>1</v>
      </c>
      <c r="M8" s="14">
        <v>87.263137349999994</v>
      </c>
    </row>
    <row r="9" spans="1:13">
      <c r="A9">
        <v>1070000007</v>
      </c>
      <c r="B9" t="s">
        <v>627</v>
      </c>
      <c r="C9" t="s">
        <v>430</v>
      </c>
      <c r="D9" t="s">
        <v>417</v>
      </c>
      <c r="E9" t="s">
        <v>628</v>
      </c>
      <c r="F9" t="s">
        <v>631</v>
      </c>
      <c r="G9" t="s">
        <v>630</v>
      </c>
      <c r="J9" s="5" t="s">
        <v>24</v>
      </c>
      <c r="K9">
        <v>2026</v>
      </c>
      <c r="L9">
        <v>1</v>
      </c>
      <c r="M9" s="14">
        <v>96.101668619999998</v>
      </c>
    </row>
    <row r="10" spans="1:13">
      <c r="A10">
        <v>1070000008</v>
      </c>
      <c r="B10" t="s">
        <v>627</v>
      </c>
      <c r="C10" t="s">
        <v>430</v>
      </c>
      <c r="D10" t="s">
        <v>417</v>
      </c>
      <c r="E10" t="s">
        <v>632</v>
      </c>
      <c r="F10" t="s">
        <v>629</v>
      </c>
      <c r="G10" t="s">
        <v>630</v>
      </c>
      <c r="J10" s="5" t="s">
        <v>24</v>
      </c>
      <c r="K10">
        <v>2026</v>
      </c>
      <c r="L10">
        <v>1</v>
      </c>
      <c r="M10" s="14">
        <v>729.39190610000003</v>
      </c>
    </row>
    <row r="11" spans="1:13">
      <c r="A11">
        <v>1070000009</v>
      </c>
      <c r="B11" t="s">
        <v>627</v>
      </c>
      <c r="C11" t="s">
        <v>430</v>
      </c>
      <c r="D11" t="s">
        <v>417</v>
      </c>
      <c r="E11" t="s">
        <v>632</v>
      </c>
      <c r="F11" t="s">
        <v>631</v>
      </c>
      <c r="G11" t="s">
        <v>630</v>
      </c>
      <c r="J11" s="5" t="s">
        <v>24</v>
      </c>
      <c r="K11">
        <v>2026</v>
      </c>
      <c r="L11">
        <v>1</v>
      </c>
      <c r="M11" s="14">
        <v>670.16547219999995</v>
      </c>
    </row>
    <row r="12" spans="1:13">
      <c r="A12">
        <v>1070000010</v>
      </c>
      <c r="B12" t="s">
        <v>627</v>
      </c>
      <c r="C12" t="s">
        <v>430</v>
      </c>
      <c r="D12" t="s">
        <v>417</v>
      </c>
      <c r="E12" t="s">
        <v>633</v>
      </c>
      <c r="F12" t="s">
        <v>629</v>
      </c>
      <c r="G12" t="s">
        <v>630</v>
      </c>
      <c r="J12" s="5" t="s">
        <v>24</v>
      </c>
      <c r="K12">
        <v>2026</v>
      </c>
      <c r="L12">
        <v>1</v>
      </c>
      <c r="M12" s="14">
        <v>12.57216899</v>
      </c>
    </row>
    <row r="13" spans="1:13">
      <c r="A13">
        <v>1070000011</v>
      </c>
      <c r="B13" t="s">
        <v>627</v>
      </c>
      <c r="C13" t="s">
        <v>430</v>
      </c>
      <c r="D13" t="s">
        <v>417</v>
      </c>
      <c r="E13" t="s">
        <v>633</v>
      </c>
      <c r="F13" t="s">
        <v>631</v>
      </c>
      <c r="G13" t="s">
        <v>630</v>
      </c>
      <c r="J13" s="5" t="s">
        <v>24</v>
      </c>
      <c r="K13">
        <v>2026</v>
      </c>
      <c r="L13">
        <v>1</v>
      </c>
      <c r="M13" s="14">
        <v>147.5563697</v>
      </c>
    </row>
    <row r="14" spans="1:13">
      <c r="A14">
        <v>1070000012</v>
      </c>
      <c r="B14" t="s">
        <v>627</v>
      </c>
      <c r="C14" t="s">
        <v>430</v>
      </c>
      <c r="D14" t="s">
        <v>422</v>
      </c>
      <c r="E14" t="s">
        <v>628</v>
      </c>
      <c r="F14" t="s">
        <v>629</v>
      </c>
      <c r="G14" t="s">
        <v>630</v>
      </c>
      <c r="J14" s="5" t="s">
        <v>24</v>
      </c>
      <c r="K14">
        <v>2026</v>
      </c>
      <c r="L14">
        <v>1</v>
      </c>
      <c r="M14" s="14">
        <v>4.9791584809999998</v>
      </c>
    </row>
    <row r="15" spans="1:13">
      <c r="A15">
        <v>1070000013</v>
      </c>
      <c r="B15" t="s">
        <v>627</v>
      </c>
      <c r="C15" t="s">
        <v>430</v>
      </c>
      <c r="D15" t="s">
        <v>422</v>
      </c>
      <c r="E15" t="s">
        <v>628</v>
      </c>
      <c r="F15" t="s">
        <v>631</v>
      </c>
      <c r="G15" t="s">
        <v>630</v>
      </c>
      <c r="J15" s="5" t="s">
        <v>24</v>
      </c>
      <c r="K15">
        <v>2026</v>
      </c>
      <c r="L15">
        <v>1</v>
      </c>
      <c r="M15" s="14">
        <v>0.37957358400000002</v>
      </c>
    </row>
    <row r="16" spans="1:13">
      <c r="A16">
        <v>1070000014</v>
      </c>
      <c r="B16" t="s">
        <v>627</v>
      </c>
      <c r="C16" t="s">
        <v>430</v>
      </c>
      <c r="D16" t="s">
        <v>422</v>
      </c>
      <c r="E16" t="s">
        <v>632</v>
      </c>
      <c r="F16" t="s">
        <v>629</v>
      </c>
      <c r="G16" t="s">
        <v>630</v>
      </c>
      <c r="J16" s="5" t="s">
        <v>24</v>
      </c>
      <c r="K16">
        <v>2026</v>
      </c>
      <c r="L16">
        <v>1</v>
      </c>
      <c r="M16" s="14">
        <v>531.9020898</v>
      </c>
    </row>
    <row r="17" spans="1:13">
      <c r="A17">
        <v>1070000015</v>
      </c>
      <c r="B17" t="s">
        <v>627</v>
      </c>
      <c r="C17" t="s">
        <v>430</v>
      </c>
      <c r="D17" t="s">
        <v>422</v>
      </c>
      <c r="E17" t="s">
        <v>632</v>
      </c>
      <c r="F17" t="s">
        <v>631</v>
      </c>
      <c r="G17" t="s">
        <v>630</v>
      </c>
      <c r="J17" s="5" t="s">
        <v>24</v>
      </c>
      <c r="K17">
        <v>2026</v>
      </c>
      <c r="L17">
        <v>1</v>
      </c>
      <c r="M17" s="14">
        <v>877.09796019999999</v>
      </c>
    </row>
    <row r="18" spans="1:13">
      <c r="A18">
        <v>1070000016</v>
      </c>
      <c r="B18" t="s">
        <v>627</v>
      </c>
      <c r="C18" t="s">
        <v>430</v>
      </c>
      <c r="D18" t="s">
        <v>422</v>
      </c>
      <c r="E18" t="s">
        <v>633</v>
      </c>
      <c r="F18" t="s">
        <v>629</v>
      </c>
      <c r="G18" t="s">
        <v>630</v>
      </c>
      <c r="J18" s="5" t="s">
        <v>24</v>
      </c>
      <c r="K18">
        <v>2026</v>
      </c>
      <c r="L18">
        <v>1</v>
      </c>
      <c r="M18" s="14">
        <v>7.743488718</v>
      </c>
    </row>
    <row r="19" spans="1:13">
      <c r="A19">
        <v>1070000017</v>
      </c>
      <c r="B19" t="s">
        <v>627</v>
      </c>
      <c r="C19" t="s">
        <v>430</v>
      </c>
      <c r="D19" t="s">
        <v>422</v>
      </c>
      <c r="E19" t="s">
        <v>633</v>
      </c>
      <c r="F19" t="s">
        <v>631</v>
      </c>
      <c r="G19" t="s">
        <v>630</v>
      </c>
      <c r="J19" s="5" t="s">
        <v>24</v>
      </c>
      <c r="K19">
        <v>2026</v>
      </c>
      <c r="L19">
        <v>1</v>
      </c>
      <c r="M19" s="14">
        <v>110.1146981</v>
      </c>
    </row>
    <row r="20" spans="1:13">
      <c r="A20">
        <v>1070000018</v>
      </c>
      <c r="B20" t="s">
        <v>627</v>
      </c>
      <c r="C20" t="s">
        <v>433</v>
      </c>
      <c r="D20" t="s">
        <v>423</v>
      </c>
      <c r="E20" t="s">
        <v>628</v>
      </c>
      <c r="F20" t="s">
        <v>629</v>
      </c>
      <c r="G20" t="s">
        <v>630</v>
      </c>
      <c r="J20" s="5" t="s">
        <v>24</v>
      </c>
      <c r="K20">
        <v>2026</v>
      </c>
      <c r="L20">
        <v>1</v>
      </c>
      <c r="M20" s="14">
        <v>99.695160819999998</v>
      </c>
    </row>
    <row r="21" spans="1:13">
      <c r="A21">
        <v>1070000019</v>
      </c>
      <c r="B21" t="s">
        <v>627</v>
      </c>
      <c r="C21" t="s">
        <v>433</v>
      </c>
      <c r="D21" t="s">
        <v>423</v>
      </c>
      <c r="E21" t="s">
        <v>628</v>
      </c>
      <c r="F21" t="s">
        <v>631</v>
      </c>
      <c r="G21" t="s">
        <v>630</v>
      </c>
      <c r="J21" s="5" t="s">
        <v>24</v>
      </c>
      <c r="K21">
        <v>2026</v>
      </c>
      <c r="L21">
        <v>1</v>
      </c>
      <c r="M21" s="14">
        <v>452.65398599999997</v>
      </c>
    </row>
    <row r="22" spans="1:13">
      <c r="A22">
        <v>1070000020</v>
      </c>
      <c r="B22" t="s">
        <v>627</v>
      </c>
      <c r="C22" t="s">
        <v>433</v>
      </c>
      <c r="D22" t="s">
        <v>423</v>
      </c>
      <c r="E22" t="s">
        <v>632</v>
      </c>
      <c r="F22" t="s">
        <v>629</v>
      </c>
      <c r="G22" t="s">
        <v>630</v>
      </c>
      <c r="J22" s="5" t="s">
        <v>24</v>
      </c>
      <c r="K22">
        <v>2026</v>
      </c>
      <c r="L22">
        <v>1</v>
      </c>
      <c r="M22" s="14">
        <v>25.163368649999999</v>
      </c>
    </row>
    <row r="23" spans="1:13">
      <c r="A23">
        <v>1070000021</v>
      </c>
      <c r="B23" t="s">
        <v>627</v>
      </c>
      <c r="C23" t="s">
        <v>433</v>
      </c>
      <c r="D23" t="s">
        <v>423</v>
      </c>
      <c r="E23" t="s">
        <v>632</v>
      </c>
      <c r="F23" t="s">
        <v>631</v>
      </c>
      <c r="G23" t="s">
        <v>630</v>
      </c>
      <c r="J23" s="5" t="s">
        <v>24</v>
      </c>
      <c r="K23">
        <v>2026</v>
      </c>
      <c r="L23">
        <v>1</v>
      </c>
      <c r="M23" s="14">
        <v>123.8697165</v>
      </c>
    </row>
    <row r="24" spans="1:13">
      <c r="A24">
        <v>1070000022</v>
      </c>
      <c r="B24" t="s">
        <v>627</v>
      </c>
      <c r="C24" t="s">
        <v>433</v>
      </c>
      <c r="D24" t="s">
        <v>423</v>
      </c>
      <c r="E24" t="s">
        <v>633</v>
      </c>
      <c r="F24" t="s">
        <v>629</v>
      </c>
      <c r="G24" t="s">
        <v>630</v>
      </c>
      <c r="J24" s="5" t="s">
        <v>24</v>
      </c>
      <c r="K24">
        <v>2026</v>
      </c>
      <c r="L24">
        <v>1</v>
      </c>
      <c r="M24" s="14">
        <v>0</v>
      </c>
    </row>
    <row r="25" spans="1:13">
      <c r="A25">
        <v>1070000023</v>
      </c>
      <c r="B25" t="s">
        <v>627</v>
      </c>
      <c r="C25" t="s">
        <v>433</v>
      </c>
      <c r="D25" t="s">
        <v>423</v>
      </c>
      <c r="E25" t="s">
        <v>633</v>
      </c>
      <c r="F25" t="s">
        <v>631</v>
      </c>
      <c r="G25" t="s">
        <v>630</v>
      </c>
      <c r="J25" s="5" t="s">
        <v>24</v>
      </c>
      <c r="K25">
        <v>2026</v>
      </c>
      <c r="L25">
        <v>1</v>
      </c>
      <c r="M25" s="14">
        <v>22.83202777</v>
      </c>
    </row>
    <row r="26" spans="1:13">
      <c r="A26">
        <v>1070000024</v>
      </c>
      <c r="B26" t="s">
        <v>627</v>
      </c>
      <c r="C26" t="s">
        <v>433</v>
      </c>
      <c r="D26" t="s">
        <v>417</v>
      </c>
      <c r="E26" t="s">
        <v>628</v>
      </c>
      <c r="F26" t="s">
        <v>629</v>
      </c>
      <c r="G26" t="s">
        <v>630</v>
      </c>
      <c r="J26" s="5" t="s">
        <v>24</v>
      </c>
      <c r="K26">
        <v>2026</v>
      </c>
      <c r="L26">
        <v>1</v>
      </c>
      <c r="M26" s="14">
        <v>27.10301535</v>
      </c>
    </row>
    <row r="27" spans="1:13">
      <c r="A27">
        <v>1070000025</v>
      </c>
      <c r="B27" t="s">
        <v>627</v>
      </c>
      <c r="C27" t="s">
        <v>433</v>
      </c>
      <c r="D27" t="s">
        <v>417</v>
      </c>
      <c r="E27" t="s">
        <v>628</v>
      </c>
      <c r="F27" t="s">
        <v>631</v>
      </c>
      <c r="G27" t="s">
        <v>630</v>
      </c>
      <c r="J27" s="5" t="s">
        <v>24</v>
      </c>
      <c r="K27">
        <v>2026</v>
      </c>
      <c r="L27">
        <v>1</v>
      </c>
      <c r="M27" s="14">
        <v>110.34395979999999</v>
      </c>
    </row>
    <row r="28" spans="1:13">
      <c r="A28">
        <v>1070000026</v>
      </c>
      <c r="B28" t="s">
        <v>627</v>
      </c>
      <c r="C28" t="s">
        <v>433</v>
      </c>
      <c r="D28" t="s">
        <v>417</v>
      </c>
      <c r="E28" t="s">
        <v>632</v>
      </c>
      <c r="F28" t="s">
        <v>629</v>
      </c>
      <c r="G28" t="s">
        <v>630</v>
      </c>
      <c r="J28" s="5" t="s">
        <v>24</v>
      </c>
      <c r="K28">
        <v>2026</v>
      </c>
      <c r="L28">
        <v>1</v>
      </c>
      <c r="M28" s="14">
        <v>67.112593410000002</v>
      </c>
    </row>
    <row r="29" spans="1:13">
      <c r="A29">
        <v>1070000027</v>
      </c>
      <c r="B29" t="s">
        <v>627</v>
      </c>
      <c r="C29" t="s">
        <v>433</v>
      </c>
      <c r="D29" t="s">
        <v>417</v>
      </c>
      <c r="E29" t="s">
        <v>632</v>
      </c>
      <c r="F29" t="s">
        <v>631</v>
      </c>
      <c r="G29" t="s">
        <v>630</v>
      </c>
      <c r="J29" s="5" t="s">
        <v>24</v>
      </c>
      <c r="K29">
        <v>2026</v>
      </c>
      <c r="L29">
        <v>1</v>
      </c>
      <c r="M29" s="14">
        <v>514.09643089999997</v>
      </c>
    </row>
    <row r="30" spans="1:13">
      <c r="A30">
        <v>1070000028</v>
      </c>
      <c r="B30" t="s">
        <v>627</v>
      </c>
      <c r="C30" t="s">
        <v>433</v>
      </c>
      <c r="D30" t="s">
        <v>417</v>
      </c>
      <c r="E30" t="s">
        <v>633</v>
      </c>
      <c r="F30" t="s">
        <v>629</v>
      </c>
      <c r="G30" t="s">
        <v>630</v>
      </c>
      <c r="J30" s="5" t="s">
        <v>24</v>
      </c>
      <c r="K30">
        <v>2026</v>
      </c>
      <c r="L30">
        <v>1</v>
      </c>
      <c r="M30" s="14">
        <v>0</v>
      </c>
    </row>
    <row r="31" spans="1:13">
      <c r="A31">
        <v>1070000029</v>
      </c>
      <c r="B31" t="s">
        <v>627</v>
      </c>
      <c r="C31" t="s">
        <v>433</v>
      </c>
      <c r="D31" t="s">
        <v>417</v>
      </c>
      <c r="E31" t="s">
        <v>633</v>
      </c>
      <c r="F31" t="s">
        <v>631</v>
      </c>
      <c r="G31" t="s">
        <v>630</v>
      </c>
      <c r="J31" s="5" t="s">
        <v>24</v>
      </c>
      <c r="K31">
        <v>2026</v>
      </c>
      <c r="L31">
        <v>1</v>
      </c>
      <c r="M31" s="14">
        <v>23.42469809</v>
      </c>
    </row>
    <row r="32" spans="1:13">
      <c r="A32">
        <v>1070000030</v>
      </c>
      <c r="B32" t="s">
        <v>627</v>
      </c>
      <c r="C32" t="s">
        <v>433</v>
      </c>
      <c r="D32" t="s">
        <v>422</v>
      </c>
      <c r="E32" t="s">
        <v>628</v>
      </c>
      <c r="F32" t="s">
        <v>629</v>
      </c>
      <c r="G32" t="s">
        <v>630</v>
      </c>
      <c r="J32" s="5" t="s">
        <v>24</v>
      </c>
      <c r="K32">
        <v>2026</v>
      </c>
      <c r="L32">
        <v>1</v>
      </c>
      <c r="M32" s="14">
        <v>0.66538734300000002</v>
      </c>
    </row>
    <row r="33" spans="1:13">
      <c r="A33">
        <v>1070000031</v>
      </c>
      <c r="B33" t="s">
        <v>627</v>
      </c>
      <c r="C33" t="s">
        <v>433</v>
      </c>
      <c r="D33" t="s">
        <v>422</v>
      </c>
      <c r="E33" t="s">
        <v>628</v>
      </c>
      <c r="F33" t="s">
        <v>631</v>
      </c>
      <c r="G33" t="s">
        <v>630</v>
      </c>
      <c r="J33" s="5" t="s">
        <v>24</v>
      </c>
      <c r="K33">
        <v>2026</v>
      </c>
      <c r="L33">
        <v>1</v>
      </c>
      <c r="M33" s="14">
        <v>0.56946356600000003</v>
      </c>
    </row>
    <row r="34" spans="1:13">
      <c r="A34">
        <v>1070000032</v>
      </c>
      <c r="B34" t="s">
        <v>627</v>
      </c>
      <c r="C34" t="s">
        <v>433</v>
      </c>
      <c r="D34" t="s">
        <v>422</v>
      </c>
      <c r="E34" t="s">
        <v>632</v>
      </c>
      <c r="F34" t="s">
        <v>629</v>
      </c>
      <c r="G34" t="s">
        <v>630</v>
      </c>
      <c r="J34" s="5" t="s">
        <v>24</v>
      </c>
      <c r="K34">
        <v>2026</v>
      </c>
      <c r="L34">
        <v>1</v>
      </c>
      <c r="M34" s="14">
        <v>16.086653259999999</v>
      </c>
    </row>
    <row r="35" spans="1:13">
      <c r="A35">
        <v>1070000033</v>
      </c>
      <c r="B35" t="s">
        <v>627</v>
      </c>
      <c r="C35" t="s">
        <v>433</v>
      </c>
      <c r="D35" t="s">
        <v>422</v>
      </c>
      <c r="E35" t="s">
        <v>632</v>
      </c>
      <c r="F35" t="s">
        <v>631</v>
      </c>
      <c r="G35" t="s">
        <v>630</v>
      </c>
      <c r="J35" s="5" t="s">
        <v>24</v>
      </c>
      <c r="K35">
        <v>2026</v>
      </c>
      <c r="L35">
        <v>1</v>
      </c>
      <c r="M35" s="14">
        <v>246.6930715</v>
      </c>
    </row>
    <row r="36" spans="1:13">
      <c r="A36">
        <v>1070000034</v>
      </c>
      <c r="B36" t="s">
        <v>627</v>
      </c>
      <c r="C36" t="s">
        <v>433</v>
      </c>
      <c r="D36" t="s">
        <v>422</v>
      </c>
      <c r="E36" t="s">
        <v>633</v>
      </c>
      <c r="F36" t="s">
        <v>629</v>
      </c>
      <c r="G36" t="s">
        <v>630</v>
      </c>
      <c r="J36" s="5" t="s">
        <v>24</v>
      </c>
      <c r="K36">
        <v>2026</v>
      </c>
      <c r="L36">
        <v>1</v>
      </c>
      <c r="M36" s="14">
        <v>0.20107198700000001</v>
      </c>
    </row>
    <row r="37" spans="1:13">
      <c r="A37">
        <v>1070000035</v>
      </c>
      <c r="B37" t="s">
        <v>627</v>
      </c>
      <c r="C37" t="s">
        <v>433</v>
      </c>
      <c r="D37" t="s">
        <v>422</v>
      </c>
      <c r="E37" t="s">
        <v>633</v>
      </c>
      <c r="F37" t="s">
        <v>631</v>
      </c>
      <c r="G37" t="s">
        <v>630</v>
      </c>
      <c r="J37" s="5" t="s">
        <v>24</v>
      </c>
      <c r="K37">
        <v>2026</v>
      </c>
      <c r="L37">
        <v>1</v>
      </c>
      <c r="M37" s="14">
        <v>11.854712409999999</v>
      </c>
    </row>
    <row r="38" spans="1:13">
      <c r="A38">
        <v>1070000036</v>
      </c>
      <c r="B38" t="s">
        <v>634</v>
      </c>
      <c r="C38" t="s">
        <v>430</v>
      </c>
      <c r="D38" t="s">
        <v>423</v>
      </c>
      <c r="E38" t="s">
        <v>628</v>
      </c>
      <c r="F38" t="s">
        <v>629</v>
      </c>
      <c r="G38" t="s">
        <v>630</v>
      </c>
      <c r="J38" s="5" t="s">
        <v>24</v>
      </c>
      <c r="K38">
        <v>2026</v>
      </c>
      <c r="L38">
        <v>1</v>
      </c>
      <c r="M38" s="14">
        <v>1735.59923</v>
      </c>
    </row>
    <row r="39" spans="1:13">
      <c r="A39">
        <v>1070000037</v>
      </c>
      <c r="B39" t="s">
        <v>634</v>
      </c>
      <c r="C39" t="s">
        <v>430</v>
      </c>
      <c r="D39" t="s">
        <v>423</v>
      </c>
      <c r="E39" t="s">
        <v>628</v>
      </c>
      <c r="F39" t="s">
        <v>631</v>
      </c>
      <c r="G39" t="s">
        <v>630</v>
      </c>
      <c r="J39" s="5" t="s">
        <v>24</v>
      </c>
      <c r="K39">
        <v>2026</v>
      </c>
      <c r="L39">
        <v>1</v>
      </c>
      <c r="M39" s="14">
        <v>5222.7179900000001</v>
      </c>
    </row>
    <row r="40" spans="1:13">
      <c r="A40">
        <v>1070000038</v>
      </c>
      <c r="B40" t="s">
        <v>634</v>
      </c>
      <c r="C40" t="s">
        <v>430</v>
      </c>
      <c r="D40" t="s">
        <v>423</v>
      </c>
      <c r="E40" t="s">
        <v>632</v>
      </c>
      <c r="F40" t="s">
        <v>629</v>
      </c>
      <c r="G40" t="s">
        <v>630</v>
      </c>
      <c r="J40" s="5" t="s">
        <v>24</v>
      </c>
      <c r="K40">
        <v>2026</v>
      </c>
      <c r="L40">
        <v>1</v>
      </c>
      <c r="M40" s="14">
        <v>371.9085791</v>
      </c>
    </row>
    <row r="41" spans="1:13">
      <c r="A41">
        <v>1070000039</v>
      </c>
      <c r="B41" t="s">
        <v>634</v>
      </c>
      <c r="C41" t="s">
        <v>430</v>
      </c>
      <c r="D41" t="s">
        <v>423</v>
      </c>
      <c r="E41" t="s">
        <v>632</v>
      </c>
      <c r="F41" t="s">
        <v>631</v>
      </c>
      <c r="G41" t="s">
        <v>630</v>
      </c>
      <c r="J41" s="5" t="s">
        <v>24</v>
      </c>
      <c r="K41">
        <v>2026</v>
      </c>
      <c r="L41">
        <v>1</v>
      </c>
      <c r="M41" s="14">
        <v>763.86332660000005</v>
      </c>
    </row>
    <row r="42" spans="1:13">
      <c r="A42">
        <v>1070000040</v>
      </c>
      <c r="B42" t="s">
        <v>634</v>
      </c>
      <c r="C42" t="s">
        <v>430</v>
      </c>
      <c r="D42" t="s">
        <v>423</v>
      </c>
      <c r="E42" t="s">
        <v>633</v>
      </c>
      <c r="F42" t="s">
        <v>629</v>
      </c>
      <c r="G42" t="s">
        <v>630</v>
      </c>
      <c r="J42" s="5" t="s">
        <v>24</v>
      </c>
      <c r="K42">
        <v>2026</v>
      </c>
      <c r="L42">
        <v>1</v>
      </c>
      <c r="M42" s="14">
        <v>11.86253153</v>
      </c>
    </row>
    <row r="43" spans="1:13">
      <c r="A43">
        <v>1070000041</v>
      </c>
      <c r="B43" t="s">
        <v>634</v>
      </c>
      <c r="C43" t="s">
        <v>430</v>
      </c>
      <c r="D43" t="s">
        <v>423</v>
      </c>
      <c r="E43" t="s">
        <v>633</v>
      </c>
      <c r="F43" t="s">
        <v>631</v>
      </c>
      <c r="G43" t="s">
        <v>630</v>
      </c>
      <c r="J43" s="5" t="s">
        <v>24</v>
      </c>
      <c r="K43">
        <v>2026</v>
      </c>
      <c r="L43">
        <v>1</v>
      </c>
      <c r="M43" s="14">
        <v>39.623714970000002</v>
      </c>
    </row>
    <row r="44" spans="1:13">
      <c r="A44">
        <v>1070000042</v>
      </c>
      <c r="B44" t="s">
        <v>634</v>
      </c>
      <c r="C44" t="s">
        <v>430</v>
      </c>
      <c r="D44" t="s">
        <v>417</v>
      </c>
      <c r="E44" t="s">
        <v>628</v>
      </c>
      <c r="F44" t="s">
        <v>629</v>
      </c>
      <c r="G44" t="s">
        <v>630</v>
      </c>
      <c r="J44" s="5" t="s">
        <v>24</v>
      </c>
      <c r="K44">
        <v>2026</v>
      </c>
      <c r="L44">
        <v>1</v>
      </c>
      <c r="M44" s="14">
        <v>845.28086599999995</v>
      </c>
    </row>
    <row r="45" spans="1:13">
      <c r="A45">
        <v>1070000043</v>
      </c>
      <c r="B45" t="s">
        <v>634</v>
      </c>
      <c r="C45" t="s">
        <v>430</v>
      </c>
      <c r="D45" t="s">
        <v>417</v>
      </c>
      <c r="E45" t="s">
        <v>628</v>
      </c>
      <c r="F45" t="s">
        <v>631</v>
      </c>
      <c r="G45" t="s">
        <v>630</v>
      </c>
      <c r="J45" s="5" t="s">
        <v>24</v>
      </c>
      <c r="K45">
        <v>2026</v>
      </c>
      <c r="L45">
        <v>1</v>
      </c>
      <c r="M45" s="14">
        <v>283.66029659999998</v>
      </c>
    </row>
    <row r="46" spans="1:13">
      <c r="A46">
        <v>1070000044</v>
      </c>
      <c r="B46" t="s">
        <v>634</v>
      </c>
      <c r="C46" t="s">
        <v>430</v>
      </c>
      <c r="D46" t="s">
        <v>417</v>
      </c>
      <c r="E46" t="s">
        <v>632</v>
      </c>
      <c r="F46" t="s">
        <v>629</v>
      </c>
      <c r="G46" t="s">
        <v>630</v>
      </c>
      <c r="J46" s="5" t="s">
        <v>24</v>
      </c>
      <c r="K46">
        <v>2026</v>
      </c>
      <c r="L46">
        <v>1</v>
      </c>
      <c r="M46" s="14">
        <v>730.78831109999999</v>
      </c>
    </row>
    <row r="47" spans="1:13">
      <c r="A47">
        <v>1070000045</v>
      </c>
      <c r="B47" t="s">
        <v>634</v>
      </c>
      <c r="C47" t="s">
        <v>430</v>
      </c>
      <c r="D47" t="s">
        <v>417</v>
      </c>
      <c r="E47" t="s">
        <v>632</v>
      </c>
      <c r="F47" t="s">
        <v>631</v>
      </c>
      <c r="G47" t="s">
        <v>630</v>
      </c>
      <c r="J47" s="5" t="s">
        <v>24</v>
      </c>
      <c r="K47">
        <v>2026</v>
      </c>
      <c r="L47">
        <v>1</v>
      </c>
      <c r="M47" s="14">
        <v>412.7407202</v>
      </c>
    </row>
    <row r="48" spans="1:13">
      <c r="A48">
        <v>1070000046</v>
      </c>
      <c r="B48" t="s">
        <v>634</v>
      </c>
      <c r="C48" t="s">
        <v>430</v>
      </c>
      <c r="D48" t="s">
        <v>417</v>
      </c>
      <c r="E48" t="s">
        <v>633</v>
      </c>
      <c r="F48" t="s">
        <v>629</v>
      </c>
      <c r="G48" t="s">
        <v>630</v>
      </c>
      <c r="J48" s="5" t="s">
        <v>24</v>
      </c>
      <c r="K48">
        <v>2026</v>
      </c>
      <c r="L48">
        <v>1</v>
      </c>
      <c r="M48" s="14">
        <v>4.7221017979999997</v>
      </c>
    </row>
    <row r="49" spans="1:13">
      <c r="A49">
        <v>1070000047</v>
      </c>
      <c r="B49" t="s">
        <v>634</v>
      </c>
      <c r="C49" t="s">
        <v>430</v>
      </c>
      <c r="D49" t="s">
        <v>417</v>
      </c>
      <c r="E49" t="s">
        <v>633</v>
      </c>
      <c r="F49" t="s">
        <v>631</v>
      </c>
      <c r="G49" t="s">
        <v>630</v>
      </c>
      <c r="J49" s="5" t="s">
        <v>24</v>
      </c>
      <c r="K49">
        <v>2026</v>
      </c>
      <c r="L49">
        <v>1</v>
      </c>
      <c r="M49" s="14">
        <v>9.4931655040000003</v>
      </c>
    </row>
    <row r="50" spans="1:13">
      <c r="A50">
        <v>1070000048</v>
      </c>
      <c r="B50" t="s">
        <v>634</v>
      </c>
      <c r="C50" t="s">
        <v>430</v>
      </c>
      <c r="D50" t="s">
        <v>422</v>
      </c>
      <c r="E50" t="s">
        <v>628</v>
      </c>
      <c r="F50" t="s">
        <v>629</v>
      </c>
      <c r="G50" t="s">
        <v>630</v>
      </c>
      <c r="J50" s="5" t="s">
        <v>24</v>
      </c>
      <c r="K50">
        <v>2026</v>
      </c>
      <c r="L50">
        <v>1</v>
      </c>
      <c r="M50" s="14">
        <v>5.5880794629999997</v>
      </c>
    </row>
    <row r="51" spans="1:13">
      <c r="A51">
        <v>1070000049</v>
      </c>
      <c r="B51" t="s">
        <v>634</v>
      </c>
      <c r="C51" t="s">
        <v>430</v>
      </c>
      <c r="D51" t="s">
        <v>422</v>
      </c>
      <c r="E51" t="s">
        <v>628</v>
      </c>
      <c r="F51" t="s">
        <v>631</v>
      </c>
      <c r="G51" t="s">
        <v>630</v>
      </c>
      <c r="J51" s="5" t="s">
        <v>24</v>
      </c>
      <c r="K51">
        <v>2026</v>
      </c>
      <c r="L51">
        <v>1</v>
      </c>
      <c r="M51" s="14">
        <v>1.6612530590000001</v>
      </c>
    </row>
    <row r="52" spans="1:13">
      <c r="A52">
        <v>1070000050</v>
      </c>
      <c r="B52" t="s">
        <v>634</v>
      </c>
      <c r="C52" t="s">
        <v>430</v>
      </c>
      <c r="D52" t="s">
        <v>422</v>
      </c>
      <c r="E52" t="s">
        <v>632</v>
      </c>
      <c r="F52" t="s">
        <v>629</v>
      </c>
      <c r="G52" t="s">
        <v>630</v>
      </c>
      <c r="J52" s="5" t="s">
        <v>24</v>
      </c>
      <c r="K52">
        <v>2026</v>
      </c>
      <c r="L52">
        <v>1</v>
      </c>
      <c r="M52" s="14">
        <v>315.97935680000001</v>
      </c>
    </row>
    <row r="53" spans="1:13">
      <c r="A53">
        <v>1070000051</v>
      </c>
      <c r="B53" t="s">
        <v>634</v>
      </c>
      <c r="C53" t="s">
        <v>430</v>
      </c>
      <c r="D53" t="s">
        <v>422</v>
      </c>
      <c r="E53" t="s">
        <v>632</v>
      </c>
      <c r="F53" t="s">
        <v>631</v>
      </c>
      <c r="G53" t="s">
        <v>630</v>
      </c>
      <c r="J53" s="5" t="s">
        <v>24</v>
      </c>
      <c r="K53">
        <v>2026</v>
      </c>
      <c r="L53">
        <v>1</v>
      </c>
      <c r="M53" s="14">
        <v>252.0417554</v>
      </c>
    </row>
    <row r="54" spans="1:13">
      <c r="A54">
        <v>1070000052</v>
      </c>
      <c r="B54" t="s">
        <v>634</v>
      </c>
      <c r="C54" t="s">
        <v>430</v>
      </c>
      <c r="D54" t="s">
        <v>422</v>
      </c>
      <c r="E54" t="s">
        <v>633</v>
      </c>
      <c r="F54" t="s">
        <v>629</v>
      </c>
      <c r="G54" t="s">
        <v>630</v>
      </c>
      <c r="J54" s="5" t="s">
        <v>24</v>
      </c>
      <c r="K54">
        <v>2026</v>
      </c>
      <c r="L54">
        <v>1</v>
      </c>
      <c r="M54" s="14">
        <v>4.8415414239999999</v>
      </c>
    </row>
    <row r="55" spans="1:13">
      <c r="A55">
        <v>1070000053</v>
      </c>
      <c r="B55" t="s">
        <v>634</v>
      </c>
      <c r="C55" t="s">
        <v>430</v>
      </c>
      <c r="D55" t="s">
        <v>422</v>
      </c>
      <c r="E55" t="s">
        <v>633</v>
      </c>
      <c r="F55" t="s">
        <v>631</v>
      </c>
      <c r="G55" t="s">
        <v>630</v>
      </c>
      <c r="J55" s="5" t="s">
        <v>24</v>
      </c>
      <c r="K55">
        <v>2026</v>
      </c>
      <c r="L55">
        <v>1</v>
      </c>
      <c r="M55" s="14">
        <v>29.682192839999999</v>
      </c>
    </row>
    <row r="56" spans="1:13">
      <c r="A56">
        <v>1070000054</v>
      </c>
      <c r="B56" t="s">
        <v>634</v>
      </c>
      <c r="C56" t="s">
        <v>433</v>
      </c>
      <c r="D56" t="s">
        <v>423</v>
      </c>
      <c r="E56" t="s">
        <v>628</v>
      </c>
      <c r="F56" t="s">
        <v>629</v>
      </c>
      <c r="G56" t="s">
        <v>630</v>
      </c>
      <c r="J56" s="5" t="s">
        <v>24</v>
      </c>
      <c r="K56">
        <v>2026</v>
      </c>
      <c r="L56">
        <v>1</v>
      </c>
      <c r="M56" s="14">
        <v>14.348249109999999</v>
      </c>
    </row>
    <row r="57" spans="1:13">
      <c r="A57">
        <v>1070000055</v>
      </c>
      <c r="B57" t="s">
        <v>634</v>
      </c>
      <c r="C57" t="s">
        <v>433</v>
      </c>
      <c r="D57" t="s">
        <v>423</v>
      </c>
      <c r="E57" t="s">
        <v>628</v>
      </c>
      <c r="F57" t="s">
        <v>631</v>
      </c>
      <c r="G57" t="s">
        <v>630</v>
      </c>
      <c r="J57" s="5" t="s">
        <v>24</v>
      </c>
      <c r="K57">
        <v>2026</v>
      </c>
      <c r="L57">
        <v>1</v>
      </c>
      <c r="M57" s="14">
        <v>87.627381220000004</v>
      </c>
    </row>
    <row r="58" spans="1:13">
      <c r="A58">
        <v>1070000056</v>
      </c>
      <c r="B58" t="s">
        <v>634</v>
      </c>
      <c r="C58" t="s">
        <v>433</v>
      </c>
      <c r="D58" t="s">
        <v>423</v>
      </c>
      <c r="E58" t="s">
        <v>632</v>
      </c>
      <c r="F58" t="s">
        <v>629</v>
      </c>
      <c r="G58" t="s">
        <v>630</v>
      </c>
      <c r="J58" s="5" t="s">
        <v>24</v>
      </c>
      <c r="K58">
        <v>2026</v>
      </c>
      <c r="L58">
        <v>1</v>
      </c>
      <c r="M58" s="14">
        <v>5.3868653200000001</v>
      </c>
    </row>
    <row r="59" spans="1:13">
      <c r="A59">
        <v>1070000057</v>
      </c>
      <c r="B59" t="s">
        <v>634</v>
      </c>
      <c r="C59" t="s">
        <v>433</v>
      </c>
      <c r="D59" t="s">
        <v>423</v>
      </c>
      <c r="E59" t="s">
        <v>632</v>
      </c>
      <c r="F59" t="s">
        <v>631</v>
      </c>
      <c r="G59" t="s">
        <v>630</v>
      </c>
      <c r="J59" s="5" t="s">
        <v>24</v>
      </c>
      <c r="K59">
        <v>2026</v>
      </c>
      <c r="L59">
        <v>1</v>
      </c>
      <c r="M59" s="14">
        <v>22.788008730000001</v>
      </c>
    </row>
    <row r="60" spans="1:13">
      <c r="A60">
        <v>1070000058</v>
      </c>
      <c r="B60" t="s">
        <v>634</v>
      </c>
      <c r="C60" t="s">
        <v>433</v>
      </c>
      <c r="D60" t="s">
        <v>423</v>
      </c>
      <c r="E60" t="s">
        <v>633</v>
      </c>
      <c r="F60" t="s">
        <v>629</v>
      </c>
      <c r="G60" t="s">
        <v>630</v>
      </c>
      <c r="J60" s="5" t="s">
        <v>24</v>
      </c>
      <c r="K60">
        <v>2026</v>
      </c>
      <c r="L60">
        <v>1</v>
      </c>
      <c r="M60" s="14">
        <v>0</v>
      </c>
    </row>
    <row r="61" spans="1:13">
      <c r="A61">
        <v>1070000059</v>
      </c>
      <c r="B61" t="s">
        <v>634</v>
      </c>
      <c r="C61" t="s">
        <v>433</v>
      </c>
      <c r="D61" t="s">
        <v>423</v>
      </c>
      <c r="E61" t="s">
        <v>633</v>
      </c>
      <c r="F61" t="s">
        <v>631</v>
      </c>
      <c r="G61" t="s">
        <v>630</v>
      </c>
      <c r="J61" s="5" t="s">
        <v>24</v>
      </c>
      <c r="K61">
        <v>2026</v>
      </c>
      <c r="L61">
        <v>1</v>
      </c>
      <c r="M61" s="14">
        <v>9.2241532000000001E-2</v>
      </c>
    </row>
    <row r="62" spans="1:13">
      <c r="A62">
        <v>1070000060</v>
      </c>
      <c r="B62" t="s">
        <v>634</v>
      </c>
      <c r="C62" t="s">
        <v>433</v>
      </c>
      <c r="D62" t="s">
        <v>417</v>
      </c>
      <c r="E62" t="s">
        <v>628</v>
      </c>
      <c r="F62" t="s">
        <v>629</v>
      </c>
      <c r="G62" t="s">
        <v>630</v>
      </c>
      <c r="J62" s="5" t="s">
        <v>24</v>
      </c>
      <c r="K62">
        <v>2026</v>
      </c>
      <c r="L62">
        <v>1</v>
      </c>
      <c r="M62" s="14">
        <v>10.6717567</v>
      </c>
    </row>
    <row r="63" spans="1:13">
      <c r="A63">
        <v>1070000061</v>
      </c>
      <c r="B63" t="s">
        <v>634</v>
      </c>
      <c r="C63" t="s">
        <v>433</v>
      </c>
      <c r="D63" t="s">
        <v>417</v>
      </c>
      <c r="E63" t="s">
        <v>628</v>
      </c>
      <c r="F63" t="s">
        <v>631</v>
      </c>
      <c r="G63" t="s">
        <v>630</v>
      </c>
      <c r="J63" s="5" t="s">
        <v>24</v>
      </c>
      <c r="K63">
        <v>2026</v>
      </c>
      <c r="L63">
        <v>1</v>
      </c>
      <c r="M63" s="14">
        <v>4.9610007549999997</v>
      </c>
    </row>
    <row r="64" spans="1:13">
      <c r="A64">
        <v>1070000062</v>
      </c>
      <c r="B64" t="s">
        <v>634</v>
      </c>
      <c r="C64" t="s">
        <v>433</v>
      </c>
      <c r="D64" t="s">
        <v>417</v>
      </c>
      <c r="E64" t="s">
        <v>632</v>
      </c>
      <c r="F64" t="s">
        <v>629</v>
      </c>
      <c r="G64" t="s">
        <v>630</v>
      </c>
      <c r="J64" s="5" t="s">
        <v>24</v>
      </c>
      <c r="K64">
        <v>2026</v>
      </c>
      <c r="L64">
        <v>1</v>
      </c>
      <c r="M64" s="14">
        <v>8.641018678</v>
      </c>
    </row>
    <row r="65" spans="1:13">
      <c r="A65">
        <v>1070000063</v>
      </c>
      <c r="B65" t="s">
        <v>634</v>
      </c>
      <c r="C65" t="s">
        <v>433</v>
      </c>
      <c r="D65" t="s">
        <v>417</v>
      </c>
      <c r="E65" t="s">
        <v>632</v>
      </c>
      <c r="F65" t="s">
        <v>631</v>
      </c>
      <c r="G65" t="s">
        <v>630</v>
      </c>
      <c r="J65" s="5" t="s">
        <v>24</v>
      </c>
      <c r="K65">
        <v>2026</v>
      </c>
      <c r="L65">
        <v>1</v>
      </c>
      <c r="M65" s="14">
        <v>16.978476730000001</v>
      </c>
    </row>
    <row r="66" spans="1:13">
      <c r="A66">
        <v>1070000064</v>
      </c>
      <c r="B66" t="s">
        <v>634</v>
      </c>
      <c r="C66" t="s">
        <v>433</v>
      </c>
      <c r="D66" t="s">
        <v>417</v>
      </c>
      <c r="E66" t="s">
        <v>633</v>
      </c>
      <c r="F66" t="s">
        <v>629</v>
      </c>
      <c r="G66" t="s">
        <v>630</v>
      </c>
      <c r="J66" s="5" t="s">
        <v>24</v>
      </c>
      <c r="K66">
        <v>2026</v>
      </c>
      <c r="L66">
        <v>1</v>
      </c>
      <c r="M66" s="14">
        <v>0</v>
      </c>
    </row>
    <row r="67" spans="1:13">
      <c r="A67">
        <v>1070000065</v>
      </c>
      <c r="B67" t="s">
        <v>634</v>
      </c>
      <c r="C67" t="s">
        <v>433</v>
      </c>
      <c r="D67" t="s">
        <v>417</v>
      </c>
      <c r="E67" t="s">
        <v>633</v>
      </c>
      <c r="F67" t="s">
        <v>631</v>
      </c>
      <c r="G67" t="s">
        <v>630</v>
      </c>
      <c r="J67" s="5" t="s">
        <v>24</v>
      </c>
      <c r="K67">
        <v>2026</v>
      </c>
      <c r="L67">
        <v>1</v>
      </c>
      <c r="M67" s="14">
        <v>0</v>
      </c>
    </row>
    <row r="68" spans="1:13">
      <c r="A68">
        <v>1070000066</v>
      </c>
      <c r="B68" t="s">
        <v>634</v>
      </c>
      <c r="C68" t="s">
        <v>433</v>
      </c>
      <c r="D68" t="s">
        <v>422</v>
      </c>
      <c r="E68" t="s">
        <v>628</v>
      </c>
      <c r="F68" t="s">
        <v>629</v>
      </c>
      <c r="G68" t="s">
        <v>630</v>
      </c>
      <c r="J68" s="5" t="s">
        <v>24</v>
      </c>
      <c r="K68">
        <v>2026</v>
      </c>
      <c r="L68">
        <v>1</v>
      </c>
      <c r="M68" s="14">
        <v>1.761027305</v>
      </c>
    </row>
    <row r="69" spans="1:13">
      <c r="A69">
        <v>1070000067</v>
      </c>
      <c r="B69" t="s">
        <v>634</v>
      </c>
      <c r="C69" t="s">
        <v>433</v>
      </c>
      <c r="D69" t="s">
        <v>422</v>
      </c>
      <c r="E69" t="s">
        <v>628</v>
      </c>
      <c r="F69" t="s">
        <v>631</v>
      </c>
      <c r="G69" t="s">
        <v>630</v>
      </c>
      <c r="J69" s="5" t="s">
        <v>24</v>
      </c>
      <c r="K69">
        <v>2026</v>
      </c>
      <c r="L69">
        <v>1</v>
      </c>
      <c r="M69" s="14">
        <v>0.650118427</v>
      </c>
    </row>
    <row r="70" spans="1:13">
      <c r="A70">
        <v>1070000068</v>
      </c>
      <c r="B70" t="s">
        <v>634</v>
      </c>
      <c r="C70" t="s">
        <v>433</v>
      </c>
      <c r="D70" t="s">
        <v>422</v>
      </c>
      <c r="E70" t="s">
        <v>632</v>
      </c>
      <c r="F70" t="s">
        <v>629</v>
      </c>
      <c r="G70" t="s">
        <v>630</v>
      </c>
      <c r="J70" s="5" t="s">
        <v>24</v>
      </c>
      <c r="K70">
        <v>2026</v>
      </c>
      <c r="L70">
        <v>1</v>
      </c>
      <c r="M70" s="14">
        <v>3.507305621</v>
      </c>
    </row>
    <row r="71" spans="1:13">
      <c r="A71">
        <v>1070000069</v>
      </c>
      <c r="B71" t="s">
        <v>634</v>
      </c>
      <c r="C71" t="s">
        <v>433</v>
      </c>
      <c r="D71" t="s">
        <v>422</v>
      </c>
      <c r="E71" t="s">
        <v>632</v>
      </c>
      <c r="F71" t="s">
        <v>631</v>
      </c>
      <c r="G71" t="s">
        <v>630</v>
      </c>
      <c r="J71" s="5" t="s">
        <v>24</v>
      </c>
      <c r="K71">
        <v>2026</v>
      </c>
      <c r="L71">
        <v>1</v>
      </c>
      <c r="M71" s="14">
        <v>3.4684501289999998</v>
      </c>
    </row>
    <row r="72" spans="1:13">
      <c r="A72">
        <v>1070000070</v>
      </c>
      <c r="B72" t="s">
        <v>634</v>
      </c>
      <c r="C72" t="s">
        <v>433</v>
      </c>
      <c r="D72" t="s">
        <v>422</v>
      </c>
      <c r="E72" t="s">
        <v>633</v>
      </c>
      <c r="F72" t="s">
        <v>629</v>
      </c>
      <c r="G72" t="s">
        <v>630</v>
      </c>
      <c r="J72" s="5" t="s">
        <v>24</v>
      </c>
      <c r="K72">
        <v>2026</v>
      </c>
      <c r="L72">
        <v>1</v>
      </c>
      <c r="M72" s="14">
        <v>0</v>
      </c>
    </row>
    <row r="73" spans="1:13">
      <c r="A73">
        <v>1070000071</v>
      </c>
      <c r="B73" t="s">
        <v>634</v>
      </c>
      <c r="C73" t="s">
        <v>433</v>
      </c>
      <c r="D73" t="s">
        <v>422</v>
      </c>
      <c r="E73" t="s">
        <v>633</v>
      </c>
      <c r="F73" t="s">
        <v>631</v>
      </c>
      <c r="G73" t="s">
        <v>630</v>
      </c>
      <c r="J73" s="5" t="s">
        <v>24</v>
      </c>
      <c r="K73">
        <v>2026</v>
      </c>
      <c r="L73">
        <v>1</v>
      </c>
      <c r="M73" s="14">
        <v>0</v>
      </c>
    </row>
    <row r="74" spans="1:13">
      <c r="A74">
        <v>1070000072</v>
      </c>
      <c r="B74" t="s">
        <v>635</v>
      </c>
      <c r="D74" t="s">
        <v>423</v>
      </c>
      <c r="E74" t="s">
        <v>628</v>
      </c>
      <c r="F74" t="s">
        <v>629</v>
      </c>
      <c r="G74" t="s">
        <v>636</v>
      </c>
      <c r="J74" s="5" t="s">
        <v>24</v>
      </c>
      <c r="K74">
        <v>2026</v>
      </c>
      <c r="L74">
        <v>1</v>
      </c>
      <c r="M74">
        <v>3249</v>
      </c>
    </row>
    <row r="75" spans="1:13">
      <c r="A75">
        <v>1070000073</v>
      </c>
      <c r="B75" t="s">
        <v>635</v>
      </c>
      <c r="D75" t="s">
        <v>423</v>
      </c>
      <c r="E75" t="s">
        <v>628</v>
      </c>
      <c r="F75" t="s">
        <v>631</v>
      </c>
      <c r="G75" t="s">
        <v>636</v>
      </c>
      <c r="J75" s="5" t="s">
        <v>24</v>
      </c>
      <c r="K75">
        <v>2026</v>
      </c>
      <c r="L75">
        <v>1</v>
      </c>
      <c r="M75">
        <v>15666</v>
      </c>
    </row>
    <row r="76" spans="1:13">
      <c r="A76">
        <v>1070000074</v>
      </c>
      <c r="B76" t="s">
        <v>635</v>
      </c>
      <c r="D76" t="s">
        <v>423</v>
      </c>
      <c r="E76" t="s">
        <v>632</v>
      </c>
      <c r="F76" t="s">
        <v>629</v>
      </c>
      <c r="G76" t="s">
        <v>636</v>
      </c>
      <c r="J76" s="5" t="s">
        <v>24</v>
      </c>
      <c r="K76">
        <v>2026</v>
      </c>
      <c r="L76">
        <v>1</v>
      </c>
      <c r="M76">
        <v>497</v>
      </c>
    </row>
    <row r="77" spans="1:13">
      <c r="A77">
        <v>1070000075</v>
      </c>
      <c r="B77" t="s">
        <v>635</v>
      </c>
      <c r="D77" t="s">
        <v>423</v>
      </c>
      <c r="E77" t="s">
        <v>632</v>
      </c>
      <c r="F77" t="s">
        <v>631</v>
      </c>
      <c r="G77" t="s">
        <v>636</v>
      </c>
      <c r="J77" s="5" t="s">
        <v>24</v>
      </c>
      <c r="K77">
        <v>2026</v>
      </c>
      <c r="L77">
        <v>1</v>
      </c>
      <c r="M77">
        <v>2074</v>
      </c>
    </row>
    <row r="78" spans="1:13">
      <c r="A78">
        <v>1070000076</v>
      </c>
      <c r="B78" t="s">
        <v>635</v>
      </c>
      <c r="D78" t="s">
        <v>423</v>
      </c>
      <c r="E78" t="s">
        <v>633</v>
      </c>
      <c r="F78" t="s">
        <v>629</v>
      </c>
      <c r="G78" t="s">
        <v>636</v>
      </c>
      <c r="J78" s="5" t="s">
        <v>24</v>
      </c>
      <c r="K78">
        <v>2026</v>
      </c>
      <c r="L78">
        <v>1</v>
      </c>
      <c r="M78">
        <v>3</v>
      </c>
    </row>
    <row r="79" spans="1:13">
      <c r="A79">
        <v>1070000077</v>
      </c>
      <c r="B79" t="s">
        <v>635</v>
      </c>
      <c r="D79" t="s">
        <v>423</v>
      </c>
      <c r="E79" t="s">
        <v>633</v>
      </c>
      <c r="F79" t="s">
        <v>631</v>
      </c>
      <c r="G79" t="s">
        <v>636</v>
      </c>
      <c r="J79" s="5" t="s">
        <v>24</v>
      </c>
      <c r="K79">
        <v>2026</v>
      </c>
      <c r="L79">
        <v>1</v>
      </c>
      <c r="M79">
        <v>66</v>
      </c>
    </row>
    <row r="80" spans="1:13">
      <c r="A80">
        <v>1070000078</v>
      </c>
      <c r="B80" t="s">
        <v>635</v>
      </c>
      <c r="D80" t="s">
        <v>417</v>
      </c>
      <c r="E80" t="s">
        <v>628</v>
      </c>
      <c r="F80" t="s">
        <v>629</v>
      </c>
      <c r="G80" t="s">
        <v>636</v>
      </c>
      <c r="J80" s="5" t="s">
        <v>24</v>
      </c>
      <c r="K80">
        <v>2026</v>
      </c>
      <c r="L80">
        <v>1</v>
      </c>
      <c r="M80">
        <v>986</v>
      </c>
    </row>
    <row r="81" spans="1:13">
      <c r="A81">
        <v>1070000079</v>
      </c>
      <c r="B81" t="s">
        <v>635</v>
      </c>
      <c r="D81" t="s">
        <v>417</v>
      </c>
      <c r="E81" t="s">
        <v>628</v>
      </c>
      <c r="F81" t="s">
        <v>631</v>
      </c>
      <c r="G81" t="s">
        <v>636</v>
      </c>
      <c r="J81" s="5" t="s">
        <v>24</v>
      </c>
      <c r="K81">
        <v>2026</v>
      </c>
      <c r="L81">
        <v>1</v>
      </c>
      <c r="M81">
        <v>397</v>
      </c>
    </row>
    <row r="82" spans="1:13">
      <c r="A82">
        <v>1070000080</v>
      </c>
      <c r="B82" t="s">
        <v>635</v>
      </c>
      <c r="D82" t="s">
        <v>417</v>
      </c>
      <c r="E82" t="s">
        <v>632</v>
      </c>
      <c r="F82" t="s">
        <v>629</v>
      </c>
      <c r="G82" t="s">
        <v>636</v>
      </c>
      <c r="J82" s="5" t="s">
        <v>24</v>
      </c>
      <c r="K82">
        <v>2026</v>
      </c>
      <c r="L82">
        <v>1</v>
      </c>
      <c r="M82">
        <v>916</v>
      </c>
    </row>
    <row r="83" spans="1:13">
      <c r="A83">
        <v>1070000081</v>
      </c>
      <c r="B83" t="s">
        <v>635</v>
      </c>
      <c r="D83" t="s">
        <v>417</v>
      </c>
      <c r="E83" t="s">
        <v>632</v>
      </c>
      <c r="F83" t="s">
        <v>631</v>
      </c>
      <c r="G83" t="s">
        <v>636</v>
      </c>
      <c r="J83" s="5" t="s">
        <v>24</v>
      </c>
      <c r="K83">
        <v>2026</v>
      </c>
      <c r="L83">
        <v>1</v>
      </c>
      <c r="M83">
        <v>915</v>
      </c>
    </row>
    <row r="84" spans="1:13">
      <c r="A84">
        <v>1070000082</v>
      </c>
      <c r="B84" t="s">
        <v>635</v>
      </c>
      <c r="D84" t="s">
        <v>417</v>
      </c>
      <c r="E84" t="s">
        <v>633</v>
      </c>
      <c r="F84" t="s">
        <v>629</v>
      </c>
      <c r="G84" t="s">
        <v>636</v>
      </c>
      <c r="J84" s="5" t="s">
        <v>24</v>
      </c>
      <c r="K84">
        <v>2026</v>
      </c>
      <c r="L84">
        <v>1</v>
      </c>
      <c r="M84">
        <v>12</v>
      </c>
    </row>
    <row r="85" spans="1:13">
      <c r="A85">
        <v>1070000083</v>
      </c>
      <c r="B85" t="s">
        <v>635</v>
      </c>
      <c r="D85" t="s">
        <v>417</v>
      </c>
      <c r="E85" t="s">
        <v>633</v>
      </c>
      <c r="F85" t="s">
        <v>631</v>
      </c>
      <c r="G85" t="s">
        <v>636</v>
      </c>
      <c r="J85" s="5" t="s">
        <v>24</v>
      </c>
      <c r="K85">
        <v>2026</v>
      </c>
      <c r="L85">
        <v>1</v>
      </c>
      <c r="M85">
        <v>88</v>
      </c>
    </row>
    <row r="86" spans="1:13">
      <c r="A86">
        <v>1070000084</v>
      </c>
      <c r="B86" t="s">
        <v>635</v>
      </c>
      <c r="D86" t="s">
        <v>422</v>
      </c>
      <c r="E86" t="s">
        <v>628</v>
      </c>
      <c r="F86" t="s">
        <v>629</v>
      </c>
      <c r="G86" t="s">
        <v>636</v>
      </c>
      <c r="J86" s="5" t="s">
        <v>24</v>
      </c>
      <c r="K86">
        <v>2026</v>
      </c>
      <c r="L86">
        <v>1</v>
      </c>
      <c r="M86">
        <v>2</v>
      </c>
    </row>
    <row r="87" spans="1:13">
      <c r="A87">
        <v>1070000085</v>
      </c>
      <c r="B87" t="s">
        <v>635</v>
      </c>
      <c r="D87" t="s">
        <v>422</v>
      </c>
      <c r="E87" t="s">
        <v>628</v>
      </c>
      <c r="F87" t="s">
        <v>631</v>
      </c>
      <c r="G87" t="s">
        <v>636</v>
      </c>
      <c r="J87" s="5" t="s">
        <v>24</v>
      </c>
      <c r="K87">
        <v>2026</v>
      </c>
      <c r="L87">
        <v>1</v>
      </c>
      <c r="M87">
        <v>0</v>
      </c>
    </row>
    <row r="88" spans="1:13">
      <c r="A88">
        <v>1070000086</v>
      </c>
      <c r="B88" t="s">
        <v>635</v>
      </c>
      <c r="D88" t="s">
        <v>422</v>
      </c>
      <c r="E88" t="s">
        <v>632</v>
      </c>
      <c r="F88" t="s">
        <v>629</v>
      </c>
      <c r="G88" t="s">
        <v>636</v>
      </c>
      <c r="J88" s="5" t="s">
        <v>24</v>
      </c>
      <c r="K88">
        <v>2026</v>
      </c>
      <c r="L88">
        <v>1</v>
      </c>
      <c r="M88">
        <v>504</v>
      </c>
    </row>
    <row r="89" spans="1:13">
      <c r="A89">
        <v>1070000087</v>
      </c>
      <c r="B89" t="s">
        <v>635</v>
      </c>
      <c r="D89" t="s">
        <v>422</v>
      </c>
      <c r="E89" t="s">
        <v>632</v>
      </c>
      <c r="F89" t="s">
        <v>631</v>
      </c>
      <c r="G89" t="s">
        <v>636</v>
      </c>
      <c r="J89" s="5" t="s">
        <v>24</v>
      </c>
      <c r="K89">
        <v>2026</v>
      </c>
      <c r="L89">
        <v>1</v>
      </c>
      <c r="M89">
        <v>862</v>
      </c>
    </row>
    <row r="90" spans="1:13">
      <c r="A90">
        <v>1070000088</v>
      </c>
      <c r="B90" t="s">
        <v>635</v>
      </c>
      <c r="D90" t="s">
        <v>422</v>
      </c>
      <c r="E90" t="s">
        <v>633</v>
      </c>
      <c r="F90" t="s">
        <v>629</v>
      </c>
      <c r="G90" t="s">
        <v>636</v>
      </c>
      <c r="J90" s="5" t="s">
        <v>24</v>
      </c>
      <c r="K90">
        <v>2026</v>
      </c>
      <c r="L90">
        <v>1</v>
      </c>
      <c r="M90">
        <v>13</v>
      </c>
    </row>
    <row r="91" spans="1:13">
      <c r="A91">
        <v>1070000089</v>
      </c>
      <c r="B91" t="s">
        <v>635</v>
      </c>
      <c r="D91" t="s">
        <v>422</v>
      </c>
      <c r="E91" t="s">
        <v>633</v>
      </c>
      <c r="F91" t="s">
        <v>631</v>
      </c>
      <c r="G91" t="s">
        <v>636</v>
      </c>
      <c r="J91" s="5" t="s">
        <v>24</v>
      </c>
      <c r="K91">
        <v>2026</v>
      </c>
      <c r="L91">
        <v>1</v>
      </c>
      <c r="M91">
        <v>69</v>
      </c>
    </row>
    <row r="92" spans="1:13">
      <c r="A92">
        <v>1070000090</v>
      </c>
      <c r="B92" t="s">
        <v>637</v>
      </c>
      <c r="D92" t="s">
        <v>423</v>
      </c>
      <c r="E92" t="s">
        <v>628</v>
      </c>
      <c r="F92" t="s">
        <v>629</v>
      </c>
      <c r="G92" t="s">
        <v>638</v>
      </c>
      <c r="J92" s="5" t="s">
        <v>24</v>
      </c>
      <c r="K92">
        <v>2026</v>
      </c>
      <c r="L92">
        <v>1</v>
      </c>
      <c r="M92">
        <v>217821</v>
      </c>
    </row>
    <row r="93" spans="1:13">
      <c r="A93">
        <v>1070000091</v>
      </c>
      <c r="B93" t="s">
        <v>637</v>
      </c>
      <c r="D93" t="s">
        <v>423</v>
      </c>
      <c r="E93" t="s">
        <v>628</v>
      </c>
      <c r="F93" t="s">
        <v>631</v>
      </c>
      <c r="G93" t="s">
        <v>638</v>
      </c>
      <c r="J93" s="5" t="s">
        <v>24</v>
      </c>
      <c r="K93">
        <v>2026</v>
      </c>
      <c r="L93">
        <v>1</v>
      </c>
      <c r="M93">
        <v>913531</v>
      </c>
    </row>
    <row r="94" spans="1:13">
      <c r="A94">
        <v>1070000092</v>
      </c>
      <c r="B94" t="s">
        <v>637</v>
      </c>
      <c r="D94" t="s">
        <v>423</v>
      </c>
      <c r="E94" t="s">
        <v>632</v>
      </c>
      <c r="F94" t="s">
        <v>629</v>
      </c>
      <c r="G94" t="s">
        <v>638</v>
      </c>
      <c r="J94" s="5" t="s">
        <v>24</v>
      </c>
      <c r="K94">
        <v>2026</v>
      </c>
      <c r="L94">
        <v>1</v>
      </c>
      <c r="M94">
        <v>23142</v>
      </c>
    </row>
    <row r="95" spans="1:13">
      <c r="A95">
        <v>1070000093</v>
      </c>
      <c r="B95" t="s">
        <v>637</v>
      </c>
      <c r="D95" t="s">
        <v>423</v>
      </c>
      <c r="E95" t="s">
        <v>632</v>
      </c>
      <c r="F95" t="s">
        <v>631</v>
      </c>
      <c r="G95" t="s">
        <v>638</v>
      </c>
      <c r="J95" s="5" t="s">
        <v>24</v>
      </c>
      <c r="K95">
        <v>2026</v>
      </c>
      <c r="L95">
        <v>1</v>
      </c>
      <c r="M95">
        <v>20403</v>
      </c>
    </row>
    <row r="96" spans="1:13">
      <c r="A96">
        <v>1070000094</v>
      </c>
      <c r="B96" t="s">
        <v>637</v>
      </c>
      <c r="D96" t="s">
        <v>423</v>
      </c>
      <c r="E96" t="s">
        <v>633</v>
      </c>
      <c r="F96" t="s">
        <v>629</v>
      </c>
      <c r="G96" t="s">
        <v>638</v>
      </c>
      <c r="J96" s="5" t="s">
        <v>24</v>
      </c>
      <c r="K96">
        <v>2026</v>
      </c>
      <c r="L96">
        <v>1</v>
      </c>
      <c r="M96">
        <v>1003</v>
      </c>
    </row>
    <row r="97" spans="1:13">
      <c r="A97">
        <v>1070000095</v>
      </c>
      <c r="B97" t="s">
        <v>637</v>
      </c>
      <c r="D97" t="s">
        <v>423</v>
      </c>
      <c r="E97" t="s">
        <v>633</v>
      </c>
      <c r="F97" t="s">
        <v>631</v>
      </c>
      <c r="G97" t="s">
        <v>638</v>
      </c>
      <c r="J97" s="5" t="s">
        <v>24</v>
      </c>
      <c r="K97">
        <v>2026</v>
      </c>
      <c r="L97">
        <v>1</v>
      </c>
      <c r="M97">
        <v>1663</v>
      </c>
    </row>
    <row r="98" spans="1:13">
      <c r="A98">
        <v>1070000096</v>
      </c>
      <c r="B98" t="s">
        <v>637</v>
      </c>
      <c r="D98" t="s">
        <v>417</v>
      </c>
      <c r="E98" t="s">
        <v>628</v>
      </c>
      <c r="F98" t="s">
        <v>629</v>
      </c>
      <c r="G98" t="s">
        <v>638</v>
      </c>
      <c r="J98" s="5" t="s">
        <v>24</v>
      </c>
      <c r="K98">
        <v>2026</v>
      </c>
      <c r="L98">
        <v>1</v>
      </c>
      <c r="M98">
        <v>80023</v>
      </c>
    </row>
    <row r="99" spans="1:13">
      <c r="A99">
        <v>1070000097</v>
      </c>
      <c r="B99" t="s">
        <v>637</v>
      </c>
      <c r="D99" t="s">
        <v>417</v>
      </c>
      <c r="E99" t="s">
        <v>628</v>
      </c>
      <c r="F99" t="s">
        <v>631</v>
      </c>
      <c r="G99" t="s">
        <v>638</v>
      </c>
      <c r="J99" s="5" t="s">
        <v>24</v>
      </c>
      <c r="K99">
        <v>2026</v>
      </c>
      <c r="L99">
        <v>1</v>
      </c>
      <c r="M99">
        <v>23574</v>
      </c>
    </row>
    <row r="100" spans="1:13">
      <c r="A100">
        <v>1070000098</v>
      </c>
      <c r="B100" t="s">
        <v>637</v>
      </c>
      <c r="D100" t="s">
        <v>417</v>
      </c>
      <c r="E100" t="s">
        <v>632</v>
      </c>
      <c r="F100" t="s">
        <v>629</v>
      </c>
      <c r="G100" t="s">
        <v>638</v>
      </c>
      <c r="J100" s="5" t="s">
        <v>24</v>
      </c>
      <c r="K100">
        <v>2026</v>
      </c>
      <c r="L100">
        <v>1</v>
      </c>
      <c r="M100">
        <v>46173</v>
      </c>
    </row>
    <row r="101" spans="1:13">
      <c r="A101">
        <v>1070000099</v>
      </c>
      <c r="B101" t="s">
        <v>637</v>
      </c>
      <c r="D101" t="s">
        <v>417</v>
      </c>
      <c r="E101" t="s">
        <v>632</v>
      </c>
      <c r="F101" t="s">
        <v>631</v>
      </c>
      <c r="G101" t="s">
        <v>638</v>
      </c>
      <c r="J101" s="5" t="s">
        <v>24</v>
      </c>
      <c r="K101">
        <v>2026</v>
      </c>
      <c r="L101">
        <v>1</v>
      </c>
      <c r="M101">
        <v>16740</v>
      </c>
    </row>
    <row r="102" spans="1:13">
      <c r="A102">
        <v>1070000100</v>
      </c>
      <c r="B102" t="s">
        <v>637</v>
      </c>
      <c r="D102" t="s">
        <v>417</v>
      </c>
      <c r="E102" t="s">
        <v>633</v>
      </c>
      <c r="F102" t="s">
        <v>629</v>
      </c>
      <c r="G102" t="s">
        <v>638</v>
      </c>
      <c r="J102" s="5" t="s">
        <v>24</v>
      </c>
      <c r="K102">
        <v>2026</v>
      </c>
      <c r="L102">
        <v>1</v>
      </c>
      <c r="M102">
        <v>256</v>
      </c>
    </row>
    <row r="103" spans="1:13">
      <c r="A103">
        <v>1070000101</v>
      </c>
      <c r="B103" t="s">
        <v>637</v>
      </c>
      <c r="D103" t="s">
        <v>417</v>
      </c>
      <c r="E103" t="s">
        <v>633</v>
      </c>
      <c r="F103" t="s">
        <v>631</v>
      </c>
      <c r="G103" t="s">
        <v>638</v>
      </c>
      <c r="J103" s="5" t="s">
        <v>24</v>
      </c>
      <c r="K103">
        <v>2026</v>
      </c>
      <c r="L103">
        <v>1</v>
      </c>
      <c r="M103">
        <v>493</v>
      </c>
    </row>
    <row r="104" spans="1:13">
      <c r="A104">
        <v>1070000102</v>
      </c>
      <c r="B104" t="s">
        <v>637</v>
      </c>
      <c r="D104" t="s">
        <v>422</v>
      </c>
      <c r="E104" t="s">
        <v>628</v>
      </c>
      <c r="F104" t="s">
        <v>629</v>
      </c>
      <c r="G104" t="s">
        <v>638</v>
      </c>
      <c r="J104" s="5" t="s">
        <v>24</v>
      </c>
      <c r="K104">
        <v>2026</v>
      </c>
      <c r="L104">
        <v>1</v>
      </c>
      <c r="M104">
        <v>102</v>
      </c>
    </row>
    <row r="105" spans="1:13">
      <c r="A105">
        <v>1070000103</v>
      </c>
      <c r="B105" t="s">
        <v>637</v>
      </c>
      <c r="D105" t="s">
        <v>422</v>
      </c>
      <c r="E105" t="s">
        <v>628</v>
      </c>
      <c r="F105" t="s">
        <v>631</v>
      </c>
      <c r="G105" t="s">
        <v>638</v>
      </c>
      <c r="J105" s="5" t="s">
        <v>24</v>
      </c>
      <c r="K105">
        <v>2026</v>
      </c>
      <c r="L105">
        <v>1</v>
      </c>
      <c r="M105">
        <v>3</v>
      </c>
    </row>
    <row r="106" spans="1:13">
      <c r="A106">
        <v>1070000104</v>
      </c>
      <c r="B106" t="s">
        <v>637</v>
      </c>
      <c r="D106" t="s">
        <v>422</v>
      </c>
      <c r="E106" t="s">
        <v>632</v>
      </c>
      <c r="F106" t="s">
        <v>629</v>
      </c>
      <c r="G106" t="s">
        <v>638</v>
      </c>
      <c r="J106" s="5" t="s">
        <v>24</v>
      </c>
      <c r="K106">
        <v>2026</v>
      </c>
      <c r="L106">
        <v>1</v>
      </c>
      <c r="M106">
        <v>18917</v>
      </c>
    </row>
    <row r="107" spans="1:13">
      <c r="A107">
        <v>1070000105</v>
      </c>
      <c r="B107" t="s">
        <v>637</v>
      </c>
      <c r="D107" t="s">
        <v>422</v>
      </c>
      <c r="E107" t="s">
        <v>632</v>
      </c>
      <c r="F107" t="s">
        <v>631</v>
      </c>
      <c r="G107" t="s">
        <v>638</v>
      </c>
      <c r="J107" s="5" t="s">
        <v>24</v>
      </c>
      <c r="K107">
        <v>2026</v>
      </c>
      <c r="L107">
        <v>1</v>
      </c>
      <c r="M107">
        <v>8463</v>
      </c>
    </row>
    <row r="108" spans="1:13">
      <c r="A108">
        <v>1070000106</v>
      </c>
      <c r="B108" t="s">
        <v>637</v>
      </c>
      <c r="D108" t="s">
        <v>422</v>
      </c>
      <c r="E108" t="s">
        <v>633</v>
      </c>
      <c r="F108" t="s">
        <v>629</v>
      </c>
      <c r="G108" t="s">
        <v>638</v>
      </c>
      <c r="J108" s="5" t="s">
        <v>24</v>
      </c>
      <c r="K108">
        <v>2026</v>
      </c>
      <c r="L108">
        <v>1</v>
      </c>
      <c r="M108">
        <v>156</v>
      </c>
    </row>
    <row r="109" spans="1:13">
      <c r="A109">
        <v>1070000107</v>
      </c>
      <c r="B109" t="s">
        <v>637</v>
      </c>
      <c r="D109" t="s">
        <v>422</v>
      </c>
      <c r="E109" t="s">
        <v>633</v>
      </c>
      <c r="F109" t="s">
        <v>631</v>
      </c>
      <c r="G109" t="s">
        <v>638</v>
      </c>
      <c r="J109" s="5" t="s">
        <v>24</v>
      </c>
      <c r="K109">
        <v>2026</v>
      </c>
      <c r="L109">
        <v>1</v>
      </c>
      <c r="M109">
        <v>547</v>
      </c>
    </row>
    <row r="110" spans="1:13">
      <c r="A110">
        <v>1070000108</v>
      </c>
      <c r="B110" t="s">
        <v>639</v>
      </c>
      <c r="D110" t="s">
        <v>423</v>
      </c>
      <c r="E110" t="s">
        <v>628</v>
      </c>
      <c r="F110" t="s">
        <v>629</v>
      </c>
      <c r="G110" t="s">
        <v>640</v>
      </c>
      <c r="J110" s="5" t="s">
        <v>24</v>
      </c>
      <c r="K110">
        <v>2026</v>
      </c>
      <c r="L110">
        <v>1</v>
      </c>
      <c r="M110">
        <v>16143</v>
      </c>
    </row>
    <row r="111" spans="1:13">
      <c r="A111">
        <v>1070000109</v>
      </c>
      <c r="B111" t="s">
        <v>639</v>
      </c>
      <c r="D111" t="s">
        <v>423</v>
      </c>
      <c r="E111" t="s">
        <v>628</v>
      </c>
      <c r="F111" t="s">
        <v>631</v>
      </c>
      <c r="G111" t="s">
        <v>640</v>
      </c>
      <c r="J111" s="5" t="s">
        <v>24</v>
      </c>
      <c r="K111">
        <v>2026</v>
      </c>
      <c r="L111">
        <v>1</v>
      </c>
      <c r="M111">
        <v>95881</v>
      </c>
    </row>
    <row r="112" spans="1:13">
      <c r="A112">
        <v>1070000110</v>
      </c>
      <c r="B112" t="s">
        <v>639</v>
      </c>
      <c r="D112" t="s">
        <v>423</v>
      </c>
      <c r="E112" t="s">
        <v>632</v>
      </c>
      <c r="F112" t="s">
        <v>629</v>
      </c>
      <c r="G112" t="s">
        <v>640</v>
      </c>
      <c r="J112" s="5" t="s">
        <v>24</v>
      </c>
      <c r="K112">
        <v>2026</v>
      </c>
      <c r="L112">
        <v>1</v>
      </c>
      <c r="M112">
        <v>2686</v>
      </c>
    </row>
    <row r="113" spans="1:13">
      <c r="A113">
        <v>1070000111</v>
      </c>
      <c r="B113" t="s">
        <v>639</v>
      </c>
      <c r="D113" t="s">
        <v>423</v>
      </c>
      <c r="E113" t="s">
        <v>632</v>
      </c>
      <c r="F113" t="s">
        <v>631</v>
      </c>
      <c r="G113" t="s">
        <v>640</v>
      </c>
      <c r="J113" s="5" t="s">
        <v>24</v>
      </c>
      <c r="K113">
        <v>2026</v>
      </c>
      <c r="L113">
        <v>1</v>
      </c>
      <c r="M113">
        <v>20111</v>
      </c>
    </row>
    <row r="114" spans="1:13">
      <c r="A114">
        <v>1070000112</v>
      </c>
      <c r="B114" t="s">
        <v>639</v>
      </c>
      <c r="D114" t="s">
        <v>423</v>
      </c>
      <c r="E114" t="s">
        <v>633</v>
      </c>
      <c r="F114" t="s">
        <v>629</v>
      </c>
      <c r="G114" t="s">
        <v>640</v>
      </c>
      <c r="J114" s="5" t="s">
        <v>24</v>
      </c>
      <c r="K114">
        <v>2026</v>
      </c>
      <c r="L114">
        <v>1</v>
      </c>
      <c r="M114">
        <v>98</v>
      </c>
    </row>
    <row r="115" spans="1:13">
      <c r="A115">
        <v>1070000113</v>
      </c>
      <c r="B115" t="s">
        <v>639</v>
      </c>
      <c r="D115" t="s">
        <v>423</v>
      </c>
      <c r="E115" t="s">
        <v>633</v>
      </c>
      <c r="F115" t="s">
        <v>631</v>
      </c>
      <c r="G115" t="s">
        <v>640</v>
      </c>
      <c r="J115" s="5" t="s">
        <v>24</v>
      </c>
      <c r="K115">
        <v>2026</v>
      </c>
      <c r="L115">
        <v>1</v>
      </c>
      <c r="M115">
        <v>381</v>
      </c>
    </row>
    <row r="116" spans="1:13">
      <c r="A116">
        <v>1070000114</v>
      </c>
      <c r="B116" t="s">
        <v>639</v>
      </c>
      <c r="D116" t="s">
        <v>417</v>
      </c>
      <c r="E116" t="s">
        <v>628</v>
      </c>
      <c r="F116" t="s">
        <v>629</v>
      </c>
      <c r="G116" t="s">
        <v>640</v>
      </c>
      <c r="J116" s="5" t="s">
        <v>24</v>
      </c>
      <c r="K116">
        <v>2026</v>
      </c>
      <c r="L116">
        <v>1</v>
      </c>
      <c r="M116">
        <v>4740</v>
      </c>
    </row>
    <row r="117" spans="1:13">
      <c r="A117">
        <v>1070000115</v>
      </c>
      <c r="B117" t="s">
        <v>639</v>
      </c>
      <c r="D117" t="s">
        <v>417</v>
      </c>
      <c r="E117" t="s">
        <v>628</v>
      </c>
      <c r="F117" t="s">
        <v>631</v>
      </c>
      <c r="G117" t="s">
        <v>640</v>
      </c>
      <c r="J117" s="5" t="s">
        <v>24</v>
      </c>
      <c r="K117">
        <v>2026</v>
      </c>
      <c r="L117">
        <v>1</v>
      </c>
      <c r="M117">
        <v>2647</v>
      </c>
    </row>
    <row r="118" spans="1:13">
      <c r="A118">
        <v>1070000116</v>
      </c>
      <c r="B118" t="s">
        <v>639</v>
      </c>
      <c r="D118" t="s">
        <v>417</v>
      </c>
      <c r="E118" t="s">
        <v>632</v>
      </c>
      <c r="F118" t="s">
        <v>629</v>
      </c>
      <c r="G118" t="s">
        <v>640</v>
      </c>
      <c r="J118" s="5" t="s">
        <v>24</v>
      </c>
      <c r="K118">
        <v>2026</v>
      </c>
      <c r="L118">
        <v>1</v>
      </c>
      <c r="M118">
        <v>4254</v>
      </c>
    </row>
    <row r="119" spans="1:13">
      <c r="A119">
        <v>1070000117</v>
      </c>
      <c r="B119" t="s">
        <v>639</v>
      </c>
      <c r="D119" t="s">
        <v>417</v>
      </c>
      <c r="E119" t="s">
        <v>632</v>
      </c>
      <c r="F119" t="s">
        <v>631</v>
      </c>
      <c r="G119" t="s">
        <v>640</v>
      </c>
      <c r="J119" s="5" t="s">
        <v>24</v>
      </c>
      <c r="K119">
        <v>2026</v>
      </c>
      <c r="L119">
        <v>1</v>
      </c>
      <c r="M119">
        <v>3859</v>
      </c>
    </row>
    <row r="120" spans="1:13">
      <c r="A120">
        <v>1070000118</v>
      </c>
      <c r="B120" t="s">
        <v>639</v>
      </c>
      <c r="D120" t="s">
        <v>417</v>
      </c>
      <c r="E120" t="s">
        <v>633</v>
      </c>
      <c r="F120" t="s">
        <v>629</v>
      </c>
      <c r="G120" t="s">
        <v>640</v>
      </c>
      <c r="J120" s="5" t="s">
        <v>24</v>
      </c>
      <c r="K120">
        <v>2026</v>
      </c>
      <c r="L120">
        <v>1</v>
      </c>
      <c r="M120">
        <v>34</v>
      </c>
    </row>
    <row r="121" spans="1:13">
      <c r="A121">
        <v>1070000119</v>
      </c>
      <c r="B121" t="s">
        <v>639</v>
      </c>
      <c r="D121" t="s">
        <v>417</v>
      </c>
      <c r="E121" t="s">
        <v>633</v>
      </c>
      <c r="F121" t="s">
        <v>631</v>
      </c>
      <c r="G121" t="s">
        <v>640</v>
      </c>
      <c r="J121" s="5" t="s">
        <v>24</v>
      </c>
      <c r="K121">
        <v>2026</v>
      </c>
      <c r="L121">
        <v>1</v>
      </c>
      <c r="M121">
        <v>216</v>
      </c>
    </row>
    <row r="122" spans="1:13">
      <c r="A122">
        <v>1070000120</v>
      </c>
      <c r="B122" t="s">
        <v>639</v>
      </c>
      <c r="D122" t="s">
        <v>422</v>
      </c>
      <c r="E122" t="s">
        <v>628</v>
      </c>
      <c r="F122" t="s">
        <v>629</v>
      </c>
      <c r="G122" t="s">
        <v>640</v>
      </c>
      <c r="J122" s="5" t="s">
        <v>24</v>
      </c>
      <c r="K122">
        <v>2026</v>
      </c>
      <c r="L122">
        <v>1</v>
      </c>
      <c r="M122">
        <v>14</v>
      </c>
    </row>
    <row r="123" spans="1:13">
      <c r="A123">
        <v>1070000121</v>
      </c>
      <c r="B123" t="s">
        <v>639</v>
      </c>
      <c r="D123" t="s">
        <v>422</v>
      </c>
      <c r="E123" t="s">
        <v>628</v>
      </c>
      <c r="F123" t="s">
        <v>631</v>
      </c>
      <c r="G123" t="s">
        <v>640</v>
      </c>
      <c r="J123" s="5" t="s">
        <v>24</v>
      </c>
      <c r="K123">
        <v>2026</v>
      </c>
      <c r="L123">
        <v>1</v>
      </c>
      <c r="M123">
        <v>0</v>
      </c>
    </row>
    <row r="124" spans="1:13">
      <c r="A124">
        <v>1070000122</v>
      </c>
      <c r="B124" t="s">
        <v>639</v>
      </c>
      <c r="D124" t="s">
        <v>422</v>
      </c>
      <c r="E124" t="s">
        <v>632</v>
      </c>
      <c r="F124" t="s">
        <v>629</v>
      </c>
      <c r="G124" t="s">
        <v>640</v>
      </c>
      <c r="J124" s="5" t="s">
        <v>24</v>
      </c>
      <c r="K124">
        <v>2026</v>
      </c>
      <c r="L124">
        <v>1</v>
      </c>
      <c r="M124">
        <v>2197</v>
      </c>
    </row>
    <row r="125" spans="1:13">
      <c r="A125">
        <v>1070000123</v>
      </c>
      <c r="B125" t="s">
        <v>639</v>
      </c>
      <c r="D125" t="s">
        <v>422</v>
      </c>
      <c r="E125" t="s">
        <v>632</v>
      </c>
      <c r="F125" t="s">
        <v>631</v>
      </c>
      <c r="G125" t="s">
        <v>640</v>
      </c>
      <c r="J125" s="5" t="s">
        <v>24</v>
      </c>
      <c r="K125">
        <v>2026</v>
      </c>
      <c r="L125">
        <v>1</v>
      </c>
      <c r="M125">
        <v>2600</v>
      </c>
    </row>
    <row r="126" spans="1:13">
      <c r="A126">
        <v>1070000124</v>
      </c>
      <c r="B126" t="s">
        <v>639</v>
      </c>
      <c r="D126" t="s">
        <v>422</v>
      </c>
      <c r="E126" t="s">
        <v>633</v>
      </c>
      <c r="F126" t="s">
        <v>629</v>
      </c>
      <c r="G126" t="s">
        <v>640</v>
      </c>
      <c r="J126" s="5" t="s">
        <v>24</v>
      </c>
      <c r="K126">
        <v>2026</v>
      </c>
      <c r="L126">
        <v>1</v>
      </c>
      <c r="M126">
        <v>50</v>
      </c>
    </row>
    <row r="127" spans="1:13">
      <c r="A127">
        <v>1070000125</v>
      </c>
      <c r="B127" t="s">
        <v>639</v>
      </c>
      <c r="D127" t="s">
        <v>422</v>
      </c>
      <c r="E127" t="s">
        <v>633</v>
      </c>
      <c r="F127" t="s">
        <v>631</v>
      </c>
      <c r="G127" t="s">
        <v>640</v>
      </c>
      <c r="J127" s="5" t="s">
        <v>24</v>
      </c>
      <c r="K127">
        <v>2026</v>
      </c>
      <c r="L127">
        <v>1</v>
      </c>
      <c r="M127">
        <v>236</v>
      </c>
    </row>
    <row r="128" spans="1:13">
      <c r="A128">
        <v>1070000126</v>
      </c>
      <c r="B128" t="s">
        <v>641</v>
      </c>
      <c r="D128" t="s">
        <v>423</v>
      </c>
      <c r="E128" t="s">
        <v>628</v>
      </c>
      <c r="F128" t="s">
        <v>629</v>
      </c>
      <c r="G128" t="s">
        <v>642</v>
      </c>
      <c r="J128" s="5" t="s">
        <v>24</v>
      </c>
      <c r="K128">
        <v>2026</v>
      </c>
      <c r="L128">
        <v>1</v>
      </c>
      <c r="M128">
        <v>47322</v>
      </c>
    </row>
    <row r="129" spans="1:13">
      <c r="A129">
        <v>1070000127</v>
      </c>
      <c r="B129" t="s">
        <v>641</v>
      </c>
      <c r="D129" t="s">
        <v>423</v>
      </c>
      <c r="E129" t="s">
        <v>628</v>
      </c>
      <c r="F129" t="s">
        <v>631</v>
      </c>
      <c r="G129" t="s">
        <v>642</v>
      </c>
      <c r="J129" s="5" t="s">
        <v>24</v>
      </c>
      <c r="K129">
        <v>2026</v>
      </c>
      <c r="L129">
        <v>1</v>
      </c>
      <c r="M129">
        <v>297341</v>
      </c>
    </row>
    <row r="130" spans="1:13">
      <c r="A130">
        <v>1070000128</v>
      </c>
      <c r="B130" t="s">
        <v>641</v>
      </c>
      <c r="D130" t="s">
        <v>423</v>
      </c>
      <c r="E130" t="s">
        <v>632</v>
      </c>
      <c r="F130" t="s">
        <v>629</v>
      </c>
      <c r="G130" t="s">
        <v>642</v>
      </c>
      <c r="J130" s="5" t="s">
        <v>24</v>
      </c>
      <c r="K130">
        <v>2026</v>
      </c>
      <c r="L130">
        <v>1</v>
      </c>
      <c r="M130">
        <v>4480</v>
      </c>
    </row>
    <row r="131" spans="1:13">
      <c r="A131">
        <v>1070000129</v>
      </c>
      <c r="B131" t="s">
        <v>641</v>
      </c>
      <c r="D131" t="s">
        <v>423</v>
      </c>
      <c r="E131" t="s">
        <v>632</v>
      </c>
      <c r="F131" t="s">
        <v>631</v>
      </c>
      <c r="G131" t="s">
        <v>642</v>
      </c>
      <c r="J131" s="5" t="s">
        <v>24</v>
      </c>
      <c r="K131">
        <v>2026</v>
      </c>
      <c r="L131">
        <v>1</v>
      </c>
      <c r="M131">
        <v>3986</v>
      </c>
    </row>
    <row r="132" spans="1:13">
      <c r="A132">
        <v>1070000130</v>
      </c>
      <c r="B132" t="s">
        <v>641</v>
      </c>
      <c r="D132" t="s">
        <v>423</v>
      </c>
      <c r="E132" t="s">
        <v>633</v>
      </c>
      <c r="F132" t="s">
        <v>629</v>
      </c>
      <c r="G132" t="s">
        <v>642</v>
      </c>
      <c r="J132" s="5" t="s">
        <v>24</v>
      </c>
      <c r="K132">
        <v>2026</v>
      </c>
      <c r="L132">
        <v>1</v>
      </c>
      <c r="M132">
        <v>407</v>
      </c>
    </row>
    <row r="133" spans="1:13">
      <c r="A133">
        <v>1070000131</v>
      </c>
      <c r="B133" t="s">
        <v>641</v>
      </c>
      <c r="D133" t="s">
        <v>423</v>
      </c>
      <c r="E133" t="s">
        <v>633</v>
      </c>
      <c r="F133" t="s">
        <v>631</v>
      </c>
      <c r="G133" t="s">
        <v>642</v>
      </c>
      <c r="J133" s="5" t="s">
        <v>24</v>
      </c>
      <c r="K133">
        <v>2026</v>
      </c>
      <c r="L133">
        <v>1</v>
      </c>
      <c r="M133">
        <v>311</v>
      </c>
    </row>
    <row r="134" spans="1:13">
      <c r="A134">
        <v>1070000132</v>
      </c>
      <c r="B134" t="s">
        <v>641</v>
      </c>
      <c r="D134" t="s">
        <v>417</v>
      </c>
      <c r="E134" t="s">
        <v>628</v>
      </c>
      <c r="F134" t="s">
        <v>629</v>
      </c>
      <c r="G134" t="s">
        <v>642</v>
      </c>
      <c r="J134" s="5" t="s">
        <v>24</v>
      </c>
      <c r="K134">
        <v>2026</v>
      </c>
      <c r="L134">
        <v>1</v>
      </c>
      <c r="M134">
        <v>16268</v>
      </c>
    </row>
    <row r="135" spans="1:13">
      <c r="A135">
        <v>1070000133</v>
      </c>
      <c r="B135" t="s">
        <v>641</v>
      </c>
      <c r="D135" t="s">
        <v>417</v>
      </c>
      <c r="E135" t="s">
        <v>628</v>
      </c>
      <c r="F135" t="s">
        <v>631</v>
      </c>
      <c r="G135" t="s">
        <v>642</v>
      </c>
      <c r="J135" s="5" t="s">
        <v>24</v>
      </c>
      <c r="K135">
        <v>2026</v>
      </c>
      <c r="L135">
        <v>1</v>
      </c>
      <c r="M135">
        <v>6683</v>
      </c>
    </row>
    <row r="136" spans="1:13">
      <c r="A136">
        <v>1070000134</v>
      </c>
      <c r="B136" t="s">
        <v>641</v>
      </c>
      <c r="D136" t="s">
        <v>417</v>
      </c>
      <c r="E136" t="s">
        <v>632</v>
      </c>
      <c r="F136" t="s">
        <v>629</v>
      </c>
      <c r="G136" t="s">
        <v>642</v>
      </c>
      <c r="J136" s="5" t="s">
        <v>24</v>
      </c>
      <c r="K136">
        <v>2026</v>
      </c>
      <c r="L136">
        <v>1</v>
      </c>
      <c r="M136">
        <v>9690</v>
      </c>
    </row>
    <row r="137" spans="1:13">
      <c r="A137">
        <v>1070000135</v>
      </c>
      <c r="B137" t="s">
        <v>641</v>
      </c>
      <c r="D137" t="s">
        <v>417</v>
      </c>
      <c r="E137" t="s">
        <v>632</v>
      </c>
      <c r="F137" t="s">
        <v>631</v>
      </c>
      <c r="G137" t="s">
        <v>642</v>
      </c>
      <c r="J137" s="5" t="s">
        <v>24</v>
      </c>
      <c r="K137">
        <v>2026</v>
      </c>
      <c r="L137">
        <v>1</v>
      </c>
      <c r="M137">
        <v>3501</v>
      </c>
    </row>
    <row r="138" spans="1:13">
      <c r="A138">
        <v>1070000136</v>
      </c>
      <c r="B138" t="s">
        <v>641</v>
      </c>
      <c r="D138" t="s">
        <v>417</v>
      </c>
      <c r="E138" t="s">
        <v>633</v>
      </c>
      <c r="F138" t="s">
        <v>629</v>
      </c>
      <c r="G138" t="s">
        <v>642</v>
      </c>
      <c r="J138" s="5" t="s">
        <v>24</v>
      </c>
      <c r="K138">
        <v>2026</v>
      </c>
      <c r="L138">
        <v>1</v>
      </c>
      <c r="M138">
        <v>97</v>
      </c>
    </row>
    <row r="139" spans="1:13">
      <c r="A139">
        <v>1070000137</v>
      </c>
      <c r="B139" t="s">
        <v>641</v>
      </c>
      <c r="D139" t="s">
        <v>417</v>
      </c>
      <c r="E139" t="s">
        <v>633</v>
      </c>
      <c r="F139" t="s">
        <v>631</v>
      </c>
      <c r="G139" t="s">
        <v>642</v>
      </c>
      <c r="J139" s="5" t="s">
        <v>24</v>
      </c>
      <c r="K139">
        <v>2026</v>
      </c>
      <c r="L139">
        <v>1</v>
      </c>
      <c r="M139">
        <v>169</v>
      </c>
    </row>
    <row r="140" spans="1:13">
      <c r="A140">
        <v>1070000138</v>
      </c>
      <c r="B140" t="s">
        <v>641</v>
      </c>
      <c r="D140" t="s">
        <v>422</v>
      </c>
      <c r="E140" t="s">
        <v>628</v>
      </c>
      <c r="F140" t="s">
        <v>629</v>
      </c>
      <c r="G140" t="s">
        <v>642</v>
      </c>
      <c r="J140" s="5" t="s">
        <v>24</v>
      </c>
      <c r="K140">
        <v>2026</v>
      </c>
      <c r="L140">
        <v>1</v>
      </c>
      <c r="M140">
        <v>27</v>
      </c>
    </row>
    <row r="141" spans="1:13">
      <c r="A141">
        <v>1070000139</v>
      </c>
      <c r="B141" t="s">
        <v>641</v>
      </c>
      <c r="D141" t="s">
        <v>422</v>
      </c>
      <c r="E141" t="s">
        <v>628</v>
      </c>
      <c r="F141" t="s">
        <v>631</v>
      </c>
      <c r="G141" t="s">
        <v>642</v>
      </c>
      <c r="J141" s="5" t="s">
        <v>24</v>
      </c>
      <c r="K141">
        <v>2026</v>
      </c>
      <c r="L141">
        <v>1</v>
      </c>
      <c r="M141">
        <v>1</v>
      </c>
    </row>
    <row r="142" spans="1:13">
      <c r="A142">
        <v>1070000140</v>
      </c>
      <c r="B142" t="s">
        <v>641</v>
      </c>
      <c r="D142" t="s">
        <v>422</v>
      </c>
      <c r="E142" t="s">
        <v>632</v>
      </c>
      <c r="F142" t="s">
        <v>629</v>
      </c>
      <c r="G142" t="s">
        <v>642</v>
      </c>
      <c r="J142" s="5" t="s">
        <v>24</v>
      </c>
      <c r="K142">
        <v>2026</v>
      </c>
      <c r="L142">
        <v>1</v>
      </c>
      <c r="M142">
        <v>5573</v>
      </c>
    </row>
    <row r="143" spans="1:13">
      <c r="A143">
        <v>1070000141</v>
      </c>
      <c r="B143" t="s">
        <v>641</v>
      </c>
      <c r="D143" t="s">
        <v>422</v>
      </c>
      <c r="E143" t="s">
        <v>632</v>
      </c>
      <c r="F143" t="s">
        <v>631</v>
      </c>
      <c r="G143" t="s">
        <v>642</v>
      </c>
      <c r="J143" s="5" t="s">
        <v>24</v>
      </c>
      <c r="K143">
        <v>2026</v>
      </c>
      <c r="L143">
        <v>1</v>
      </c>
      <c r="M143">
        <v>2151</v>
      </c>
    </row>
    <row r="144" spans="1:13">
      <c r="A144">
        <v>1070000142</v>
      </c>
      <c r="B144" t="s">
        <v>641</v>
      </c>
      <c r="D144" t="s">
        <v>422</v>
      </c>
      <c r="E144" t="s">
        <v>633</v>
      </c>
      <c r="F144" t="s">
        <v>629</v>
      </c>
      <c r="G144" t="s">
        <v>642</v>
      </c>
      <c r="J144" s="5" t="s">
        <v>24</v>
      </c>
      <c r="K144">
        <v>2026</v>
      </c>
      <c r="L144">
        <v>1</v>
      </c>
      <c r="M144">
        <v>37</v>
      </c>
    </row>
    <row r="145" spans="1:13">
      <c r="A145">
        <v>1070000143</v>
      </c>
      <c r="B145" t="s">
        <v>641</v>
      </c>
      <c r="D145" t="s">
        <v>422</v>
      </c>
      <c r="E145" t="s">
        <v>633</v>
      </c>
      <c r="F145" t="s">
        <v>631</v>
      </c>
      <c r="G145" t="s">
        <v>642</v>
      </c>
      <c r="J145" s="5" t="s">
        <v>24</v>
      </c>
      <c r="K145">
        <v>2026</v>
      </c>
      <c r="L145">
        <v>1</v>
      </c>
      <c r="M145">
        <v>157</v>
      </c>
    </row>
    <row r="146" spans="1:13">
      <c r="A146">
        <v>1070000144</v>
      </c>
      <c r="B146" t="s">
        <v>128</v>
      </c>
      <c r="D146" t="s">
        <v>423</v>
      </c>
      <c r="E146" t="s">
        <v>628</v>
      </c>
      <c r="F146" t="s">
        <v>629</v>
      </c>
      <c r="G146" t="s">
        <v>643</v>
      </c>
      <c r="J146" s="5" t="s">
        <v>24</v>
      </c>
      <c r="K146">
        <v>2026</v>
      </c>
      <c r="L146">
        <v>1</v>
      </c>
      <c r="M146">
        <v>12</v>
      </c>
    </row>
    <row r="147" spans="1:13">
      <c r="A147">
        <v>1070000145</v>
      </c>
      <c r="B147" t="s">
        <v>128</v>
      </c>
      <c r="D147" t="s">
        <v>423</v>
      </c>
      <c r="E147" t="s">
        <v>628</v>
      </c>
      <c r="F147" t="s">
        <v>631</v>
      </c>
      <c r="G147" t="s">
        <v>643</v>
      </c>
      <c r="J147" s="5" t="s">
        <v>24</v>
      </c>
      <c r="K147">
        <v>2026</v>
      </c>
      <c r="L147">
        <v>1</v>
      </c>
      <c r="M147">
        <v>71</v>
      </c>
    </row>
    <row r="148" spans="1:13">
      <c r="A148">
        <v>1070000146</v>
      </c>
      <c r="B148" t="s">
        <v>128</v>
      </c>
      <c r="D148" t="s">
        <v>423</v>
      </c>
      <c r="E148" t="s">
        <v>632</v>
      </c>
      <c r="F148" t="s">
        <v>629</v>
      </c>
      <c r="G148" t="s">
        <v>643</v>
      </c>
      <c r="J148" s="5" t="s">
        <v>24</v>
      </c>
      <c r="K148">
        <v>2026</v>
      </c>
      <c r="L148">
        <v>1</v>
      </c>
      <c r="M148">
        <v>4</v>
      </c>
    </row>
    <row r="149" spans="1:13">
      <c r="A149">
        <v>1070000147</v>
      </c>
      <c r="B149" t="s">
        <v>128</v>
      </c>
      <c r="D149" t="s">
        <v>423</v>
      </c>
      <c r="E149" t="s">
        <v>632</v>
      </c>
      <c r="F149" t="s">
        <v>631</v>
      </c>
      <c r="G149" t="s">
        <v>643</v>
      </c>
      <c r="J149" s="5" t="s">
        <v>24</v>
      </c>
      <c r="K149">
        <v>2026</v>
      </c>
      <c r="L149">
        <v>1</v>
      </c>
      <c r="M149">
        <v>23</v>
      </c>
    </row>
    <row r="150" spans="1:13">
      <c r="A150">
        <v>1070000148</v>
      </c>
      <c r="B150" t="s">
        <v>128</v>
      </c>
      <c r="D150" t="s">
        <v>423</v>
      </c>
      <c r="E150" t="s">
        <v>633</v>
      </c>
      <c r="F150" t="s">
        <v>629</v>
      </c>
      <c r="G150" t="s">
        <v>643</v>
      </c>
      <c r="J150" s="5" t="s">
        <v>24</v>
      </c>
      <c r="K150">
        <v>2026</v>
      </c>
      <c r="L150">
        <v>1</v>
      </c>
      <c r="M150">
        <v>0</v>
      </c>
    </row>
    <row r="151" spans="1:13">
      <c r="A151">
        <v>1070000149</v>
      </c>
      <c r="B151" t="s">
        <v>128</v>
      </c>
      <c r="D151" t="s">
        <v>423</v>
      </c>
      <c r="E151" t="s">
        <v>633</v>
      </c>
      <c r="F151" t="s">
        <v>631</v>
      </c>
      <c r="G151" t="s">
        <v>643</v>
      </c>
      <c r="J151" s="5" t="s">
        <v>24</v>
      </c>
      <c r="K151">
        <v>2026</v>
      </c>
      <c r="L151">
        <v>1</v>
      </c>
      <c r="M151">
        <v>3</v>
      </c>
    </row>
    <row r="152" spans="1:13">
      <c r="A152">
        <v>1070000150</v>
      </c>
      <c r="B152" t="s">
        <v>128</v>
      </c>
      <c r="D152" t="s">
        <v>417</v>
      </c>
      <c r="E152" t="s">
        <v>628</v>
      </c>
      <c r="F152" t="s">
        <v>629</v>
      </c>
      <c r="G152" t="s">
        <v>643</v>
      </c>
      <c r="J152" s="5" t="s">
        <v>24</v>
      </c>
      <c r="K152">
        <v>2026</v>
      </c>
      <c r="L152">
        <v>1</v>
      </c>
      <c r="M152">
        <v>2</v>
      </c>
    </row>
    <row r="153" spans="1:13">
      <c r="A153">
        <v>1070000151</v>
      </c>
      <c r="B153" t="s">
        <v>128</v>
      </c>
      <c r="D153" t="s">
        <v>417</v>
      </c>
      <c r="E153" t="s">
        <v>628</v>
      </c>
      <c r="F153" t="s">
        <v>631</v>
      </c>
      <c r="G153" t="s">
        <v>643</v>
      </c>
      <c r="J153" s="5" t="s">
        <v>24</v>
      </c>
      <c r="K153">
        <v>2026</v>
      </c>
      <c r="L153">
        <v>1</v>
      </c>
      <c r="M153">
        <v>7</v>
      </c>
    </row>
    <row r="154" spans="1:13">
      <c r="A154">
        <v>1070000152</v>
      </c>
      <c r="B154" t="s">
        <v>128</v>
      </c>
      <c r="D154" t="s">
        <v>417</v>
      </c>
      <c r="E154" t="s">
        <v>632</v>
      </c>
      <c r="F154" t="s">
        <v>629</v>
      </c>
      <c r="G154" t="s">
        <v>643</v>
      </c>
      <c r="J154" s="5" t="s">
        <v>24</v>
      </c>
      <c r="K154">
        <v>2026</v>
      </c>
      <c r="L154">
        <v>1</v>
      </c>
      <c r="M154">
        <v>4</v>
      </c>
    </row>
    <row r="155" spans="1:13">
      <c r="A155">
        <v>1070000153</v>
      </c>
      <c r="B155" t="s">
        <v>128</v>
      </c>
      <c r="D155" t="s">
        <v>417</v>
      </c>
      <c r="E155" t="s">
        <v>632</v>
      </c>
      <c r="F155" t="s">
        <v>631</v>
      </c>
      <c r="G155" t="s">
        <v>643</v>
      </c>
      <c r="J155" s="5" t="s">
        <v>24</v>
      </c>
      <c r="K155">
        <v>2026</v>
      </c>
      <c r="L155">
        <v>1</v>
      </c>
      <c r="M155">
        <v>18</v>
      </c>
    </row>
    <row r="156" spans="1:13">
      <c r="A156">
        <v>1070000154</v>
      </c>
      <c r="B156" t="s">
        <v>128</v>
      </c>
      <c r="D156" t="s">
        <v>417</v>
      </c>
      <c r="E156" t="s">
        <v>633</v>
      </c>
      <c r="F156" t="s">
        <v>629</v>
      </c>
      <c r="G156" t="s">
        <v>643</v>
      </c>
      <c r="J156" s="5" t="s">
        <v>24</v>
      </c>
      <c r="K156">
        <v>2026</v>
      </c>
      <c r="L156">
        <v>1</v>
      </c>
      <c r="M156">
        <v>0</v>
      </c>
    </row>
    <row r="157" spans="1:13">
      <c r="A157">
        <v>1070000155</v>
      </c>
      <c r="B157" t="s">
        <v>128</v>
      </c>
      <c r="D157" t="s">
        <v>417</v>
      </c>
      <c r="E157" t="s">
        <v>633</v>
      </c>
      <c r="F157" t="s">
        <v>631</v>
      </c>
      <c r="G157" t="s">
        <v>643</v>
      </c>
      <c r="J157" s="5" t="s">
        <v>24</v>
      </c>
      <c r="K157">
        <v>2026</v>
      </c>
      <c r="L157">
        <v>1</v>
      </c>
      <c r="M157">
        <v>1</v>
      </c>
    </row>
    <row r="158" spans="1:13">
      <c r="A158">
        <v>1070000156</v>
      </c>
      <c r="B158" t="s">
        <v>128</v>
      </c>
      <c r="D158" t="s">
        <v>422</v>
      </c>
      <c r="E158" t="s">
        <v>628</v>
      </c>
      <c r="F158" t="s">
        <v>629</v>
      </c>
      <c r="G158" t="s">
        <v>643</v>
      </c>
      <c r="J158" s="5" t="s">
        <v>24</v>
      </c>
      <c r="K158">
        <v>2026</v>
      </c>
      <c r="L158">
        <v>1</v>
      </c>
      <c r="M158">
        <v>0</v>
      </c>
    </row>
    <row r="159" spans="1:13">
      <c r="A159">
        <v>1070000157</v>
      </c>
      <c r="B159" t="s">
        <v>128</v>
      </c>
      <c r="D159" t="s">
        <v>422</v>
      </c>
      <c r="E159" t="s">
        <v>628</v>
      </c>
      <c r="F159" t="s">
        <v>631</v>
      </c>
      <c r="G159" t="s">
        <v>643</v>
      </c>
      <c r="J159" s="5" t="s">
        <v>24</v>
      </c>
      <c r="K159">
        <v>2026</v>
      </c>
      <c r="L159">
        <v>1</v>
      </c>
      <c r="M159">
        <v>0</v>
      </c>
    </row>
    <row r="160" spans="1:13">
      <c r="A160">
        <v>1070000158</v>
      </c>
      <c r="B160" t="s">
        <v>128</v>
      </c>
      <c r="D160" t="s">
        <v>422</v>
      </c>
      <c r="E160" t="s">
        <v>632</v>
      </c>
      <c r="F160" t="s">
        <v>629</v>
      </c>
      <c r="G160" t="s">
        <v>643</v>
      </c>
      <c r="J160" s="5" t="s">
        <v>24</v>
      </c>
      <c r="K160">
        <v>2026</v>
      </c>
      <c r="L160">
        <v>1</v>
      </c>
      <c r="M160">
        <v>0</v>
      </c>
    </row>
    <row r="161" spans="1:13">
      <c r="A161">
        <v>1070000159</v>
      </c>
      <c r="B161" t="s">
        <v>128</v>
      </c>
      <c r="D161" t="s">
        <v>422</v>
      </c>
      <c r="E161" t="s">
        <v>632</v>
      </c>
      <c r="F161" t="s">
        <v>631</v>
      </c>
      <c r="G161" t="s">
        <v>643</v>
      </c>
      <c r="J161" s="5" t="s">
        <v>24</v>
      </c>
      <c r="K161">
        <v>2026</v>
      </c>
      <c r="L161">
        <v>1</v>
      </c>
      <c r="M161">
        <v>11</v>
      </c>
    </row>
    <row r="162" spans="1:13">
      <c r="A162">
        <v>1070000160</v>
      </c>
      <c r="B162" t="s">
        <v>128</v>
      </c>
      <c r="D162" t="s">
        <v>422</v>
      </c>
      <c r="E162" t="s">
        <v>633</v>
      </c>
      <c r="F162" t="s">
        <v>629</v>
      </c>
      <c r="G162" t="s">
        <v>643</v>
      </c>
      <c r="J162" s="5" t="s">
        <v>24</v>
      </c>
      <c r="K162">
        <v>2026</v>
      </c>
      <c r="L162">
        <v>1</v>
      </c>
      <c r="M162">
        <v>0</v>
      </c>
    </row>
    <row r="163" spans="1:13">
      <c r="A163">
        <v>1070000161</v>
      </c>
      <c r="B163" t="s">
        <v>128</v>
      </c>
      <c r="D163" t="s">
        <v>422</v>
      </c>
      <c r="E163" t="s">
        <v>633</v>
      </c>
      <c r="F163" t="s">
        <v>631</v>
      </c>
      <c r="G163" t="s">
        <v>643</v>
      </c>
      <c r="J163" s="5" t="s">
        <v>24</v>
      </c>
      <c r="K163">
        <v>2026</v>
      </c>
      <c r="L163">
        <v>1</v>
      </c>
      <c r="M163">
        <v>1</v>
      </c>
    </row>
    <row r="164" spans="1:13">
      <c r="A164">
        <v>1070000162</v>
      </c>
      <c r="B164" t="s">
        <v>644</v>
      </c>
      <c r="D164" t="s">
        <v>423</v>
      </c>
      <c r="E164" t="s">
        <v>628</v>
      </c>
      <c r="F164" t="s">
        <v>629</v>
      </c>
      <c r="G164" t="s">
        <v>645</v>
      </c>
      <c r="J164" s="5" t="s">
        <v>24</v>
      </c>
      <c r="K164">
        <v>2026</v>
      </c>
      <c r="L164">
        <v>1</v>
      </c>
      <c r="M164">
        <v>3</v>
      </c>
    </row>
    <row r="165" spans="1:13">
      <c r="A165">
        <v>1070000163</v>
      </c>
      <c r="B165" t="s">
        <v>644</v>
      </c>
      <c r="D165" t="s">
        <v>423</v>
      </c>
      <c r="E165" t="s">
        <v>628</v>
      </c>
      <c r="F165" t="s">
        <v>631</v>
      </c>
      <c r="G165" t="s">
        <v>645</v>
      </c>
      <c r="J165" s="5" t="s">
        <v>24</v>
      </c>
      <c r="K165">
        <v>2026</v>
      </c>
      <c r="L165">
        <v>1</v>
      </c>
      <c r="M165">
        <v>14</v>
      </c>
    </row>
    <row r="166" spans="1:13">
      <c r="A166">
        <v>1070000164</v>
      </c>
      <c r="B166" t="s">
        <v>644</v>
      </c>
      <c r="D166" t="s">
        <v>423</v>
      </c>
      <c r="E166" t="s">
        <v>632</v>
      </c>
      <c r="F166" t="s">
        <v>629</v>
      </c>
      <c r="G166" t="s">
        <v>645</v>
      </c>
      <c r="J166" s="5" t="s">
        <v>24</v>
      </c>
      <c r="K166">
        <v>2026</v>
      </c>
      <c r="L166">
        <v>1</v>
      </c>
      <c r="M166">
        <v>0</v>
      </c>
    </row>
    <row r="167" spans="1:13">
      <c r="A167">
        <v>1070000165</v>
      </c>
      <c r="B167" t="s">
        <v>644</v>
      </c>
      <c r="D167" t="s">
        <v>423</v>
      </c>
      <c r="E167" t="s">
        <v>632</v>
      </c>
      <c r="F167" t="s">
        <v>631</v>
      </c>
      <c r="G167" t="s">
        <v>645</v>
      </c>
      <c r="J167" s="5" t="s">
        <v>24</v>
      </c>
      <c r="K167">
        <v>2026</v>
      </c>
      <c r="L167">
        <v>1</v>
      </c>
      <c r="M167">
        <v>3</v>
      </c>
    </row>
    <row r="168" spans="1:13">
      <c r="A168">
        <v>1070000166</v>
      </c>
      <c r="B168" t="s">
        <v>644</v>
      </c>
      <c r="D168" t="s">
        <v>423</v>
      </c>
      <c r="E168" t="s">
        <v>633</v>
      </c>
      <c r="F168" t="s">
        <v>629</v>
      </c>
      <c r="G168" t="s">
        <v>645</v>
      </c>
      <c r="J168" s="5" t="s">
        <v>24</v>
      </c>
      <c r="K168">
        <v>2026</v>
      </c>
      <c r="L168">
        <v>1</v>
      </c>
      <c r="M168">
        <v>0</v>
      </c>
    </row>
    <row r="169" spans="1:13">
      <c r="A169">
        <v>1070000167</v>
      </c>
      <c r="B169" t="s">
        <v>644</v>
      </c>
      <c r="D169" t="s">
        <v>423</v>
      </c>
      <c r="E169" t="s">
        <v>633</v>
      </c>
      <c r="F169" t="s">
        <v>631</v>
      </c>
      <c r="G169" t="s">
        <v>645</v>
      </c>
      <c r="J169" s="5" t="s">
        <v>24</v>
      </c>
      <c r="K169">
        <v>2026</v>
      </c>
      <c r="L169">
        <v>1</v>
      </c>
      <c r="M169">
        <v>2</v>
      </c>
    </row>
    <row r="170" spans="1:13">
      <c r="A170">
        <v>1070000168</v>
      </c>
      <c r="B170" t="s">
        <v>644</v>
      </c>
      <c r="D170" t="s">
        <v>417</v>
      </c>
      <c r="E170" t="s">
        <v>628</v>
      </c>
      <c r="F170" t="s">
        <v>629</v>
      </c>
      <c r="G170" t="s">
        <v>645</v>
      </c>
      <c r="J170" s="5" t="s">
        <v>24</v>
      </c>
      <c r="K170">
        <v>2026</v>
      </c>
      <c r="L170">
        <v>1</v>
      </c>
      <c r="M170">
        <v>2</v>
      </c>
    </row>
    <row r="171" spans="1:13">
      <c r="A171">
        <v>1070000169</v>
      </c>
      <c r="B171" t="s">
        <v>644</v>
      </c>
      <c r="D171" t="s">
        <v>417</v>
      </c>
      <c r="E171" t="s">
        <v>628</v>
      </c>
      <c r="F171" t="s">
        <v>631</v>
      </c>
      <c r="G171" t="s">
        <v>645</v>
      </c>
      <c r="J171" s="5" t="s">
        <v>24</v>
      </c>
      <c r="K171">
        <v>2026</v>
      </c>
      <c r="L171">
        <v>1</v>
      </c>
      <c r="M171">
        <v>6</v>
      </c>
    </row>
    <row r="172" spans="1:13">
      <c r="A172">
        <v>1070000170</v>
      </c>
      <c r="B172" t="s">
        <v>644</v>
      </c>
      <c r="D172" t="s">
        <v>417</v>
      </c>
      <c r="E172" t="s">
        <v>632</v>
      </c>
      <c r="F172" t="s">
        <v>629</v>
      </c>
      <c r="G172" t="s">
        <v>645</v>
      </c>
      <c r="J172" s="5" t="s">
        <v>24</v>
      </c>
      <c r="K172">
        <v>2026</v>
      </c>
      <c r="L172">
        <v>1</v>
      </c>
      <c r="M172">
        <v>17</v>
      </c>
    </row>
    <row r="173" spans="1:13">
      <c r="A173">
        <v>1070000171</v>
      </c>
      <c r="B173" t="s">
        <v>644</v>
      </c>
      <c r="D173" t="s">
        <v>417</v>
      </c>
      <c r="E173" t="s">
        <v>632</v>
      </c>
      <c r="F173" t="s">
        <v>631</v>
      </c>
      <c r="G173" t="s">
        <v>645</v>
      </c>
      <c r="J173" s="5" t="s">
        <v>24</v>
      </c>
      <c r="K173">
        <v>2026</v>
      </c>
      <c r="L173">
        <v>1</v>
      </c>
      <c r="M173">
        <v>49</v>
      </c>
    </row>
    <row r="174" spans="1:13">
      <c r="A174">
        <v>1070000172</v>
      </c>
      <c r="B174" t="s">
        <v>644</v>
      </c>
      <c r="D174" t="s">
        <v>417</v>
      </c>
      <c r="E174" t="s">
        <v>633</v>
      </c>
      <c r="F174" t="s">
        <v>629</v>
      </c>
      <c r="G174" t="s">
        <v>645</v>
      </c>
      <c r="J174" s="5" t="s">
        <v>24</v>
      </c>
      <c r="K174">
        <v>2026</v>
      </c>
      <c r="L174">
        <v>1</v>
      </c>
      <c r="M174">
        <v>1</v>
      </c>
    </row>
    <row r="175" spans="1:13">
      <c r="A175">
        <v>1070000173</v>
      </c>
      <c r="B175" t="s">
        <v>644</v>
      </c>
      <c r="D175" t="s">
        <v>417</v>
      </c>
      <c r="E175" t="s">
        <v>633</v>
      </c>
      <c r="F175" t="s">
        <v>631</v>
      </c>
      <c r="G175" t="s">
        <v>645</v>
      </c>
      <c r="J175" s="5" t="s">
        <v>24</v>
      </c>
      <c r="K175">
        <v>2026</v>
      </c>
      <c r="L175">
        <v>1</v>
      </c>
      <c r="M175">
        <v>7</v>
      </c>
    </row>
    <row r="176" spans="1:13">
      <c r="A176">
        <v>1070000174</v>
      </c>
      <c r="B176" t="s">
        <v>644</v>
      </c>
      <c r="D176" t="s">
        <v>422</v>
      </c>
      <c r="E176" t="s">
        <v>628</v>
      </c>
      <c r="F176" t="s">
        <v>629</v>
      </c>
      <c r="G176" t="s">
        <v>645</v>
      </c>
      <c r="J176" s="5" t="s">
        <v>24</v>
      </c>
      <c r="K176">
        <v>2026</v>
      </c>
      <c r="L176">
        <v>1</v>
      </c>
      <c r="M176">
        <v>0</v>
      </c>
    </row>
    <row r="177" spans="1:13">
      <c r="A177">
        <v>1070000175</v>
      </c>
      <c r="B177" t="s">
        <v>644</v>
      </c>
      <c r="D177" t="s">
        <v>422</v>
      </c>
      <c r="E177" t="s">
        <v>628</v>
      </c>
      <c r="F177" t="s">
        <v>631</v>
      </c>
      <c r="G177" t="s">
        <v>645</v>
      </c>
      <c r="J177" s="5" t="s">
        <v>24</v>
      </c>
      <c r="K177">
        <v>2026</v>
      </c>
      <c r="L177">
        <v>1</v>
      </c>
      <c r="M177">
        <v>0</v>
      </c>
    </row>
    <row r="178" spans="1:13">
      <c r="A178">
        <v>1070000176</v>
      </c>
      <c r="B178" t="s">
        <v>644</v>
      </c>
      <c r="D178" t="s">
        <v>422</v>
      </c>
      <c r="E178" t="s">
        <v>632</v>
      </c>
      <c r="F178" t="s">
        <v>629</v>
      </c>
      <c r="G178" t="s">
        <v>645</v>
      </c>
      <c r="J178" s="5" t="s">
        <v>24</v>
      </c>
      <c r="K178">
        <v>2026</v>
      </c>
      <c r="L178">
        <v>1</v>
      </c>
      <c r="M178">
        <v>13</v>
      </c>
    </row>
    <row r="179" spans="1:13">
      <c r="A179">
        <v>1070000177</v>
      </c>
      <c r="B179" t="s">
        <v>644</v>
      </c>
      <c r="D179" t="s">
        <v>422</v>
      </c>
      <c r="E179" t="s">
        <v>632</v>
      </c>
      <c r="F179" t="s">
        <v>631</v>
      </c>
      <c r="G179" t="s">
        <v>645</v>
      </c>
      <c r="J179" s="5" t="s">
        <v>24</v>
      </c>
      <c r="K179">
        <v>2026</v>
      </c>
      <c r="L179">
        <v>1</v>
      </c>
      <c r="M179">
        <v>93</v>
      </c>
    </row>
    <row r="180" spans="1:13">
      <c r="A180">
        <v>1070000178</v>
      </c>
      <c r="B180" t="s">
        <v>644</v>
      </c>
      <c r="D180" t="s">
        <v>422</v>
      </c>
      <c r="E180" t="s">
        <v>633</v>
      </c>
      <c r="F180" t="s">
        <v>629</v>
      </c>
      <c r="G180" t="s">
        <v>645</v>
      </c>
      <c r="J180" s="5" t="s">
        <v>24</v>
      </c>
      <c r="K180">
        <v>2026</v>
      </c>
      <c r="L180">
        <v>1</v>
      </c>
      <c r="M180">
        <v>3</v>
      </c>
    </row>
    <row r="181" spans="1:13">
      <c r="A181">
        <v>1070000179</v>
      </c>
      <c r="B181" t="s">
        <v>644</v>
      </c>
      <c r="D181" t="s">
        <v>422</v>
      </c>
      <c r="E181" t="s">
        <v>633</v>
      </c>
      <c r="F181" t="s">
        <v>631</v>
      </c>
      <c r="G181" t="s">
        <v>645</v>
      </c>
      <c r="J181" s="5" t="s">
        <v>24</v>
      </c>
      <c r="K181">
        <v>2026</v>
      </c>
      <c r="L181">
        <v>1</v>
      </c>
      <c r="M181">
        <v>7</v>
      </c>
    </row>
  </sheetData>
  <autoFilter ref="A1:M181" xr:uid="{00000000-0001-0000-0600-000000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selection activeCell="J2" sqref="J2:L2"/>
    </sheetView>
  </sheetViews>
  <sheetFormatPr defaultColWidth="9.140625" defaultRowHeight="15"/>
  <cols>
    <col min="1" max="1" width="14.85546875" style="2" customWidth="1"/>
    <col min="2" max="2" width="63.140625" style="2" customWidth="1"/>
    <col min="3" max="3" width="15.140625" style="2" customWidth="1"/>
    <col min="4" max="4" width="13.7109375" style="2" customWidth="1"/>
    <col min="5" max="5" width="16.140625" style="2" customWidth="1"/>
    <col min="6" max="6" width="9.140625" style="2"/>
    <col min="7" max="7" width="32.7109375" style="2" customWidth="1"/>
    <col min="8" max="8" width="13.140625" style="2" customWidth="1"/>
    <col min="9" max="9" width="12.5703125" style="2" customWidth="1"/>
    <col min="10" max="10" width="9.140625" style="2"/>
    <col min="11" max="11" width="13.42578125" style="2" customWidth="1"/>
    <col min="12" max="12" width="12.42578125" style="2" customWidth="1"/>
    <col min="13" max="16384" width="9.140625" style="2"/>
  </cols>
  <sheetData>
    <row r="1" spans="1:13" ht="30">
      <c r="A1" s="1" t="s">
        <v>0</v>
      </c>
      <c r="B1" s="1" t="s">
        <v>405</v>
      </c>
      <c r="C1" s="1" t="s">
        <v>409</v>
      </c>
      <c r="D1" s="1" t="s">
        <v>408</v>
      </c>
      <c r="E1" s="1" t="s">
        <v>625</v>
      </c>
      <c r="F1" s="1" t="s">
        <v>626</v>
      </c>
      <c r="G1" s="1" t="s">
        <v>412</v>
      </c>
      <c r="H1" s="1" t="s">
        <v>16</v>
      </c>
      <c r="I1" s="1" t="s">
        <v>17</v>
      </c>
      <c r="J1" s="1" t="s">
        <v>1</v>
      </c>
      <c r="K1" s="1" t="s">
        <v>18</v>
      </c>
      <c r="L1" s="1" t="s">
        <v>19</v>
      </c>
      <c r="M1" s="1" t="s">
        <v>413</v>
      </c>
    </row>
    <row r="2" spans="1:13">
      <c r="A2" s="2">
        <v>1080000000</v>
      </c>
      <c r="B2" s="2" t="s">
        <v>646</v>
      </c>
      <c r="C2" s="2" t="s">
        <v>430</v>
      </c>
      <c r="D2" s="2" t="s">
        <v>423</v>
      </c>
      <c r="E2" s="2" t="s">
        <v>628</v>
      </c>
      <c r="F2" s="2" t="s">
        <v>629</v>
      </c>
      <c r="G2" s="2" t="s">
        <v>630</v>
      </c>
      <c r="J2" s="5" t="s">
        <v>24</v>
      </c>
      <c r="K2" s="2">
        <v>2026</v>
      </c>
      <c r="L2" s="2">
        <v>1</v>
      </c>
      <c r="M2" s="17">
        <v>-0.33315900799999998</v>
      </c>
    </row>
    <row r="3" spans="1:13">
      <c r="A3" s="2">
        <v>1080000001</v>
      </c>
      <c r="B3" s="2" t="s">
        <v>646</v>
      </c>
      <c r="C3" s="2" t="s">
        <v>430</v>
      </c>
      <c r="D3" s="2" t="s">
        <v>423</v>
      </c>
      <c r="E3" s="2" t="s">
        <v>628</v>
      </c>
      <c r="F3" s="2" t="s">
        <v>631</v>
      </c>
      <c r="G3" s="2" t="s">
        <v>630</v>
      </c>
      <c r="J3" s="5" t="s">
        <v>24</v>
      </c>
      <c r="K3" s="2">
        <v>2026</v>
      </c>
      <c r="L3" s="2">
        <v>1</v>
      </c>
      <c r="M3" s="17">
        <v>-5.4667317239999997</v>
      </c>
    </row>
    <row r="4" spans="1:13">
      <c r="A4" s="2">
        <v>1080000002</v>
      </c>
      <c r="B4" s="2" t="s">
        <v>646</v>
      </c>
      <c r="C4" s="2" t="s">
        <v>430</v>
      </c>
      <c r="D4" s="2" t="s">
        <v>423</v>
      </c>
      <c r="E4" s="2" t="s">
        <v>632</v>
      </c>
      <c r="F4" s="2" t="s">
        <v>629</v>
      </c>
      <c r="G4" s="2" t="s">
        <v>630</v>
      </c>
      <c r="J4" s="5" t="s">
        <v>24</v>
      </c>
      <c r="K4" s="2">
        <v>2026</v>
      </c>
      <c r="L4" s="2">
        <v>1</v>
      </c>
      <c r="M4" s="17">
        <v>-0.56845754999999998</v>
      </c>
    </row>
    <row r="5" spans="1:13">
      <c r="A5" s="2">
        <v>1080000003</v>
      </c>
      <c r="B5" s="2" t="s">
        <v>646</v>
      </c>
      <c r="C5" s="2" t="s">
        <v>430</v>
      </c>
      <c r="D5" s="2" t="s">
        <v>423</v>
      </c>
      <c r="E5" s="2" t="s">
        <v>632</v>
      </c>
      <c r="F5" s="2" t="s">
        <v>631</v>
      </c>
      <c r="G5" s="2" t="s">
        <v>630</v>
      </c>
      <c r="J5" s="5" t="s">
        <v>24</v>
      </c>
      <c r="K5" s="2">
        <v>2026</v>
      </c>
      <c r="L5" s="2">
        <v>1</v>
      </c>
      <c r="M5" s="17">
        <v>-0.24950941900000001</v>
      </c>
    </row>
    <row r="6" spans="1:13">
      <c r="A6" s="2">
        <v>1080000004</v>
      </c>
      <c r="B6" s="2" t="s">
        <v>646</v>
      </c>
      <c r="C6" s="2" t="s">
        <v>430</v>
      </c>
      <c r="D6" s="2" t="s">
        <v>423</v>
      </c>
      <c r="E6" s="2" t="s">
        <v>633</v>
      </c>
      <c r="F6" s="2" t="s">
        <v>629</v>
      </c>
      <c r="G6" s="2" t="s">
        <v>630</v>
      </c>
      <c r="J6" s="5" t="s">
        <v>24</v>
      </c>
      <c r="K6" s="2">
        <v>2026</v>
      </c>
      <c r="L6" s="2">
        <v>1</v>
      </c>
      <c r="M6" s="17">
        <v>-1.9430416999999998E-2</v>
      </c>
    </row>
    <row r="7" spans="1:13">
      <c r="A7" s="2">
        <v>1080000005</v>
      </c>
      <c r="B7" s="2" t="s">
        <v>646</v>
      </c>
      <c r="C7" s="2" t="s">
        <v>430</v>
      </c>
      <c r="D7" s="2" t="s">
        <v>423</v>
      </c>
      <c r="E7" s="2" t="s">
        <v>633</v>
      </c>
      <c r="F7" s="2" t="s">
        <v>631</v>
      </c>
      <c r="G7" s="2" t="s">
        <v>630</v>
      </c>
      <c r="J7" s="5" t="s">
        <v>24</v>
      </c>
      <c r="K7" s="2">
        <v>2026</v>
      </c>
      <c r="L7" s="2">
        <v>1</v>
      </c>
      <c r="M7" s="17">
        <v>1.26E-5</v>
      </c>
    </row>
    <row r="8" spans="1:13">
      <c r="A8" s="2">
        <v>1080000006</v>
      </c>
      <c r="B8" s="2" t="s">
        <v>646</v>
      </c>
      <c r="C8" s="2" t="s">
        <v>430</v>
      </c>
      <c r="D8" s="2" t="s">
        <v>417</v>
      </c>
      <c r="E8" s="2" t="s">
        <v>628</v>
      </c>
      <c r="F8" s="2" t="s">
        <v>629</v>
      </c>
      <c r="G8" s="2" t="s">
        <v>630</v>
      </c>
      <c r="J8" s="5" t="s">
        <v>24</v>
      </c>
      <c r="K8" s="2">
        <v>2026</v>
      </c>
      <c r="L8" s="2">
        <v>1</v>
      </c>
      <c r="M8" s="17">
        <v>-0.26138710700000001</v>
      </c>
    </row>
    <row r="9" spans="1:13">
      <c r="A9" s="2">
        <v>1080000007</v>
      </c>
      <c r="B9" s="2" t="s">
        <v>646</v>
      </c>
      <c r="C9" s="2" t="s">
        <v>430</v>
      </c>
      <c r="D9" s="2" t="s">
        <v>417</v>
      </c>
      <c r="E9" s="2" t="s">
        <v>628</v>
      </c>
      <c r="F9" s="2" t="s">
        <v>631</v>
      </c>
      <c r="G9" s="2" t="s">
        <v>630</v>
      </c>
      <c r="J9" s="5" t="s">
        <v>24</v>
      </c>
      <c r="K9" s="2">
        <v>2026</v>
      </c>
      <c r="L9" s="2">
        <v>1</v>
      </c>
      <c r="M9" s="17">
        <v>-2.6397252999999999E-2</v>
      </c>
    </row>
    <row r="10" spans="1:13">
      <c r="A10" s="2">
        <v>1080000008</v>
      </c>
      <c r="B10" s="2" t="s">
        <v>646</v>
      </c>
      <c r="C10" s="2" t="s">
        <v>430</v>
      </c>
      <c r="D10" s="2" t="s">
        <v>417</v>
      </c>
      <c r="E10" s="2" t="s">
        <v>632</v>
      </c>
      <c r="F10" s="2" t="s">
        <v>629</v>
      </c>
      <c r="G10" s="2" t="s">
        <v>630</v>
      </c>
      <c r="J10" s="5" t="s">
        <v>24</v>
      </c>
      <c r="K10" s="2">
        <v>2026</v>
      </c>
      <c r="L10" s="2">
        <v>1</v>
      </c>
      <c r="M10" s="17">
        <v>-1.2235519560000001</v>
      </c>
    </row>
    <row r="11" spans="1:13">
      <c r="A11" s="2">
        <v>1080000009</v>
      </c>
      <c r="B11" s="2" t="s">
        <v>646</v>
      </c>
      <c r="C11" s="2" t="s">
        <v>430</v>
      </c>
      <c r="D11" s="2" t="s">
        <v>417</v>
      </c>
      <c r="E11" s="2" t="s">
        <v>632</v>
      </c>
      <c r="F11" s="2" t="s">
        <v>631</v>
      </c>
      <c r="G11" s="2" t="s">
        <v>630</v>
      </c>
      <c r="J11" s="5" t="s">
        <v>24</v>
      </c>
      <c r="K11" s="2">
        <v>2026</v>
      </c>
      <c r="L11" s="2">
        <v>1</v>
      </c>
      <c r="M11" s="17">
        <v>-4.1744028340000003</v>
      </c>
    </row>
    <row r="12" spans="1:13">
      <c r="A12" s="2">
        <v>1080000010</v>
      </c>
      <c r="B12" s="2" t="s">
        <v>646</v>
      </c>
      <c r="C12" s="2" t="s">
        <v>430</v>
      </c>
      <c r="D12" s="2" t="s">
        <v>417</v>
      </c>
      <c r="E12" s="2" t="s">
        <v>633</v>
      </c>
      <c r="F12" s="2" t="s">
        <v>629</v>
      </c>
      <c r="G12" s="2" t="s">
        <v>630</v>
      </c>
      <c r="J12" s="5" t="s">
        <v>24</v>
      </c>
      <c r="K12" s="2">
        <v>2026</v>
      </c>
      <c r="L12" s="2">
        <v>1</v>
      </c>
      <c r="M12" s="17">
        <v>-0.30915954699999998</v>
      </c>
    </row>
    <row r="13" spans="1:13">
      <c r="A13" s="2">
        <v>1080000011</v>
      </c>
      <c r="B13" s="2" t="s">
        <v>646</v>
      </c>
      <c r="C13" s="2" t="s">
        <v>430</v>
      </c>
      <c r="D13" s="2" t="s">
        <v>417</v>
      </c>
      <c r="E13" s="2" t="s">
        <v>633</v>
      </c>
      <c r="F13" s="2" t="s">
        <v>631</v>
      </c>
      <c r="G13" s="2" t="s">
        <v>630</v>
      </c>
      <c r="J13" s="5" t="s">
        <v>24</v>
      </c>
      <c r="K13" s="2">
        <v>2026</v>
      </c>
      <c r="L13" s="2">
        <v>1</v>
      </c>
      <c r="M13" s="17">
        <v>-3.7763887309999999</v>
      </c>
    </row>
    <row r="14" spans="1:13">
      <c r="A14" s="2">
        <v>1080000012</v>
      </c>
      <c r="B14" s="2" t="s">
        <v>646</v>
      </c>
      <c r="C14" s="2" t="s">
        <v>430</v>
      </c>
      <c r="D14" s="2" t="s">
        <v>422</v>
      </c>
      <c r="E14" s="2" t="s">
        <v>628</v>
      </c>
      <c r="F14" s="2" t="s">
        <v>629</v>
      </c>
      <c r="G14" s="2" t="s">
        <v>630</v>
      </c>
      <c r="J14" s="5" t="s">
        <v>24</v>
      </c>
      <c r="K14" s="2">
        <v>2026</v>
      </c>
      <c r="L14" s="2">
        <v>1</v>
      </c>
      <c r="M14" s="17">
        <v>0</v>
      </c>
    </row>
    <row r="15" spans="1:13">
      <c r="A15" s="2">
        <v>1080000013</v>
      </c>
      <c r="B15" s="2" t="s">
        <v>646</v>
      </c>
      <c r="C15" s="2" t="s">
        <v>430</v>
      </c>
      <c r="D15" s="2" t="s">
        <v>422</v>
      </c>
      <c r="E15" s="2" t="s">
        <v>628</v>
      </c>
      <c r="F15" s="2" t="s">
        <v>631</v>
      </c>
      <c r="G15" s="2" t="s">
        <v>630</v>
      </c>
      <c r="J15" s="5" t="s">
        <v>24</v>
      </c>
      <c r="K15" s="2">
        <v>2026</v>
      </c>
      <c r="L15" s="2">
        <v>1</v>
      </c>
      <c r="M15" s="17">
        <v>0</v>
      </c>
    </row>
    <row r="16" spans="1:13">
      <c r="A16" s="2">
        <v>1080000014</v>
      </c>
      <c r="B16" s="2" t="s">
        <v>646</v>
      </c>
      <c r="C16" s="2" t="s">
        <v>430</v>
      </c>
      <c r="D16" s="2" t="s">
        <v>422</v>
      </c>
      <c r="E16" s="2" t="s">
        <v>632</v>
      </c>
      <c r="F16" s="2" t="s">
        <v>629</v>
      </c>
      <c r="G16" s="2" t="s">
        <v>630</v>
      </c>
      <c r="J16" s="5" t="s">
        <v>24</v>
      </c>
      <c r="K16" s="2">
        <v>2026</v>
      </c>
      <c r="L16" s="2">
        <v>1</v>
      </c>
      <c r="M16" s="17">
        <v>-9.496537945</v>
      </c>
    </row>
    <row r="17" spans="1:13">
      <c r="A17" s="2">
        <v>1080000015</v>
      </c>
      <c r="B17" s="2" t="s">
        <v>646</v>
      </c>
      <c r="C17" s="2" t="s">
        <v>430</v>
      </c>
      <c r="D17" s="2" t="s">
        <v>422</v>
      </c>
      <c r="E17" s="2" t="s">
        <v>632</v>
      </c>
      <c r="F17" s="2" t="s">
        <v>631</v>
      </c>
      <c r="G17" s="2" t="s">
        <v>630</v>
      </c>
      <c r="J17" s="5" t="s">
        <v>24</v>
      </c>
      <c r="K17" s="2">
        <v>2026</v>
      </c>
      <c r="L17" s="2">
        <v>1</v>
      </c>
      <c r="M17" s="17">
        <v>-13.25976253</v>
      </c>
    </row>
    <row r="18" spans="1:13">
      <c r="A18" s="2">
        <v>1080000016</v>
      </c>
      <c r="B18" s="2" t="s">
        <v>646</v>
      </c>
      <c r="C18" s="2" t="s">
        <v>430</v>
      </c>
      <c r="D18" s="2" t="s">
        <v>422</v>
      </c>
      <c r="E18" s="2" t="s">
        <v>633</v>
      </c>
      <c r="F18" s="2" t="s">
        <v>629</v>
      </c>
      <c r="G18" s="2" t="s">
        <v>630</v>
      </c>
      <c r="J18" s="5" t="s">
        <v>24</v>
      </c>
      <c r="K18" s="2">
        <v>2026</v>
      </c>
      <c r="L18" s="2">
        <v>1</v>
      </c>
      <c r="M18" s="17">
        <v>0</v>
      </c>
    </row>
    <row r="19" spans="1:13">
      <c r="A19" s="2">
        <v>1080000017</v>
      </c>
      <c r="B19" s="2" t="s">
        <v>646</v>
      </c>
      <c r="C19" s="2" t="s">
        <v>430</v>
      </c>
      <c r="D19" s="2" t="s">
        <v>422</v>
      </c>
      <c r="E19" s="2" t="s">
        <v>633</v>
      </c>
      <c r="F19" s="2" t="s">
        <v>631</v>
      </c>
      <c r="G19" s="2" t="s">
        <v>630</v>
      </c>
      <c r="J19" s="5" t="s">
        <v>24</v>
      </c>
      <c r="K19" s="2">
        <v>2026</v>
      </c>
      <c r="L19" s="2">
        <v>1</v>
      </c>
      <c r="M19" s="17">
        <v>-0.27181220499999997</v>
      </c>
    </row>
    <row r="20" spans="1:13">
      <c r="A20" s="2">
        <v>1080000018</v>
      </c>
      <c r="B20" s="2" t="s">
        <v>646</v>
      </c>
      <c r="C20" s="2" t="s">
        <v>433</v>
      </c>
      <c r="D20" s="2" t="s">
        <v>423</v>
      </c>
      <c r="E20" s="2" t="s">
        <v>628</v>
      </c>
      <c r="F20" s="2" t="s">
        <v>629</v>
      </c>
      <c r="G20" s="2" t="s">
        <v>630</v>
      </c>
      <c r="J20" s="5" t="s">
        <v>24</v>
      </c>
      <c r="K20" s="2">
        <v>2026</v>
      </c>
      <c r="L20" s="2">
        <v>1</v>
      </c>
      <c r="M20" s="17">
        <v>-4.3694590999999998E-2</v>
      </c>
    </row>
    <row r="21" spans="1:13">
      <c r="A21" s="2">
        <v>1080000019</v>
      </c>
      <c r="B21" s="2" t="s">
        <v>646</v>
      </c>
      <c r="C21" s="2" t="s">
        <v>433</v>
      </c>
      <c r="D21" s="2" t="s">
        <v>423</v>
      </c>
      <c r="E21" s="2" t="s">
        <v>628</v>
      </c>
      <c r="F21" s="2" t="s">
        <v>631</v>
      </c>
      <c r="G21" s="2" t="s">
        <v>630</v>
      </c>
      <c r="J21" s="5" t="s">
        <v>24</v>
      </c>
      <c r="K21" s="2">
        <v>2026</v>
      </c>
      <c r="L21" s="2">
        <v>1</v>
      </c>
      <c r="M21" s="17">
        <v>-0.29719911799999998</v>
      </c>
    </row>
    <row r="22" spans="1:13">
      <c r="A22" s="2">
        <v>1080000020</v>
      </c>
      <c r="B22" s="2" t="s">
        <v>646</v>
      </c>
      <c r="C22" s="2" t="s">
        <v>433</v>
      </c>
      <c r="D22" s="2" t="s">
        <v>423</v>
      </c>
      <c r="E22" s="2" t="s">
        <v>632</v>
      </c>
      <c r="F22" s="2" t="s">
        <v>629</v>
      </c>
      <c r="G22" s="2" t="s">
        <v>630</v>
      </c>
      <c r="J22" s="5" t="s">
        <v>24</v>
      </c>
      <c r="K22" s="2">
        <v>2026</v>
      </c>
      <c r="L22" s="2">
        <v>1</v>
      </c>
      <c r="M22" s="17">
        <v>0</v>
      </c>
    </row>
    <row r="23" spans="1:13">
      <c r="A23" s="2">
        <v>1080000021</v>
      </c>
      <c r="B23" s="2" t="s">
        <v>646</v>
      </c>
      <c r="C23" s="2" t="s">
        <v>433</v>
      </c>
      <c r="D23" s="2" t="s">
        <v>423</v>
      </c>
      <c r="E23" s="2" t="s">
        <v>632</v>
      </c>
      <c r="F23" s="2" t="s">
        <v>631</v>
      </c>
      <c r="G23" s="2" t="s">
        <v>630</v>
      </c>
      <c r="J23" s="5" t="s">
        <v>24</v>
      </c>
      <c r="K23" s="2">
        <v>2026</v>
      </c>
      <c r="L23" s="2">
        <v>1</v>
      </c>
      <c r="M23" s="17">
        <v>-1.4805366E-2</v>
      </c>
    </row>
    <row r="24" spans="1:13">
      <c r="A24" s="2">
        <v>1080000022</v>
      </c>
      <c r="B24" s="2" t="s">
        <v>646</v>
      </c>
      <c r="C24" s="2" t="s">
        <v>433</v>
      </c>
      <c r="D24" s="2" t="s">
        <v>423</v>
      </c>
      <c r="E24" s="2" t="s">
        <v>633</v>
      </c>
      <c r="F24" s="2" t="s">
        <v>629</v>
      </c>
      <c r="G24" s="2" t="s">
        <v>630</v>
      </c>
      <c r="J24" s="5" t="s">
        <v>24</v>
      </c>
      <c r="K24" s="2">
        <v>2026</v>
      </c>
      <c r="L24" s="2">
        <v>1</v>
      </c>
      <c r="M24" s="17">
        <v>0</v>
      </c>
    </row>
    <row r="25" spans="1:13">
      <c r="A25" s="2">
        <v>1080000023</v>
      </c>
      <c r="B25" s="2" t="s">
        <v>646</v>
      </c>
      <c r="C25" s="2" t="s">
        <v>433</v>
      </c>
      <c r="D25" s="2" t="s">
        <v>423</v>
      </c>
      <c r="E25" s="2" t="s">
        <v>633</v>
      </c>
      <c r="F25" s="2" t="s">
        <v>631</v>
      </c>
      <c r="G25" s="2" t="s">
        <v>630</v>
      </c>
      <c r="J25" s="5" t="s">
        <v>24</v>
      </c>
      <c r="K25" s="2">
        <v>2026</v>
      </c>
      <c r="L25" s="2">
        <v>1</v>
      </c>
      <c r="M25" s="17">
        <v>-2.5450191E-2</v>
      </c>
    </row>
    <row r="26" spans="1:13">
      <c r="A26" s="2">
        <v>1080000024</v>
      </c>
      <c r="B26" s="2" t="s">
        <v>646</v>
      </c>
      <c r="C26" s="2" t="s">
        <v>433</v>
      </c>
      <c r="D26" s="2" t="s">
        <v>417</v>
      </c>
      <c r="E26" s="2" t="s">
        <v>628</v>
      </c>
      <c r="F26" s="2" t="s">
        <v>629</v>
      </c>
      <c r="G26" s="2" t="s">
        <v>630</v>
      </c>
      <c r="J26" s="5" t="s">
        <v>24</v>
      </c>
      <c r="K26" s="2">
        <v>2026</v>
      </c>
      <c r="L26" s="2">
        <v>1</v>
      </c>
      <c r="M26" s="17">
        <v>1.3989600000000001E-3</v>
      </c>
    </row>
    <row r="27" spans="1:13">
      <c r="A27" s="2">
        <v>1080000025</v>
      </c>
      <c r="B27" s="2" t="s">
        <v>646</v>
      </c>
      <c r="C27" s="2" t="s">
        <v>433</v>
      </c>
      <c r="D27" s="2" t="s">
        <v>417</v>
      </c>
      <c r="E27" s="2" t="s">
        <v>628</v>
      </c>
      <c r="F27" s="2" t="s">
        <v>631</v>
      </c>
      <c r="G27" s="2" t="s">
        <v>630</v>
      </c>
      <c r="J27" s="5" t="s">
        <v>24</v>
      </c>
      <c r="K27" s="2">
        <v>2026</v>
      </c>
      <c r="L27" s="2">
        <v>1</v>
      </c>
      <c r="M27" s="17">
        <v>-1.489605E-3</v>
      </c>
    </row>
    <row r="28" spans="1:13">
      <c r="A28" s="2">
        <v>1080000026</v>
      </c>
      <c r="B28" s="2" t="s">
        <v>646</v>
      </c>
      <c r="C28" s="2" t="s">
        <v>433</v>
      </c>
      <c r="D28" s="2" t="s">
        <v>417</v>
      </c>
      <c r="E28" s="2" t="s">
        <v>632</v>
      </c>
      <c r="F28" s="2" t="s">
        <v>629</v>
      </c>
      <c r="G28" s="2" t="s">
        <v>630</v>
      </c>
      <c r="J28" s="5" t="s">
        <v>24</v>
      </c>
      <c r="K28" s="2">
        <v>2026</v>
      </c>
      <c r="L28" s="2">
        <v>1</v>
      </c>
      <c r="M28" s="17">
        <v>-3.8857499999999999E-3</v>
      </c>
    </row>
    <row r="29" spans="1:13">
      <c r="A29" s="2">
        <v>1080000027</v>
      </c>
      <c r="B29" s="2" t="s">
        <v>646</v>
      </c>
      <c r="C29" s="2" t="s">
        <v>433</v>
      </c>
      <c r="D29" s="2" t="s">
        <v>417</v>
      </c>
      <c r="E29" s="2" t="s">
        <v>632</v>
      </c>
      <c r="F29" s="2" t="s">
        <v>631</v>
      </c>
      <c r="G29" s="2" t="s">
        <v>630</v>
      </c>
      <c r="J29" s="5" t="s">
        <v>24</v>
      </c>
      <c r="K29" s="2">
        <v>2026</v>
      </c>
      <c r="L29" s="2">
        <v>1</v>
      </c>
      <c r="M29" s="17">
        <v>8.5681584000000005E-2</v>
      </c>
    </row>
    <row r="30" spans="1:13">
      <c r="A30" s="2">
        <v>1080000028</v>
      </c>
      <c r="B30" s="2" t="s">
        <v>646</v>
      </c>
      <c r="C30" s="2" t="s">
        <v>433</v>
      </c>
      <c r="D30" s="2" t="s">
        <v>417</v>
      </c>
      <c r="E30" s="2" t="s">
        <v>633</v>
      </c>
      <c r="F30" s="2" t="s">
        <v>629</v>
      </c>
      <c r="G30" s="2" t="s">
        <v>630</v>
      </c>
      <c r="J30" s="5" t="s">
        <v>24</v>
      </c>
      <c r="K30" s="2">
        <v>2026</v>
      </c>
      <c r="L30" s="2">
        <v>1</v>
      </c>
      <c r="M30" s="17">
        <v>0</v>
      </c>
    </row>
    <row r="31" spans="1:13">
      <c r="A31" s="2">
        <v>1080000029</v>
      </c>
      <c r="B31" s="2" t="s">
        <v>646</v>
      </c>
      <c r="C31" s="2" t="s">
        <v>433</v>
      </c>
      <c r="D31" s="2" t="s">
        <v>417</v>
      </c>
      <c r="E31" s="2" t="s">
        <v>633</v>
      </c>
      <c r="F31" s="2" t="s">
        <v>631</v>
      </c>
      <c r="G31" s="2" t="s">
        <v>630</v>
      </c>
      <c r="J31" s="5" t="s">
        <v>24</v>
      </c>
      <c r="K31" s="2">
        <v>2026</v>
      </c>
      <c r="L31" s="2">
        <v>1</v>
      </c>
      <c r="M31" s="17">
        <v>-5.1999999999999997E-5</v>
      </c>
    </row>
    <row r="32" spans="1:13">
      <c r="A32" s="2">
        <v>1080000030</v>
      </c>
      <c r="B32" s="2" t="s">
        <v>646</v>
      </c>
      <c r="C32" s="2" t="s">
        <v>433</v>
      </c>
      <c r="D32" s="2" t="s">
        <v>422</v>
      </c>
      <c r="E32" s="2" t="s">
        <v>628</v>
      </c>
      <c r="F32" s="2" t="s">
        <v>629</v>
      </c>
      <c r="G32" s="2" t="s">
        <v>630</v>
      </c>
      <c r="J32" s="5" t="s">
        <v>24</v>
      </c>
      <c r="K32" s="2">
        <v>2026</v>
      </c>
      <c r="L32" s="2">
        <v>1</v>
      </c>
      <c r="M32" s="17">
        <v>0</v>
      </c>
    </row>
    <row r="33" spans="1:13">
      <c r="A33" s="2">
        <v>1080000031</v>
      </c>
      <c r="B33" s="2" t="s">
        <v>646</v>
      </c>
      <c r="C33" s="2" t="s">
        <v>433</v>
      </c>
      <c r="D33" s="2" t="s">
        <v>422</v>
      </c>
      <c r="E33" s="2" t="s">
        <v>628</v>
      </c>
      <c r="F33" s="2" t="s">
        <v>631</v>
      </c>
      <c r="G33" s="2" t="s">
        <v>630</v>
      </c>
      <c r="J33" s="5" t="s">
        <v>24</v>
      </c>
      <c r="K33" s="2">
        <v>2026</v>
      </c>
      <c r="L33" s="2">
        <v>1</v>
      </c>
      <c r="M33" s="17">
        <v>0</v>
      </c>
    </row>
    <row r="34" spans="1:13">
      <c r="A34" s="2">
        <v>1080000032</v>
      </c>
      <c r="B34" s="2" t="s">
        <v>646</v>
      </c>
      <c r="C34" s="2" t="s">
        <v>433</v>
      </c>
      <c r="D34" s="2" t="s">
        <v>422</v>
      </c>
      <c r="E34" s="2" t="s">
        <v>632</v>
      </c>
      <c r="F34" s="2" t="s">
        <v>629</v>
      </c>
      <c r="G34" s="2" t="s">
        <v>630</v>
      </c>
      <c r="J34" s="5" t="s">
        <v>24</v>
      </c>
      <c r="K34" s="2">
        <v>2026</v>
      </c>
      <c r="L34" s="2">
        <v>1</v>
      </c>
      <c r="M34" s="17">
        <v>-7.64E-5</v>
      </c>
    </row>
    <row r="35" spans="1:13">
      <c r="A35" s="2">
        <v>1080000033</v>
      </c>
      <c r="B35" s="2" t="s">
        <v>646</v>
      </c>
      <c r="C35" s="2" t="s">
        <v>433</v>
      </c>
      <c r="D35" s="2" t="s">
        <v>422</v>
      </c>
      <c r="E35" s="2" t="s">
        <v>632</v>
      </c>
      <c r="F35" s="2" t="s">
        <v>631</v>
      </c>
      <c r="G35" s="2" t="s">
        <v>630</v>
      </c>
      <c r="J35" s="5" t="s">
        <v>24</v>
      </c>
      <c r="K35" s="2">
        <v>2026</v>
      </c>
      <c r="L35" s="2">
        <v>1</v>
      </c>
      <c r="M35" s="17">
        <v>1.8354999999999999E-4</v>
      </c>
    </row>
    <row r="36" spans="1:13">
      <c r="A36" s="2">
        <v>1080000034</v>
      </c>
      <c r="B36" s="2" t="s">
        <v>646</v>
      </c>
      <c r="C36" s="2" t="s">
        <v>433</v>
      </c>
      <c r="D36" s="2" t="s">
        <v>422</v>
      </c>
      <c r="E36" s="2" t="s">
        <v>633</v>
      </c>
      <c r="F36" s="2" t="s">
        <v>629</v>
      </c>
      <c r="G36" s="2" t="s">
        <v>630</v>
      </c>
      <c r="J36" s="5" t="s">
        <v>24</v>
      </c>
      <c r="K36" s="2">
        <v>2026</v>
      </c>
      <c r="L36" s="2">
        <v>1</v>
      </c>
      <c r="M36" s="17">
        <v>-5.7024699999999996E-4</v>
      </c>
    </row>
    <row r="37" spans="1:13">
      <c r="A37" s="2">
        <v>1080000035</v>
      </c>
      <c r="B37" s="2" t="s">
        <v>646</v>
      </c>
      <c r="C37" s="2" t="s">
        <v>433</v>
      </c>
      <c r="D37" s="2" t="s">
        <v>422</v>
      </c>
      <c r="E37" s="2" t="s">
        <v>633</v>
      </c>
      <c r="F37" s="2" t="s">
        <v>631</v>
      </c>
      <c r="G37" s="2" t="s">
        <v>630</v>
      </c>
      <c r="J37" s="5" t="s">
        <v>24</v>
      </c>
      <c r="K37" s="2">
        <v>2026</v>
      </c>
      <c r="L37" s="2">
        <v>1</v>
      </c>
      <c r="M37" s="17">
        <v>5.4899699999999996E-4</v>
      </c>
    </row>
    <row r="38" spans="1:13">
      <c r="A38" s="2">
        <v>1080000036</v>
      </c>
      <c r="B38" s="2" t="s">
        <v>647</v>
      </c>
      <c r="C38" s="2" t="s">
        <v>430</v>
      </c>
      <c r="D38" s="2" t="s">
        <v>423</v>
      </c>
      <c r="E38" s="2" t="s">
        <v>628</v>
      </c>
      <c r="F38" s="2" t="s">
        <v>629</v>
      </c>
      <c r="G38" s="2" t="s">
        <v>630</v>
      </c>
      <c r="J38" s="5" t="s">
        <v>24</v>
      </c>
      <c r="K38" s="2">
        <v>2026</v>
      </c>
      <c r="L38" s="2">
        <v>1</v>
      </c>
      <c r="M38" s="17">
        <v>0.27640498600000002</v>
      </c>
    </row>
    <row r="39" spans="1:13">
      <c r="A39" s="2">
        <v>1080000037</v>
      </c>
      <c r="B39" s="2" t="s">
        <v>647</v>
      </c>
      <c r="C39" s="2" t="s">
        <v>430</v>
      </c>
      <c r="D39" s="2" t="s">
        <v>423</v>
      </c>
      <c r="E39" s="2" t="s">
        <v>628</v>
      </c>
      <c r="F39" s="2" t="s">
        <v>631</v>
      </c>
      <c r="G39" s="2" t="s">
        <v>630</v>
      </c>
      <c r="J39" s="5" t="s">
        <v>24</v>
      </c>
      <c r="K39" s="2">
        <v>2026</v>
      </c>
      <c r="L39" s="2">
        <v>1</v>
      </c>
      <c r="M39" s="17">
        <v>-1.5976279980000001</v>
      </c>
    </row>
    <row r="40" spans="1:13">
      <c r="A40" s="2">
        <v>1080000038</v>
      </c>
      <c r="B40" s="2" t="s">
        <v>647</v>
      </c>
      <c r="C40" s="2" t="s">
        <v>430</v>
      </c>
      <c r="D40" s="2" t="s">
        <v>423</v>
      </c>
      <c r="E40" s="2" t="s">
        <v>632</v>
      </c>
      <c r="F40" s="2" t="s">
        <v>629</v>
      </c>
      <c r="G40" s="2" t="s">
        <v>630</v>
      </c>
      <c r="J40" s="5" t="s">
        <v>24</v>
      </c>
      <c r="K40" s="2">
        <v>2026</v>
      </c>
      <c r="L40" s="2">
        <v>1</v>
      </c>
      <c r="M40" s="17">
        <v>-0.43385784599999999</v>
      </c>
    </row>
    <row r="41" spans="1:13">
      <c r="A41" s="2">
        <v>1080000039</v>
      </c>
      <c r="B41" s="2" t="s">
        <v>647</v>
      </c>
      <c r="C41" s="2" t="s">
        <v>430</v>
      </c>
      <c r="D41" s="2" t="s">
        <v>423</v>
      </c>
      <c r="E41" s="2" t="s">
        <v>632</v>
      </c>
      <c r="F41" s="2" t="s">
        <v>631</v>
      </c>
      <c r="G41" s="2" t="s">
        <v>630</v>
      </c>
      <c r="J41" s="5" t="s">
        <v>24</v>
      </c>
      <c r="K41" s="2">
        <v>2026</v>
      </c>
      <c r="L41" s="2">
        <v>1</v>
      </c>
      <c r="M41" s="17">
        <v>0.20414987500000001</v>
      </c>
    </row>
    <row r="42" spans="1:13">
      <c r="A42" s="2">
        <v>1080000040</v>
      </c>
      <c r="B42" s="2" t="s">
        <v>647</v>
      </c>
      <c r="C42" s="2" t="s">
        <v>430</v>
      </c>
      <c r="D42" s="2" t="s">
        <v>423</v>
      </c>
      <c r="E42" s="2" t="s">
        <v>633</v>
      </c>
      <c r="F42" s="2" t="s">
        <v>629</v>
      </c>
      <c r="G42" s="2" t="s">
        <v>630</v>
      </c>
      <c r="J42" s="5" t="s">
        <v>24</v>
      </c>
      <c r="K42" s="2">
        <v>2026</v>
      </c>
      <c r="L42" s="2">
        <v>1</v>
      </c>
      <c r="M42" s="17">
        <v>0</v>
      </c>
    </row>
    <row r="43" spans="1:13">
      <c r="A43" s="2">
        <v>1080000041</v>
      </c>
      <c r="B43" s="2" t="s">
        <v>647</v>
      </c>
      <c r="C43" s="2" t="s">
        <v>430</v>
      </c>
      <c r="D43" s="2" t="s">
        <v>423</v>
      </c>
      <c r="E43" s="2" t="s">
        <v>633</v>
      </c>
      <c r="F43" s="2" t="s">
        <v>631</v>
      </c>
      <c r="G43" s="2" t="s">
        <v>630</v>
      </c>
      <c r="J43" s="5" t="s">
        <v>24</v>
      </c>
      <c r="K43" s="2">
        <v>2026</v>
      </c>
      <c r="L43" s="2">
        <v>1</v>
      </c>
      <c r="M43" s="17">
        <v>-0.122956431</v>
      </c>
    </row>
    <row r="44" spans="1:13">
      <c r="A44" s="2">
        <v>1080000042</v>
      </c>
      <c r="B44" s="2" t="s">
        <v>647</v>
      </c>
      <c r="C44" s="2" t="s">
        <v>430</v>
      </c>
      <c r="D44" s="2" t="s">
        <v>417</v>
      </c>
      <c r="E44" s="2" t="s">
        <v>628</v>
      </c>
      <c r="F44" s="2" t="s">
        <v>629</v>
      </c>
      <c r="G44" s="2" t="s">
        <v>630</v>
      </c>
      <c r="J44" s="5" t="s">
        <v>24</v>
      </c>
      <c r="K44" s="2">
        <v>2026</v>
      </c>
      <c r="L44" s="2">
        <v>1</v>
      </c>
      <c r="M44" s="17">
        <v>-0.21369339100000001</v>
      </c>
    </row>
    <row r="45" spans="1:13">
      <c r="A45" s="2">
        <v>1080000043</v>
      </c>
      <c r="B45" s="2" t="s">
        <v>647</v>
      </c>
      <c r="C45" s="2" t="s">
        <v>430</v>
      </c>
      <c r="D45" s="2" t="s">
        <v>417</v>
      </c>
      <c r="E45" s="2" t="s">
        <v>628</v>
      </c>
      <c r="F45" s="2" t="s">
        <v>631</v>
      </c>
      <c r="G45" s="2" t="s">
        <v>630</v>
      </c>
      <c r="J45" s="5" t="s">
        <v>24</v>
      </c>
      <c r="K45" s="2">
        <v>2026</v>
      </c>
      <c r="L45" s="2">
        <v>1</v>
      </c>
      <c r="M45" s="17">
        <v>-0.10403149</v>
      </c>
    </row>
    <row r="46" spans="1:13">
      <c r="A46" s="2">
        <v>1080000044</v>
      </c>
      <c r="B46" s="2" t="s">
        <v>647</v>
      </c>
      <c r="C46" s="2" t="s">
        <v>430</v>
      </c>
      <c r="D46" s="2" t="s">
        <v>417</v>
      </c>
      <c r="E46" s="2" t="s">
        <v>632</v>
      </c>
      <c r="F46" s="2" t="s">
        <v>629</v>
      </c>
      <c r="G46" s="2" t="s">
        <v>630</v>
      </c>
      <c r="J46" s="5" t="s">
        <v>24</v>
      </c>
      <c r="K46" s="2">
        <v>2026</v>
      </c>
      <c r="L46" s="2">
        <v>1</v>
      </c>
      <c r="M46" s="17">
        <v>-0.56015819300000003</v>
      </c>
    </row>
    <row r="47" spans="1:13">
      <c r="A47" s="2">
        <v>1080000045</v>
      </c>
      <c r="B47" s="2" t="s">
        <v>647</v>
      </c>
      <c r="C47" s="2" t="s">
        <v>430</v>
      </c>
      <c r="D47" s="2" t="s">
        <v>417</v>
      </c>
      <c r="E47" s="2" t="s">
        <v>632</v>
      </c>
      <c r="F47" s="2" t="s">
        <v>631</v>
      </c>
      <c r="G47" s="2" t="s">
        <v>630</v>
      </c>
      <c r="J47" s="5" t="s">
        <v>24</v>
      </c>
      <c r="K47" s="2">
        <v>2026</v>
      </c>
      <c r="L47" s="2">
        <v>1</v>
      </c>
      <c r="M47" s="17">
        <v>3.660728293</v>
      </c>
    </row>
    <row r="48" spans="1:13">
      <c r="A48" s="2">
        <v>1080000046</v>
      </c>
      <c r="B48" s="2" t="s">
        <v>647</v>
      </c>
      <c r="C48" s="2" t="s">
        <v>430</v>
      </c>
      <c r="D48" s="2" t="s">
        <v>417</v>
      </c>
      <c r="E48" s="2" t="s">
        <v>633</v>
      </c>
      <c r="F48" s="2" t="s">
        <v>629</v>
      </c>
      <c r="G48" s="2" t="s">
        <v>630</v>
      </c>
      <c r="J48" s="5" t="s">
        <v>24</v>
      </c>
      <c r="K48" s="2">
        <v>2026</v>
      </c>
      <c r="L48" s="2">
        <v>1</v>
      </c>
      <c r="M48" s="17">
        <v>0.59717611299999995</v>
      </c>
    </row>
    <row r="49" spans="1:13">
      <c r="A49" s="2">
        <v>1080000047</v>
      </c>
      <c r="B49" s="2" t="s">
        <v>647</v>
      </c>
      <c r="C49" s="2" t="s">
        <v>430</v>
      </c>
      <c r="D49" s="2" t="s">
        <v>417</v>
      </c>
      <c r="E49" s="2" t="s">
        <v>633</v>
      </c>
      <c r="F49" s="2" t="s">
        <v>631</v>
      </c>
      <c r="G49" s="2" t="s">
        <v>630</v>
      </c>
      <c r="J49" s="5" t="s">
        <v>24</v>
      </c>
      <c r="K49" s="2">
        <v>2026</v>
      </c>
      <c r="L49" s="2">
        <v>1</v>
      </c>
      <c r="M49" s="17">
        <v>-7.2774802999999999E-2</v>
      </c>
    </row>
    <row r="50" spans="1:13">
      <c r="A50" s="2">
        <v>1080000048</v>
      </c>
      <c r="B50" s="2" t="s">
        <v>647</v>
      </c>
      <c r="C50" s="2" t="s">
        <v>430</v>
      </c>
      <c r="D50" s="2" t="s">
        <v>422</v>
      </c>
      <c r="E50" s="2" t="s">
        <v>628</v>
      </c>
      <c r="F50" s="2" t="s">
        <v>629</v>
      </c>
      <c r="G50" s="2" t="s">
        <v>630</v>
      </c>
      <c r="J50" s="5" t="s">
        <v>24</v>
      </c>
      <c r="K50" s="2">
        <v>2026</v>
      </c>
      <c r="L50" s="2">
        <v>1</v>
      </c>
      <c r="M50" s="17">
        <v>0</v>
      </c>
    </row>
    <row r="51" spans="1:13">
      <c r="A51" s="2">
        <v>1080000049</v>
      </c>
      <c r="B51" s="2" t="s">
        <v>647</v>
      </c>
      <c r="C51" s="2" t="s">
        <v>430</v>
      </c>
      <c r="D51" s="2" t="s">
        <v>422</v>
      </c>
      <c r="E51" s="2" t="s">
        <v>628</v>
      </c>
      <c r="F51" s="2" t="s">
        <v>631</v>
      </c>
      <c r="G51" s="2" t="s">
        <v>630</v>
      </c>
      <c r="J51" s="5" t="s">
        <v>24</v>
      </c>
      <c r="K51" s="2">
        <v>2026</v>
      </c>
      <c r="L51" s="2">
        <v>1</v>
      </c>
      <c r="M51" s="17">
        <v>-2.2226309999999999E-2</v>
      </c>
    </row>
    <row r="52" spans="1:13">
      <c r="A52" s="2">
        <v>1080000050</v>
      </c>
      <c r="B52" s="2" t="s">
        <v>647</v>
      </c>
      <c r="C52" s="2" t="s">
        <v>430</v>
      </c>
      <c r="D52" s="2" t="s">
        <v>422</v>
      </c>
      <c r="E52" s="2" t="s">
        <v>632</v>
      </c>
      <c r="F52" s="2" t="s">
        <v>629</v>
      </c>
      <c r="G52" s="2" t="s">
        <v>630</v>
      </c>
      <c r="J52" s="5" t="s">
        <v>24</v>
      </c>
      <c r="K52" s="2">
        <v>2026</v>
      </c>
      <c r="L52" s="2">
        <v>1</v>
      </c>
      <c r="M52" s="17">
        <v>0.24679511100000001</v>
      </c>
    </row>
    <row r="53" spans="1:13">
      <c r="A53" s="2">
        <v>1080000051</v>
      </c>
      <c r="B53" s="2" t="s">
        <v>647</v>
      </c>
      <c r="C53" s="2" t="s">
        <v>430</v>
      </c>
      <c r="D53" s="2" t="s">
        <v>422</v>
      </c>
      <c r="E53" s="2" t="s">
        <v>632</v>
      </c>
      <c r="F53" s="2" t="s">
        <v>631</v>
      </c>
      <c r="G53" s="2" t="s">
        <v>630</v>
      </c>
      <c r="J53" s="5" t="s">
        <v>24</v>
      </c>
      <c r="K53" s="2">
        <v>2026</v>
      </c>
      <c r="L53" s="2">
        <v>1</v>
      </c>
      <c r="M53" s="17">
        <v>-1.06582708</v>
      </c>
    </row>
    <row r="54" spans="1:13">
      <c r="A54" s="2">
        <v>1080000052</v>
      </c>
      <c r="B54" s="2" t="s">
        <v>647</v>
      </c>
      <c r="C54" s="2" t="s">
        <v>430</v>
      </c>
      <c r="D54" s="2" t="s">
        <v>422</v>
      </c>
      <c r="E54" s="2" t="s">
        <v>633</v>
      </c>
      <c r="F54" s="2" t="s">
        <v>629</v>
      </c>
      <c r="G54" s="2" t="s">
        <v>630</v>
      </c>
      <c r="J54" s="5" t="s">
        <v>24</v>
      </c>
      <c r="K54" s="2">
        <v>2026</v>
      </c>
      <c r="L54" s="2">
        <v>1</v>
      </c>
      <c r="M54" s="17">
        <v>-3.3630651999999997E-2</v>
      </c>
    </row>
    <row r="55" spans="1:13">
      <c r="A55" s="2">
        <v>1080000053</v>
      </c>
      <c r="B55" s="2" t="s">
        <v>647</v>
      </c>
      <c r="C55" s="2" t="s">
        <v>430</v>
      </c>
      <c r="D55" s="2" t="s">
        <v>422</v>
      </c>
      <c r="E55" s="2" t="s">
        <v>633</v>
      </c>
      <c r="F55" s="2" t="s">
        <v>631</v>
      </c>
      <c r="G55" s="2" t="s">
        <v>630</v>
      </c>
      <c r="J55" s="5" t="s">
        <v>24</v>
      </c>
      <c r="K55" s="2">
        <v>2026</v>
      </c>
      <c r="L55" s="2">
        <v>1</v>
      </c>
      <c r="M55" s="17">
        <v>-2.2458979E-2</v>
      </c>
    </row>
    <row r="56" spans="1:13">
      <c r="A56" s="2">
        <v>1080000054</v>
      </c>
      <c r="B56" s="2" t="s">
        <v>647</v>
      </c>
      <c r="C56" s="2" t="s">
        <v>433</v>
      </c>
      <c r="D56" s="2" t="s">
        <v>423</v>
      </c>
      <c r="E56" s="2" t="s">
        <v>628</v>
      </c>
      <c r="F56" s="2" t="s">
        <v>629</v>
      </c>
      <c r="G56" s="2" t="s">
        <v>630</v>
      </c>
      <c r="J56" s="5" t="s">
        <v>24</v>
      </c>
      <c r="K56" s="2">
        <v>2026</v>
      </c>
      <c r="L56" s="2">
        <v>1</v>
      </c>
      <c r="M56" s="17">
        <v>2.6087033999999999E-2</v>
      </c>
    </row>
    <row r="57" spans="1:13">
      <c r="A57" s="2">
        <v>1080000055</v>
      </c>
      <c r="B57" s="2" t="s">
        <v>647</v>
      </c>
      <c r="C57" s="2" t="s">
        <v>433</v>
      </c>
      <c r="D57" s="2" t="s">
        <v>423</v>
      </c>
      <c r="E57" s="2" t="s">
        <v>628</v>
      </c>
      <c r="F57" s="2" t="s">
        <v>631</v>
      </c>
      <c r="G57" s="2" t="s">
        <v>630</v>
      </c>
      <c r="J57" s="5" t="s">
        <v>24</v>
      </c>
      <c r="K57" s="2">
        <v>2026</v>
      </c>
      <c r="L57" s="2">
        <v>1</v>
      </c>
      <c r="M57" s="17">
        <v>0.73235297099999996</v>
      </c>
    </row>
    <row r="58" spans="1:13">
      <c r="A58" s="2">
        <v>1080000056</v>
      </c>
      <c r="B58" s="2" t="s">
        <v>647</v>
      </c>
      <c r="C58" s="2" t="s">
        <v>433</v>
      </c>
      <c r="D58" s="2" t="s">
        <v>423</v>
      </c>
      <c r="E58" s="2" t="s">
        <v>632</v>
      </c>
      <c r="F58" s="2" t="s">
        <v>629</v>
      </c>
      <c r="G58" s="2" t="s">
        <v>630</v>
      </c>
      <c r="J58" s="5" t="s">
        <v>24</v>
      </c>
      <c r="K58" s="2">
        <v>2026</v>
      </c>
      <c r="L58" s="2">
        <v>1</v>
      </c>
      <c r="M58" s="17">
        <v>0</v>
      </c>
    </row>
    <row r="59" spans="1:13">
      <c r="A59" s="2">
        <v>1080000057</v>
      </c>
      <c r="B59" s="2" t="s">
        <v>647</v>
      </c>
      <c r="C59" s="2" t="s">
        <v>433</v>
      </c>
      <c r="D59" s="2" t="s">
        <v>423</v>
      </c>
      <c r="E59" s="2" t="s">
        <v>632</v>
      </c>
      <c r="F59" s="2" t="s">
        <v>631</v>
      </c>
      <c r="G59" s="2" t="s">
        <v>630</v>
      </c>
      <c r="J59" s="5" t="s">
        <v>24</v>
      </c>
      <c r="K59" s="2">
        <v>2026</v>
      </c>
      <c r="L59" s="2">
        <v>1</v>
      </c>
      <c r="M59" s="17">
        <v>-7.8899999999999993E-5</v>
      </c>
    </row>
    <row r="60" spans="1:13">
      <c r="A60" s="2">
        <v>1080000058</v>
      </c>
      <c r="B60" s="2" t="s">
        <v>647</v>
      </c>
      <c r="C60" s="2" t="s">
        <v>433</v>
      </c>
      <c r="D60" s="2" t="s">
        <v>423</v>
      </c>
      <c r="E60" s="2" t="s">
        <v>633</v>
      </c>
      <c r="F60" s="2" t="s">
        <v>629</v>
      </c>
      <c r="G60" s="2" t="s">
        <v>630</v>
      </c>
      <c r="J60" s="5" t="s">
        <v>24</v>
      </c>
      <c r="K60" s="2">
        <v>2026</v>
      </c>
      <c r="L60" s="2">
        <v>1</v>
      </c>
      <c r="M60" s="17">
        <v>0</v>
      </c>
    </row>
    <row r="61" spans="1:13">
      <c r="A61" s="2">
        <v>1080000059</v>
      </c>
      <c r="B61" s="2" t="s">
        <v>647</v>
      </c>
      <c r="C61" s="2" t="s">
        <v>433</v>
      </c>
      <c r="D61" s="2" t="s">
        <v>423</v>
      </c>
      <c r="E61" s="2" t="s">
        <v>633</v>
      </c>
      <c r="F61" s="2" t="s">
        <v>631</v>
      </c>
      <c r="G61" s="2" t="s">
        <v>630</v>
      </c>
      <c r="J61" s="5" t="s">
        <v>24</v>
      </c>
      <c r="K61" s="2">
        <v>2026</v>
      </c>
      <c r="L61" s="2">
        <v>1</v>
      </c>
      <c r="M61" s="17">
        <v>0</v>
      </c>
    </row>
    <row r="62" spans="1:13">
      <c r="A62" s="2">
        <v>1080000060</v>
      </c>
      <c r="B62" s="2" t="s">
        <v>647</v>
      </c>
      <c r="C62" s="2" t="s">
        <v>433</v>
      </c>
      <c r="D62" s="2" t="s">
        <v>417</v>
      </c>
      <c r="E62" s="2" t="s">
        <v>628</v>
      </c>
      <c r="F62" s="2" t="s">
        <v>629</v>
      </c>
      <c r="G62" s="2" t="s">
        <v>630</v>
      </c>
      <c r="J62" s="5" t="s">
        <v>24</v>
      </c>
      <c r="K62" s="2">
        <v>2026</v>
      </c>
      <c r="L62" s="2">
        <v>1</v>
      </c>
      <c r="M62" s="17">
        <v>4.9495900000000002E-3</v>
      </c>
    </row>
    <row r="63" spans="1:13">
      <c r="A63" s="2">
        <v>1080000061</v>
      </c>
      <c r="B63" s="2" t="s">
        <v>647</v>
      </c>
      <c r="C63" s="2" t="s">
        <v>433</v>
      </c>
      <c r="D63" s="2" t="s">
        <v>417</v>
      </c>
      <c r="E63" s="2" t="s">
        <v>628</v>
      </c>
      <c r="F63" s="2" t="s">
        <v>631</v>
      </c>
      <c r="G63" s="2" t="s">
        <v>630</v>
      </c>
      <c r="J63" s="5" t="s">
        <v>24</v>
      </c>
      <c r="K63" s="2">
        <v>2026</v>
      </c>
      <c r="L63" s="2">
        <v>1</v>
      </c>
      <c r="M63" s="17">
        <v>5.5626600000000003E-4</v>
      </c>
    </row>
    <row r="64" spans="1:13">
      <c r="A64" s="2">
        <v>1080000062</v>
      </c>
      <c r="B64" s="2" t="s">
        <v>647</v>
      </c>
      <c r="C64" s="2" t="s">
        <v>433</v>
      </c>
      <c r="D64" s="2" t="s">
        <v>417</v>
      </c>
      <c r="E64" s="2" t="s">
        <v>632</v>
      </c>
      <c r="F64" s="2" t="s">
        <v>629</v>
      </c>
      <c r="G64" s="2" t="s">
        <v>630</v>
      </c>
      <c r="J64" s="5" t="s">
        <v>24</v>
      </c>
      <c r="K64" s="2">
        <v>2026</v>
      </c>
      <c r="L64" s="2">
        <v>1</v>
      </c>
      <c r="M64" s="17">
        <v>1.0197139999999999E-3</v>
      </c>
    </row>
    <row r="65" spans="1:13">
      <c r="A65" s="2">
        <v>1080000063</v>
      </c>
      <c r="B65" s="2" t="s">
        <v>647</v>
      </c>
      <c r="C65" s="2" t="s">
        <v>433</v>
      </c>
      <c r="D65" s="2" t="s">
        <v>417</v>
      </c>
      <c r="E65" s="2" t="s">
        <v>632</v>
      </c>
      <c r="F65" s="2" t="s">
        <v>631</v>
      </c>
      <c r="G65" s="2" t="s">
        <v>630</v>
      </c>
      <c r="J65" s="5" t="s">
        <v>24</v>
      </c>
      <c r="K65" s="2">
        <v>2026</v>
      </c>
      <c r="L65" s="2">
        <v>1</v>
      </c>
      <c r="M65" s="17">
        <v>5.1432250000000004E-3</v>
      </c>
    </row>
    <row r="66" spans="1:13">
      <c r="A66" s="2">
        <v>1080000064</v>
      </c>
      <c r="B66" s="2" t="s">
        <v>647</v>
      </c>
      <c r="C66" s="2" t="s">
        <v>433</v>
      </c>
      <c r="D66" s="2" t="s">
        <v>417</v>
      </c>
      <c r="E66" s="2" t="s">
        <v>633</v>
      </c>
      <c r="F66" s="2" t="s">
        <v>629</v>
      </c>
      <c r="G66" s="2" t="s">
        <v>630</v>
      </c>
      <c r="J66" s="5" t="s">
        <v>24</v>
      </c>
      <c r="K66" s="2">
        <v>2026</v>
      </c>
      <c r="L66" s="2">
        <v>1</v>
      </c>
      <c r="M66" s="17">
        <v>0</v>
      </c>
    </row>
    <row r="67" spans="1:13">
      <c r="A67" s="2">
        <v>1080000065</v>
      </c>
      <c r="B67" s="2" t="s">
        <v>647</v>
      </c>
      <c r="C67" s="2" t="s">
        <v>433</v>
      </c>
      <c r="D67" s="2" t="s">
        <v>417</v>
      </c>
      <c r="E67" s="2" t="s">
        <v>633</v>
      </c>
      <c r="F67" s="2" t="s">
        <v>631</v>
      </c>
      <c r="G67" s="2" t="s">
        <v>630</v>
      </c>
      <c r="J67" s="5" t="s">
        <v>24</v>
      </c>
      <c r="K67" s="2">
        <v>2026</v>
      </c>
      <c r="L67" s="2">
        <v>1</v>
      </c>
      <c r="M67" s="17">
        <v>0</v>
      </c>
    </row>
    <row r="68" spans="1:13">
      <c r="A68" s="2">
        <v>1080000066</v>
      </c>
      <c r="B68" s="2" t="s">
        <v>647</v>
      </c>
      <c r="C68" s="2" t="s">
        <v>433</v>
      </c>
      <c r="D68" s="2" t="s">
        <v>422</v>
      </c>
      <c r="E68" s="2" t="s">
        <v>628</v>
      </c>
      <c r="F68" s="2" t="s">
        <v>629</v>
      </c>
      <c r="G68" s="2" t="s">
        <v>630</v>
      </c>
      <c r="J68" s="5" t="s">
        <v>24</v>
      </c>
      <c r="K68" s="2">
        <v>2026</v>
      </c>
      <c r="L68" s="2">
        <v>1</v>
      </c>
      <c r="M68" s="17">
        <v>-2.2200000000000001E-16</v>
      </c>
    </row>
    <row r="69" spans="1:13">
      <c r="A69" s="2">
        <v>1080000067</v>
      </c>
      <c r="B69" s="2" t="s">
        <v>647</v>
      </c>
      <c r="C69" s="2" t="s">
        <v>433</v>
      </c>
      <c r="D69" s="2" t="s">
        <v>422</v>
      </c>
      <c r="E69" s="2" t="s">
        <v>628</v>
      </c>
      <c r="F69" s="2" t="s">
        <v>631</v>
      </c>
      <c r="G69" s="2" t="s">
        <v>630</v>
      </c>
      <c r="J69" s="5" t="s">
        <v>24</v>
      </c>
      <c r="K69" s="2">
        <v>2026</v>
      </c>
      <c r="L69" s="2">
        <v>1</v>
      </c>
      <c r="M69" s="17">
        <v>0</v>
      </c>
    </row>
    <row r="70" spans="1:13">
      <c r="A70" s="2">
        <v>1080000068</v>
      </c>
      <c r="B70" s="2" t="s">
        <v>647</v>
      </c>
      <c r="C70" s="2" t="s">
        <v>433</v>
      </c>
      <c r="D70" s="2" t="s">
        <v>422</v>
      </c>
      <c r="E70" s="2" t="s">
        <v>632</v>
      </c>
      <c r="F70" s="2" t="s">
        <v>629</v>
      </c>
      <c r="G70" s="2" t="s">
        <v>630</v>
      </c>
      <c r="J70" s="5" t="s">
        <v>24</v>
      </c>
      <c r="K70" s="2">
        <v>2026</v>
      </c>
      <c r="L70" s="2">
        <v>1</v>
      </c>
      <c r="M70" s="17">
        <v>0</v>
      </c>
    </row>
    <row r="71" spans="1:13">
      <c r="A71" s="2">
        <v>1080000069</v>
      </c>
      <c r="B71" s="2" t="s">
        <v>647</v>
      </c>
      <c r="C71" s="2" t="s">
        <v>433</v>
      </c>
      <c r="D71" s="2" t="s">
        <v>422</v>
      </c>
      <c r="E71" s="2" t="s">
        <v>632</v>
      </c>
      <c r="F71" s="2" t="s">
        <v>631</v>
      </c>
      <c r="G71" s="2" t="s">
        <v>630</v>
      </c>
      <c r="J71" s="5" t="s">
        <v>24</v>
      </c>
      <c r="K71" s="2">
        <v>2026</v>
      </c>
      <c r="L71" s="2">
        <v>1</v>
      </c>
      <c r="M71" s="17">
        <v>0</v>
      </c>
    </row>
    <row r="72" spans="1:13">
      <c r="A72" s="2">
        <v>1080000070</v>
      </c>
      <c r="B72" s="2" t="s">
        <v>647</v>
      </c>
      <c r="C72" s="2" t="s">
        <v>433</v>
      </c>
      <c r="D72" s="2" t="s">
        <v>422</v>
      </c>
      <c r="E72" s="2" t="s">
        <v>633</v>
      </c>
      <c r="F72" s="2" t="s">
        <v>629</v>
      </c>
      <c r="G72" s="2" t="s">
        <v>630</v>
      </c>
      <c r="J72" s="5" t="s">
        <v>24</v>
      </c>
      <c r="K72" s="2">
        <v>2026</v>
      </c>
      <c r="L72" s="2">
        <v>1</v>
      </c>
      <c r="M72" s="17">
        <v>0</v>
      </c>
    </row>
    <row r="73" spans="1:13">
      <c r="A73" s="2">
        <v>1080000071</v>
      </c>
      <c r="B73" s="2" t="s">
        <v>647</v>
      </c>
      <c r="C73" s="2" t="s">
        <v>433</v>
      </c>
      <c r="D73" s="2" t="s">
        <v>422</v>
      </c>
      <c r="E73" s="2" t="s">
        <v>633</v>
      </c>
      <c r="F73" s="2" t="s">
        <v>631</v>
      </c>
      <c r="G73" s="2" t="s">
        <v>630</v>
      </c>
      <c r="J73" s="5" t="s">
        <v>24</v>
      </c>
      <c r="K73" s="2">
        <v>2026</v>
      </c>
      <c r="L73" s="2">
        <v>1</v>
      </c>
      <c r="M73" s="17">
        <v>0</v>
      </c>
    </row>
    <row r="74" spans="1:13">
      <c r="A74" s="2">
        <v>1080000072</v>
      </c>
      <c r="B74" s="2" t="s">
        <v>648</v>
      </c>
      <c r="D74" s="2" t="s">
        <v>423</v>
      </c>
      <c r="E74" s="2" t="s">
        <v>628</v>
      </c>
      <c r="F74" s="2" t="s">
        <v>629</v>
      </c>
      <c r="G74" s="2" t="s">
        <v>643</v>
      </c>
      <c r="J74" s="5" t="s">
        <v>24</v>
      </c>
      <c r="K74" s="2">
        <v>2026</v>
      </c>
      <c r="L74" s="2">
        <v>1</v>
      </c>
      <c r="M74" s="2">
        <v>0</v>
      </c>
    </row>
    <row r="75" spans="1:13">
      <c r="A75" s="2">
        <v>1080000073</v>
      </c>
      <c r="B75" s="2" t="s">
        <v>648</v>
      </c>
      <c r="D75" s="2" t="s">
        <v>423</v>
      </c>
      <c r="E75" s="2" t="s">
        <v>628</v>
      </c>
      <c r="F75" s="2" t="s">
        <v>631</v>
      </c>
      <c r="G75" s="2" t="s">
        <v>643</v>
      </c>
      <c r="J75" s="5" t="s">
        <v>24</v>
      </c>
      <c r="K75" s="2">
        <v>2026</v>
      </c>
      <c r="L75" s="2">
        <v>1</v>
      </c>
      <c r="M75" s="2">
        <v>0</v>
      </c>
    </row>
    <row r="76" spans="1:13">
      <c r="A76" s="2">
        <v>1080000074</v>
      </c>
      <c r="B76" s="2" t="s">
        <v>648</v>
      </c>
      <c r="D76" s="2" t="s">
        <v>423</v>
      </c>
      <c r="E76" s="2" t="s">
        <v>632</v>
      </c>
      <c r="F76" s="2" t="s">
        <v>629</v>
      </c>
      <c r="G76" s="2" t="s">
        <v>643</v>
      </c>
      <c r="J76" s="5" t="s">
        <v>24</v>
      </c>
      <c r="K76" s="2">
        <v>2026</v>
      </c>
      <c r="L76" s="2">
        <v>1</v>
      </c>
      <c r="M76" s="2">
        <v>0</v>
      </c>
    </row>
    <row r="77" spans="1:13">
      <c r="A77" s="2">
        <v>1080000075</v>
      </c>
      <c r="B77" s="2" t="s">
        <v>648</v>
      </c>
      <c r="D77" s="2" t="s">
        <v>423</v>
      </c>
      <c r="E77" s="2" t="s">
        <v>632</v>
      </c>
      <c r="F77" s="2" t="s">
        <v>631</v>
      </c>
      <c r="G77" s="2" t="s">
        <v>643</v>
      </c>
      <c r="J77" s="5" t="s">
        <v>24</v>
      </c>
      <c r="K77" s="2">
        <v>2026</v>
      </c>
      <c r="L77" s="2">
        <v>1</v>
      </c>
      <c r="M77" s="2">
        <v>0</v>
      </c>
    </row>
    <row r="78" spans="1:13">
      <c r="A78" s="2">
        <v>1080000076</v>
      </c>
      <c r="B78" s="2" t="s">
        <v>648</v>
      </c>
      <c r="D78" s="2" t="s">
        <v>423</v>
      </c>
      <c r="E78" s="2" t="s">
        <v>633</v>
      </c>
      <c r="F78" s="2" t="s">
        <v>629</v>
      </c>
      <c r="G78" s="2" t="s">
        <v>643</v>
      </c>
      <c r="J78" s="5" t="s">
        <v>24</v>
      </c>
      <c r="K78" s="2">
        <v>2026</v>
      </c>
      <c r="L78" s="2">
        <v>1</v>
      </c>
      <c r="M78" s="2">
        <v>0</v>
      </c>
    </row>
    <row r="79" spans="1:13">
      <c r="A79" s="2">
        <v>1080000077</v>
      </c>
      <c r="B79" s="2" t="s">
        <v>648</v>
      </c>
      <c r="D79" s="2" t="s">
        <v>423</v>
      </c>
      <c r="E79" s="2" t="s">
        <v>633</v>
      </c>
      <c r="F79" s="2" t="s">
        <v>631</v>
      </c>
      <c r="G79" s="2" t="s">
        <v>643</v>
      </c>
      <c r="J79" s="5" t="s">
        <v>24</v>
      </c>
      <c r="K79" s="2">
        <v>2026</v>
      </c>
      <c r="L79" s="2">
        <v>1</v>
      </c>
      <c r="M79" s="2">
        <v>0</v>
      </c>
    </row>
    <row r="80" spans="1:13">
      <c r="A80" s="2">
        <v>1080000078</v>
      </c>
      <c r="B80" s="2" t="s">
        <v>648</v>
      </c>
      <c r="D80" s="2" t="s">
        <v>417</v>
      </c>
      <c r="E80" s="2" t="s">
        <v>628</v>
      </c>
      <c r="F80" s="2" t="s">
        <v>629</v>
      </c>
      <c r="G80" s="2" t="s">
        <v>643</v>
      </c>
      <c r="J80" s="5" t="s">
        <v>24</v>
      </c>
      <c r="K80" s="2">
        <v>2026</v>
      </c>
      <c r="L80" s="2">
        <v>1</v>
      </c>
      <c r="M80" s="2">
        <v>0</v>
      </c>
    </row>
    <row r="81" spans="1:13">
      <c r="A81" s="2">
        <v>1080000079</v>
      </c>
      <c r="B81" s="2" t="s">
        <v>648</v>
      </c>
      <c r="D81" s="2" t="s">
        <v>417</v>
      </c>
      <c r="E81" s="2" t="s">
        <v>628</v>
      </c>
      <c r="F81" s="2" t="s">
        <v>631</v>
      </c>
      <c r="G81" s="2" t="s">
        <v>643</v>
      </c>
      <c r="J81" s="5" t="s">
        <v>24</v>
      </c>
      <c r="K81" s="2">
        <v>2026</v>
      </c>
      <c r="L81" s="2">
        <v>1</v>
      </c>
      <c r="M81" s="2">
        <v>0</v>
      </c>
    </row>
    <row r="82" spans="1:13">
      <c r="A82" s="2">
        <v>1080000080</v>
      </c>
      <c r="B82" s="2" t="s">
        <v>648</v>
      </c>
      <c r="D82" s="2" t="s">
        <v>417</v>
      </c>
      <c r="E82" s="2" t="s">
        <v>632</v>
      </c>
      <c r="F82" s="2" t="s">
        <v>629</v>
      </c>
      <c r="G82" s="2" t="s">
        <v>643</v>
      </c>
      <c r="J82" s="5" t="s">
        <v>24</v>
      </c>
      <c r="K82" s="2">
        <v>2026</v>
      </c>
      <c r="L82" s="2">
        <v>1</v>
      </c>
      <c r="M82" s="2">
        <v>0</v>
      </c>
    </row>
    <row r="83" spans="1:13">
      <c r="A83" s="2">
        <v>1080000081</v>
      </c>
      <c r="B83" s="2" t="s">
        <v>648</v>
      </c>
      <c r="D83" s="2" t="s">
        <v>417</v>
      </c>
      <c r="E83" s="2" t="s">
        <v>632</v>
      </c>
      <c r="F83" s="2" t="s">
        <v>631</v>
      </c>
      <c r="G83" s="2" t="s">
        <v>643</v>
      </c>
      <c r="J83" s="5" t="s">
        <v>24</v>
      </c>
      <c r="K83" s="2">
        <v>2026</v>
      </c>
      <c r="L83" s="2">
        <v>1</v>
      </c>
      <c r="M83" s="2">
        <v>0</v>
      </c>
    </row>
    <row r="84" spans="1:13">
      <c r="A84" s="2">
        <v>1080000082</v>
      </c>
      <c r="B84" s="2" t="s">
        <v>648</v>
      </c>
      <c r="D84" s="2" t="s">
        <v>417</v>
      </c>
      <c r="E84" s="2" t="s">
        <v>633</v>
      </c>
      <c r="F84" s="2" t="s">
        <v>629</v>
      </c>
      <c r="G84" s="2" t="s">
        <v>643</v>
      </c>
      <c r="J84" s="5" t="s">
        <v>24</v>
      </c>
      <c r="K84" s="2">
        <v>2026</v>
      </c>
      <c r="L84" s="2">
        <v>1</v>
      </c>
      <c r="M84" s="2">
        <v>0</v>
      </c>
    </row>
    <row r="85" spans="1:13">
      <c r="A85" s="2">
        <v>1080000083</v>
      </c>
      <c r="B85" s="2" t="s">
        <v>648</v>
      </c>
      <c r="D85" s="2" t="s">
        <v>417</v>
      </c>
      <c r="E85" s="2" t="s">
        <v>633</v>
      </c>
      <c r="F85" s="2" t="s">
        <v>631</v>
      </c>
      <c r="G85" s="2" t="s">
        <v>643</v>
      </c>
      <c r="J85" s="5" t="s">
        <v>24</v>
      </c>
      <c r="K85" s="2">
        <v>2026</v>
      </c>
      <c r="L85" s="2">
        <v>1</v>
      </c>
      <c r="M85" s="2">
        <v>0</v>
      </c>
    </row>
    <row r="86" spans="1:13">
      <c r="A86" s="2">
        <v>1080000084</v>
      </c>
      <c r="B86" s="2" t="s">
        <v>648</v>
      </c>
      <c r="D86" s="2" t="s">
        <v>422</v>
      </c>
      <c r="E86" s="2" t="s">
        <v>628</v>
      </c>
      <c r="F86" s="2" t="s">
        <v>629</v>
      </c>
      <c r="G86" s="2" t="s">
        <v>643</v>
      </c>
      <c r="J86" s="5" t="s">
        <v>24</v>
      </c>
      <c r="K86" s="2">
        <v>2026</v>
      </c>
      <c r="L86" s="2">
        <v>1</v>
      </c>
      <c r="M86" s="2">
        <v>0</v>
      </c>
    </row>
    <row r="87" spans="1:13">
      <c r="A87" s="2">
        <v>1080000085</v>
      </c>
      <c r="B87" s="2" t="s">
        <v>648</v>
      </c>
      <c r="D87" s="2" t="s">
        <v>422</v>
      </c>
      <c r="E87" s="2" t="s">
        <v>628</v>
      </c>
      <c r="F87" s="2" t="s">
        <v>631</v>
      </c>
      <c r="G87" s="2" t="s">
        <v>643</v>
      </c>
      <c r="J87" s="5" t="s">
        <v>24</v>
      </c>
      <c r="K87" s="2">
        <v>2026</v>
      </c>
      <c r="L87" s="2">
        <v>1</v>
      </c>
      <c r="M87" s="2">
        <v>0</v>
      </c>
    </row>
    <row r="88" spans="1:13">
      <c r="A88" s="2">
        <v>1080000086</v>
      </c>
      <c r="B88" s="2" t="s">
        <v>648</v>
      </c>
      <c r="D88" s="2" t="s">
        <v>422</v>
      </c>
      <c r="E88" s="2" t="s">
        <v>632</v>
      </c>
      <c r="F88" s="2" t="s">
        <v>629</v>
      </c>
      <c r="G88" s="2" t="s">
        <v>643</v>
      </c>
      <c r="J88" s="5" t="s">
        <v>24</v>
      </c>
      <c r="K88" s="2">
        <v>2026</v>
      </c>
      <c r="L88" s="2">
        <v>1</v>
      </c>
      <c r="M88" s="2">
        <v>0</v>
      </c>
    </row>
    <row r="89" spans="1:13">
      <c r="A89" s="2">
        <v>1080000087</v>
      </c>
      <c r="B89" s="2" t="s">
        <v>648</v>
      </c>
      <c r="D89" s="2" t="s">
        <v>422</v>
      </c>
      <c r="E89" s="2" t="s">
        <v>632</v>
      </c>
      <c r="F89" s="2" t="s">
        <v>631</v>
      </c>
      <c r="G89" s="2" t="s">
        <v>643</v>
      </c>
      <c r="J89" s="5" t="s">
        <v>24</v>
      </c>
      <c r="K89" s="2">
        <v>2026</v>
      </c>
      <c r="L89" s="2">
        <v>1</v>
      </c>
      <c r="M89" s="2">
        <v>0</v>
      </c>
    </row>
    <row r="90" spans="1:13">
      <c r="A90" s="2">
        <v>1080000088</v>
      </c>
      <c r="B90" s="2" t="s">
        <v>648</v>
      </c>
      <c r="D90" s="2" t="s">
        <v>422</v>
      </c>
      <c r="E90" s="2" t="s">
        <v>633</v>
      </c>
      <c r="F90" s="2" t="s">
        <v>629</v>
      </c>
      <c r="G90" s="2" t="s">
        <v>643</v>
      </c>
      <c r="J90" s="5" t="s">
        <v>24</v>
      </c>
      <c r="K90" s="2">
        <v>2026</v>
      </c>
      <c r="L90" s="2">
        <v>1</v>
      </c>
      <c r="M90" s="2">
        <v>0</v>
      </c>
    </row>
    <row r="91" spans="1:13">
      <c r="A91" s="2">
        <v>1080000089</v>
      </c>
      <c r="B91" s="2" t="s">
        <v>648</v>
      </c>
      <c r="D91" s="2" t="s">
        <v>422</v>
      </c>
      <c r="E91" s="2" t="s">
        <v>633</v>
      </c>
      <c r="F91" s="2" t="s">
        <v>631</v>
      </c>
      <c r="G91" s="2" t="s">
        <v>643</v>
      </c>
      <c r="J91" s="5" t="s">
        <v>24</v>
      </c>
      <c r="K91" s="2">
        <v>2026</v>
      </c>
      <c r="L91" s="2">
        <v>1</v>
      </c>
      <c r="M91" s="2">
        <v>0</v>
      </c>
    </row>
    <row r="92" spans="1:13">
      <c r="A92" s="2">
        <v>1080000090</v>
      </c>
      <c r="B92" s="2" t="s">
        <v>649</v>
      </c>
      <c r="D92" s="2" t="s">
        <v>423</v>
      </c>
      <c r="E92" s="2" t="s">
        <v>628</v>
      </c>
      <c r="F92" s="2" t="s">
        <v>629</v>
      </c>
      <c r="G92" s="2" t="s">
        <v>645</v>
      </c>
      <c r="J92" s="5" t="s">
        <v>24</v>
      </c>
      <c r="K92" s="2">
        <v>2026</v>
      </c>
      <c r="L92" s="2">
        <v>1</v>
      </c>
      <c r="M92" s="2">
        <v>0</v>
      </c>
    </row>
    <row r="93" spans="1:13">
      <c r="A93" s="2">
        <v>1080000091</v>
      </c>
      <c r="B93" s="2" t="s">
        <v>649</v>
      </c>
      <c r="D93" s="2" t="s">
        <v>423</v>
      </c>
      <c r="E93" s="2" t="s">
        <v>628</v>
      </c>
      <c r="F93" s="2" t="s">
        <v>631</v>
      </c>
      <c r="G93" s="2" t="s">
        <v>645</v>
      </c>
      <c r="J93" s="5" t="s">
        <v>24</v>
      </c>
      <c r="K93" s="2">
        <v>2026</v>
      </c>
      <c r="L93" s="2">
        <v>1</v>
      </c>
      <c r="M93" s="2">
        <v>0</v>
      </c>
    </row>
    <row r="94" spans="1:13">
      <c r="A94" s="2">
        <v>1080000092</v>
      </c>
      <c r="B94" s="2" t="s">
        <v>649</v>
      </c>
      <c r="D94" s="2" t="s">
        <v>423</v>
      </c>
      <c r="E94" s="2" t="s">
        <v>632</v>
      </c>
      <c r="F94" s="2" t="s">
        <v>629</v>
      </c>
      <c r="G94" s="2" t="s">
        <v>645</v>
      </c>
      <c r="J94" s="5" t="s">
        <v>24</v>
      </c>
      <c r="K94" s="2">
        <v>2026</v>
      </c>
      <c r="L94" s="2">
        <v>1</v>
      </c>
      <c r="M94" s="2">
        <v>0</v>
      </c>
    </row>
    <row r="95" spans="1:13">
      <c r="A95" s="2">
        <v>1080000093</v>
      </c>
      <c r="B95" s="2" t="s">
        <v>649</v>
      </c>
      <c r="D95" s="2" t="s">
        <v>423</v>
      </c>
      <c r="E95" s="2" t="s">
        <v>632</v>
      </c>
      <c r="F95" s="2" t="s">
        <v>631</v>
      </c>
      <c r="G95" s="2" t="s">
        <v>645</v>
      </c>
      <c r="J95" s="5" t="s">
        <v>24</v>
      </c>
      <c r="K95" s="2">
        <v>2026</v>
      </c>
      <c r="L95" s="2">
        <v>1</v>
      </c>
      <c r="M95" s="2">
        <v>0</v>
      </c>
    </row>
    <row r="96" spans="1:13">
      <c r="A96" s="2">
        <v>1080000094</v>
      </c>
      <c r="B96" s="2" t="s">
        <v>649</v>
      </c>
      <c r="D96" s="2" t="s">
        <v>423</v>
      </c>
      <c r="E96" s="2" t="s">
        <v>633</v>
      </c>
      <c r="F96" s="2" t="s">
        <v>629</v>
      </c>
      <c r="G96" s="2" t="s">
        <v>645</v>
      </c>
      <c r="J96" s="5" t="s">
        <v>24</v>
      </c>
      <c r="K96" s="2">
        <v>2026</v>
      </c>
      <c r="L96" s="2">
        <v>1</v>
      </c>
      <c r="M96" s="2">
        <v>0</v>
      </c>
    </row>
    <row r="97" spans="1:13">
      <c r="A97" s="2">
        <v>1080000095</v>
      </c>
      <c r="B97" s="2" t="s">
        <v>649</v>
      </c>
      <c r="D97" s="2" t="s">
        <v>423</v>
      </c>
      <c r="E97" s="2" t="s">
        <v>633</v>
      </c>
      <c r="F97" s="2" t="s">
        <v>631</v>
      </c>
      <c r="G97" s="2" t="s">
        <v>645</v>
      </c>
      <c r="J97" s="5" t="s">
        <v>24</v>
      </c>
      <c r="K97" s="2">
        <v>2026</v>
      </c>
      <c r="L97" s="2">
        <v>1</v>
      </c>
      <c r="M97" s="2">
        <v>0</v>
      </c>
    </row>
    <row r="98" spans="1:13">
      <c r="A98" s="2">
        <v>1080000096</v>
      </c>
      <c r="B98" s="2" t="s">
        <v>649</v>
      </c>
      <c r="D98" s="2" t="s">
        <v>417</v>
      </c>
      <c r="E98" s="2" t="s">
        <v>628</v>
      </c>
      <c r="F98" s="2" t="s">
        <v>629</v>
      </c>
      <c r="G98" s="2" t="s">
        <v>645</v>
      </c>
      <c r="J98" s="5" t="s">
        <v>24</v>
      </c>
      <c r="K98" s="2">
        <v>2026</v>
      </c>
      <c r="L98" s="2">
        <v>1</v>
      </c>
      <c r="M98" s="2">
        <v>0</v>
      </c>
    </row>
    <row r="99" spans="1:13">
      <c r="A99" s="2">
        <v>1080000097</v>
      </c>
      <c r="B99" s="2" t="s">
        <v>649</v>
      </c>
      <c r="D99" s="2" t="s">
        <v>417</v>
      </c>
      <c r="E99" s="2" t="s">
        <v>628</v>
      </c>
      <c r="F99" s="2" t="s">
        <v>631</v>
      </c>
      <c r="G99" s="2" t="s">
        <v>645</v>
      </c>
      <c r="J99" s="5" t="s">
        <v>24</v>
      </c>
      <c r="K99" s="2">
        <v>2026</v>
      </c>
      <c r="L99" s="2">
        <v>1</v>
      </c>
      <c r="M99" s="2">
        <v>0</v>
      </c>
    </row>
    <row r="100" spans="1:13">
      <c r="A100" s="2">
        <v>1080000098</v>
      </c>
      <c r="B100" s="2" t="s">
        <v>649</v>
      </c>
      <c r="D100" s="2" t="s">
        <v>417</v>
      </c>
      <c r="E100" s="2" t="s">
        <v>632</v>
      </c>
      <c r="F100" s="2" t="s">
        <v>629</v>
      </c>
      <c r="G100" s="2" t="s">
        <v>645</v>
      </c>
      <c r="J100" s="5" t="s">
        <v>24</v>
      </c>
      <c r="K100" s="2">
        <v>2026</v>
      </c>
      <c r="L100" s="2">
        <v>1</v>
      </c>
      <c r="M100" s="2">
        <v>0</v>
      </c>
    </row>
    <row r="101" spans="1:13">
      <c r="A101" s="2">
        <v>1080000099</v>
      </c>
      <c r="B101" s="2" t="s">
        <v>649</v>
      </c>
      <c r="D101" s="2" t="s">
        <v>417</v>
      </c>
      <c r="E101" s="2" t="s">
        <v>632</v>
      </c>
      <c r="F101" s="2" t="s">
        <v>631</v>
      </c>
      <c r="G101" s="2" t="s">
        <v>645</v>
      </c>
      <c r="J101" s="5" t="s">
        <v>24</v>
      </c>
      <c r="K101" s="2">
        <v>2026</v>
      </c>
      <c r="L101" s="2">
        <v>1</v>
      </c>
      <c r="M101" s="2">
        <v>0</v>
      </c>
    </row>
    <row r="102" spans="1:13">
      <c r="A102" s="2">
        <v>1080000100</v>
      </c>
      <c r="B102" s="2" t="s">
        <v>649</v>
      </c>
      <c r="D102" s="2" t="s">
        <v>417</v>
      </c>
      <c r="E102" s="2" t="s">
        <v>633</v>
      </c>
      <c r="F102" s="2" t="s">
        <v>629</v>
      </c>
      <c r="G102" s="2" t="s">
        <v>645</v>
      </c>
      <c r="J102" s="5" t="s">
        <v>24</v>
      </c>
      <c r="K102" s="2">
        <v>2026</v>
      </c>
      <c r="L102" s="2">
        <v>1</v>
      </c>
      <c r="M102" s="2">
        <v>0</v>
      </c>
    </row>
    <row r="103" spans="1:13">
      <c r="A103" s="2">
        <v>1080000101</v>
      </c>
      <c r="B103" s="2" t="s">
        <v>649</v>
      </c>
      <c r="D103" s="2" t="s">
        <v>417</v>
      </c>
      <c r="E103" s="2" t="s">
        <v>633</v>
      </c>
      <c r="F103" s="2" t="s">
        <v>631</v>
      </c>
      <c r="G103" s="2" t="s">
        <v>645</v>
      </c>
      <c r="J103" s="5" t="s">
        <v>24</v>
      </c>
      <c r="K103" s="2">
        <v>2026</v>
      </c>
      <c r="L103" s="2">
        <v>1</v>
      </c>
      <c r="M103" s="2">
        <v>0</v>
      </c>
    </row>
    <row r="104" spans="1:13">
      <c r="A104" s="2">
        <v>1080000102</v>
      </c>
      <c r="B104" s="2" t="s">
        <v>649</v>
      </c>
      <c r="D104" s="2" t="s">
        <v>422</v>
      </c>
      <c r="E104" s="2" t="s">
        <v>628</v>
      </c>
      <c r="F104" s="2" t="s">
        <v>629</v>
      </c>
      <c r="G104" s="2" t="s">
        <v>645</v>
      </c>
      <c r="J104" s="5" t="s">
        <v>24</v>
      </c>
      <c r="K104" s="2">
        <v>2026</v>
      </c>
      <c r="L104" s="2">
        <v>1</v>
      </c>
      <c r="M104" s="2">
        <v>0</v>
      </c>
    </row>
    <row r="105" spans="1:13">
      <c r="A105" s="2">
        <v>1080000103</v>
      </c>
      <c r="B105" s="2" t="s">
        <v>649</v>
      </c>
      <c r="D105" s="2" t="s">
        <v>422</v>
      </c>
      <c r="E105" s="2" t="s">
        <v>628</v>
      </c>
      <c r="F105" s="2" t="s">
        <v>631</v>
      </c>
      <c r="G105" s="2" t="s">
        <v>645</v>
      </c>
      <c r="J105" s="5" t="s">
        <v>24</v>
      </c>
      <c r="K105" s="2">
        <v>2026</v>
      </c>
      <c r="L105" s="2">
        <v>1</v>
      </c>
      <c r="M105" s="2">
        <v>0</v>
      </c>
    </row>
    <row r="106" spans="1:13">
      <c r="A106" s="2">
        <v>1080000104</v>
      </c>
      <c r="B106" s="2" t="s">
        <v>649</v>
      </c>
      <c r="D106" s="2" t="s">
        <v>422</v>
      </c>
      <c r="E106" s="2" t="s">
        <v>632</v>
      </c>
      <c r="F106" s="2" t="s">
        <v>629</v>
      </c>
      <c r="G106" s="2" t="s">
        <v>645</v>
      </c>
      <c r="J106" s="5" t="s">
        <v>24</v>
      </c>
      <c r="K106" s="2">
        <v>2026</v>
      </c>
      <c r="L106" s="2">
        <v>1</v>
      </c>
      <c r="M106" s="2">
        <v>0</v>
      </c>
    </row>
    <row r="107" spans="1:13">
      <c r="A107" s="2">
        <v>1080000105</v>
      </c>
      <c r="B107" s="2" t="s">
        <v>649</v>
      </c>
      <c r="D107" s="2" t="s">
        <v>422</v>
      </c>
      <c r="E107" s="2" t="s">
        <v>632</v>
      </c>
      <c r="F107" s="2" t="s">
        <v>631</v>
      </c>
      <c r="G107" s="2" t="s">
        <v>645</v>
      </c>
      <c r="J107" s="5" t="s">
        <v>24</v>
      </c>
      <c r="K107" s="2">
        <v>2026</v>
      </c>
      <c r="L107" s="2">
        <v>1</v>
      </c>
      <c r="M107" s="2">
        <v>0</v>
      </c>
    </row>
    <row r="108" spans="1:13">
      <c r="A108" s="2">
        <v>1080000106</v>
      </c>
      <c r="B108" s="2" t="s">
        <v>649</v>
      </c>
      <c r="D108" s="2" t="s">
        <v>422</v>
      </c>
      <c r="E108" s="2" t="s">
        <v>633</v>
      </c>
      <c r="F108" s="2" t="s">
        <v>629</v>
      </c>
      <c r="G108" s="2" t="s">
        <v>645</v>
      </c>
      <c r="J108" s="5" t="s">
        <v>24</v>
      </c>
      <c r="K108" s="2">
        <v>2026</v>
      </c>
      <c r="L108" s="2">
        <v>1</v>
      </c>
      <c r="M108" s="2">
        <v>0</v>
      </c>
    </row>
    <row r="109" spans="1:13">
      <c r="A109" s="2">
        <v>1080000107</v>
      </c>
      <c r="B109" s="2" t="s">
        <v>649</v>
      </c>
      <c r="D109" s="2" t="s">
        <v>422</v>
      </c>
      <c r="E109" s="2" t="s">
        <v>633</v>
      </c>
      <c r="F109" s="2" t="s">
        <v>631</v>
      </c>
      <c r="G109" s="2" t="s">
        <v>645</v>
      </c>
      <c r="J109" s="5" t="s">
        <v>24</v>
      </c>
      <c r="K109" s="2">
        <v>2026</v>
      </c>
      <c r="L109" s="2">
        <v>1</v>
      </c>
      <c r="M109" s="2">
        <v>0</v>
      </c>
    </row>
  </sheetData>
  <autoFilter ref="A1:M109"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workbookViewId="0">
      <selection activeCell="J32" sqref="J32"/>
    </sheetView>
  </sheetViews>
  <sheetFormatPr defaultColWidth="9.140625" defaultRowHeight="15"/>
  <cols>
    <col min="1" max="1" width="13.42578125" customWidth="1"/>
    <col min="2" max="2" width="54.140625" customWidth="1"/>
    <col min="3" max="3" width="73.7109375" customWidth="1"/>
    <col min="4" max="4" width="13.7109375" customWidth="1"/>
    <col min="5" max="5" width="67.140625" customWidth="1"/>
    <col min="6" max="6" width="41.7109375" customWidth="1"/>
    <col min="7" max="7" width="17.28515625" customWidth="1"/>
    <col min="8" max="8" width="15.42578125" customWidth="1"/>
    <col min="9" max="9" width="12.28515625" customWidth="1"/>
    <col min="10" max="10" width="13.7109375" customWidth="1"/>
    <col min="11" max="11" width="14.7109375" bestFit="1" customWidth="1"/>
  </cols>
  <sheetData>
    <row r="1" spans="1:11">
      <c r="A1" s="3" t="s">
        <v>0</v>
      </c>
      <c r="B1" s="3" t="s">
        <v>405</v>
      </c>
      <c r="C1" s="3" t="s">
        <v>406</v>
      </c>
      <c r="D1" s="3" t="s">
        <v>407</v>
      </c>
      <c r="E1" s="3" t="s">
        <v>412</v>
      </c>
      <c r="F1" s="3" t="s">
        <v>16</v>
      </c>
      <c r="G1" s="3" t="s">
        <v>17</v>
      </c>
      <c r="H1" s="3" t="s">
        <v>1</v>
      </c>
      <c r="I1" s="3" t="s">
        <v>18</v>
      </c>
      <c r="J1" s="3" t="s">
        <v>19</v>
      </c>
      <c r="K1" s="3" t="s">
        <v>413</v>
      </c>
    </row>
    <row r="2" spans="1:11">
      <c r="A2">
        <v>1100000000</v>
      </c>
      <c r="B2" t="s">
        <v>650</v>
      </c>
      <c r="C2" t="s">
        <v>651</v>
      </c>
      <c r="D2" t="s">
        <v>416</v>
      </c>
      <c r="E2" t="s">
        <v>418</v>
      </c>
      <c r="H2" s="5" t="s">
        <v>24</v>
      </c>
      <c r="I2" s="2">
        <v>2026</v>
      </c>
      <c r="J2" s="2">
        <v>1</v>
      </c>
      <c r="K2">
        <v>0</v>
      </c>
    </row>
    <row r="3" spans="1:11">
      <c r="A3">
        <v>1100000001</v>
      </c>
      <c r="B3" t="s">
        <v>650</v>
      </c>
      <c r="C3" t="s">
        <v>651</v>
      </c>
      <c r="D3" t="s">
        <v>419</v>
      </c>
      <c r="E3" t="s">
        <v>418</v>
      </c>
      <c r="H3" s="5" t="s">
        <v>24</v>
      </c>
      <c r="I3" s="2">
        <v>2026</v>
      </c>
      <c r="J3" s="2">
        <v>1</v>
      </c>
      <c r="K3">
        <v>0</v>
      </c>
    </row>
    <row r="4" spans="1:11">
      <c r="A4">
        <v>1100000002</v>
      </c>
      <c r="B4" t="s">
        <v>650</v>
      </c>
      <c r="C4" t="s">
        <v>651</v>
      </c>
      <c r="D4" t="s">
        <v>420</v>
      </c>
      <c r="E4" t="s">
        <v>418</v>
      </c>
      <c r="H4" s="5" t="s">
        <v>24</v>
      </c>
      <c r="I4" s="2">
        <v>2026</v>
      </c>
      <c r="J4" s="2">
        <v>1</v>
      </c>
      <c r="K4">
        <v>0</v>
      </c>
    </row>
    <row r="5" spans="1:11">
      <c r="A5">
        <v>1100000003</v>
      </c>
      <c r="B5" t="s">
        <v>650</v>
      </c>
      <c r="C5" t="s">
        <v>651</v>
      </c>
      <c r="D5" t="s">
        <v>421</v>
      </c>
      <c r="E5" t="s">
        <v>418</v>
      </c>
      <c r="H5" s="5" t="s">
        <v>24</v>
      </c>
      <c r="I5" s="2">
        <v>2026</v>
      </c>
      <c r="J5" s="2">
        <v>1</v>
      </c>
      <c r="K5">
        <v>0</v>
      </c>
    </row>
    <row r="6" spans="1:11">
      <c r="A6">
        <v>1100000004</v>
      </c>
      <c r="B6" t="s">
        <v>650</v>
      </c>
      <c r="C6" t="s">
        <v>652</v>
      </c>
      <c r="D6" t="s">
        <v>416</v>
      </c>
      <c r="E6" t="s">
        <v>653</v>
      </c>
      <c r="H6" s="5" t="s">
        <v>24</v>
      </c>
      <c r="I6" s="2">
        <v>2026</v>
      </c>
      <c r="J6" s="2">
        <v>1</v>
      </c>
      <c r="K6">
        <v>0</v>
      </c>
    </row>
    <row r="7" spans="1:11">
      <c r="A7">
        <v>1100000005</v>
      </c>
      <c r="B7" t="s">
        <v>650</v>
      </c>
      <c r="C7" t="s">
        <v>652</v>
      </c>
      <c r="D7" t="s">
        <v>419</v>
      </c>
      <c r="E7" t="s">
        <v>653</v>
      </c>
      <c r="H7" s="5" t="s">
        <v>24</v>
      </c>
      <c r="I7" s="2">
        <v>2026</v>
      </c>
      <c r="J7" s="2">
        <v>1</v>
      </c>
      <c r="K7">
        <v>0</v>
      </c>
    </row>
    <row r="8" spans="1:11">
      <c r="A8">
        <v>1100000006</v>
      </c>
      <c r="B8" t="s">
        <v>650</v>
      </c>
      <c r="C8" t="s">
        <v>652</v>
      </c>
      <c r="D8" t="s">
        <v>420</v>
      </c>
      <c r="E8" t="s">
        <v>653</v>
      </c>
      <c r="H8" s="5" t="s">
        <v>24</v>
      </c>
      <c r="I8" s="2">
        <v>2026</v>
      </c>
      <c r="J8" s="2">
        <v>1</v>
      </c>
      <c r="K8">
        <v>0</v>
      </c>
    </row>
    <row r="9" spans="1:11">
      <c r="A9">
        <v>1100000007</v>
      </c>
      <c r="B9" t="s">
        <v>650</v>
      </c>
      <c r="C9" t="s">
        <v>652</v>
      </c>
      <c r="D9" t="s">
        <v>421</v>
      </c>
      <c r="E9" t="s">
        <v>653</v>
      </c>
      <c r="H9" s="5" t="s">
        <v>24</v>
      </c>
      <c r="I9" s="2">
        <v>2026</v>
      </c>
      <c r="J9" s="2">
        <v>1</v>
      </c>
      <c r="K9">
        <v>0</v>
      </c>
    </row>
    <row r="10" spans="1:11">
      <c r="A10">
        <v>1100000008</v>
      </c>
      <c r="B10" t="s">
        <v>650</v>
      </c>
      <c r="C10" t="s">
        <v>654</v>
      </c>
      <c r="D10" t="s">
        <v>416</v>
      </c>
      <c r="E10" t="s">
        <v>655</v>
      </c>
      <c r="H10" s="5" t="s">
        <v>24</v>
      </c>
      <c r="I10" s="2">
        <v>2026</v>
      </c>
      <c r="J10" s="2">
        <v>1</v>
      </c>
      <c r="K10">
        <v>0</v>
      </c>
    </row>
    <row r="11" spans="1:11">
      <c r="A11">
        <v>1100000009</v>
      </c>
      <c r="B11" t="s">
        <v>650</v>
      </c>
      <c r="C11" t="s">
        <v>654</v>
      </c>
      <c r="D11" t="s">
        <v>419</v>
      </c>
      <c r="E11" t="s">
        <v>655</v>
      </c>
      <c r="H11" s="5" t="s">
        <v>24</v>
      </c>
      <c r="I11" s="2">
        <v>2026</v>
      </c>
      <c r="J11" s="2">
        <v>1</v>
      </c>
      <c r="K11">
        <v>0</v>
      </c>
    </row>
    <row r="12" spans="1:11">
      <c r="A12">
        <v>1100000010</v>
      </c>
      <c r="B12" t="s">
        <v>650</v>
      </c>
      <c r="C12" t="s">
        <v>654</v>
      </c>
      <c r="D12" t="s">
        <v>420</v>
      </c>
      <c r="E12" t="s">
        <v>655</v>
      </c>
      <c r="H12" s="5" t="s">
        <v>24</v>
      </c>
      <c r="I12" s="2">
        <v>2026</v>
      </c>
      <c r="J12" s="2">
        <v>1</v>
      </c>
      <c r="K12">
        <v>0</v>
      </c>
    </row>
    <row r="13" spans="1:11">
      <c r="A13">
        <v>1100000011</v>
      </c>
      <c r="B13" t="s">
        <v>650</v>
      </c>
      <c r="C13" t="s">
        <v>654</v>
      </c>
      <c r="D13" t="s">
        <v>421</v>
      </c>
      <c r="E13" t="s">
        <v>655</v>
      </c>
      <c r="H13" s="5" t="s">
        <v>24</v>
      </c>
      <c r="I13" s="2">
        <v>2026</v>
      </c>
      <c r="J13" s="2">
        <v>1</v>
      </c>
      <c r="K13">
        <v>0</v>
      </c>
    </row>
    <row r="14" spans="1:11">
      <c r="A14">
        <v>1100000012</v>
      </c>
      <c r="B14" t="s">
        <v>650</v>
      </c>
      <c r="C14" t="s">
        <v>656</v>
      </c>
      <c r="D14" t="s">
        <v>416</v>
      </c>
      <c r="E14" t="s">
        <v>418</v>
      </c>
      <c r="H14" s="5" t="s">
        <v>24</v>
      </c>
      <c r="I14" s="2">
        <v>2026</v>
      </c>
      <c r="J14" s="2">
        <v>1</v>
      </c>
      <c r="K14">
        <v>0</v>
      </c>
    </row>
    <row r="15" spans="1:11">
      <c r="A15">
        <v>1100000013</v>
      </c>
      <c r="B15" t="s">
        <v>650</v>
      </c>
      <c r="C15" t="s">
        <v>656</v>
      </c>
      <c r="D15" t="s">
        <v>419</v>
      </c>
      <c r="E15" t="s">
        <v>418</v>
      </c>
      <c r="H15" s="5" t="s">
        <v>24</v>
      </c>
      <c r="I15" s="2">
        <v>2026</v>
      </c>
      <c r="J15" s="2">
        <v>1</v>
      </c>
      <c r="K15">
        <v>0</v>
      </c>
    </row>
    <row r="16" spans="1:11">
      <c r="A16">
        <v>1100000014</v>
      </c>
      <c r="B16" t="s">
        <v>650</v>
      </c>
      <c r="C16" t="s">
        <v>656</v>
      </c>
      <c r="D16" t="s">
        <v>420</v>
      </c>
      <c r="E16" t="s">
        <v>418</v>
      </c>
      <c r="H16" s="5" t="s">
        <v>24</v>
      </c>
      <c r="I16" s="2">
        <v>2026</v>
      </c>
      <c r="J16" s="2">
        <v>1</v>
      </c>
      <c r="K16">
        <v>0</v>
      </c>
    </row>
    <row r="17" spans="1:11">
      <c r="A17">
        <v>1100000015</v>
      </c>
      <c r="B17" t="s">
        <v>650</v>
      </c>
      <c r="C17" t="s">
        <v>656</v>
      </c>
      <c r="D17" t="s">
        <v>421</v>
      </c>
      <c r="E17" t="s">
        <v>418</v>
      </c>
      <c r="H17" s="5" t="s">
        <v>24</v>
      </c>
      <c r="I17" s="2">
        <v>2026</v>
      </c>
      <c r="J17" s="2">
        <v>1</v>
      </c>
      <c r="K17">
        <v>0</v>
      </c>
    </row>
    <row r="18" spans="1:11">
      <c r="A18">
        <v>1100000016</v>
      </c>
      <c r="B18" t="s">
        <v>650</v>
      </c>
      <c r="C18" t="s">
        <v>657</v>
      </c>
      <c r="D18" t="s">
        <v>416</v>
      </c>
      <c r="E18" t="s">
        <v>658</v>
      </c>
      <c r="H18" s="5" t="s">
        <v>24</v>
      </c>
      <c r="I18" s="2">
        <v>2026</v>
      </c>
      <c r="J18" s="2">
        <v>1</v>
      </c>
      <c r="K18">
        <v>0</v>
      </c>
    </row>
    <row r="19" spans="1:11">
      <c r="A19">
        <v>1100000017</v>
      </c>
      <c r="B19" t="s">
        <v>650</v>
      </c>
      <c r="C19" t="s">
        <v>657</v>
      </c>
      <c r="D19" t="s">
        <v>419</v>
      </c>
      <c r="E19" t="s">
        <v>658</v>
      </c>
      <c r="H19" s="5" t="s">
        <v>24</v>
      </c>
      <c r="I19" s="2">
        <v>2026</v>
      </c>
      <c r="J19" s="2">
        <v>1</v>
      </c>
      <c r="K19">
        <v>0</v>
      </c>
    </row>
    <row r="20" spans="1:11">
      <c r="A20">
        <v>1100000018</v>
      </c>
      <c r="B20" t="s">
        <v>650</v>
      </c>
      <c r="C20" t="s">
        <v>657</v>
      </c>
      <c r="D20" t="s">
        <v>420</v>
      </c>
      <c r="E20" t="s">
        <v>658</v>
      </c>
      <c r="H20" s="5" t="s">
        <v>24</v>
      </c>
      <c r="I20" s="2">
        <v>2026</v>
      </c>
      <c r="J20" s="2">
        <v>1</v>
      </c>
      <c r="K20">
        <v>0</v>
      </c>
    </row>
    <row r="21" spans="1:11">
      <c r="A21">
        <v>1100000019</v>
      </c>
      <c r="B21" t="s">
        <v>650</v>
      </c>
      <c r="C21" t="s">
        <v>657</v>
      </c>
      <c r="D21" t="s">
        <v>421</v>
      </c>
      <c r="E21" t="s">
        <v>658</v>
      </c>
      <c r="H21" s="5" t="s">
        <v>24</v>
      </c>
      <c r="I21" s="2">
        <v>2026</v>
      </c>
      <c r="J21" s="2">
        <v>1</v>
      </c>
      <c r="K21">
        <v>0</v>
      </c>
    </row>
    <row r="22" spans="1:11">
      <c r="A22">
        <v>1100000020</v>
      </c>
      <c r="B22" t="s">
        <v>659</v>
      </c>
      <c r="C22" t="s">
        <v>660</v>
      </c>
      <c r="E22" t="s">
        <v>655</v>
      </c>
      <c r="H22" s="5" t="s">
        <v>24</v>
      </c>
      <c r="I22" s="2">
        <v>2026</v>
      </c>
      <c r="J22" s="2">
        <v>1</v>
      </c>
      <c r="K22" s="18">
        <v>174586.82</v>
      </c>
    </row>
    <row r="23" spans="1:11">
      <c r="A23">
        <v>1100000021</v>
      </c>
      <c r="B23" t="s">
        <v>659</v>
      </c>
      <c r="C23" t="s">
        <v>661</v>
      </c>
      <c r="E23" t="s">
        <v>655</v>
      </c>
      <c r="H23" s="5" t="s">
        <v>24</v>
      </c>
      <c r="I23" s="2">
        <v>2026</v>
      </c>
      <c r="J23" s="2">
        <v>1</v>
      </c>
      <c r="K23">
        <v>668533.06669999997</v>
      </c>
    </row>
    <row r="24" spans="1:11">
      <c r="A24">
        <v>1100000022</v>
      </c>
      <c r="B24" t="s">
        <v>659</v>
      </c>
      <c r="C24" t="s">
        <v>662</v>
      </c>
      <c r="E24" t="s">
        <v>655</v>
      </c>
      <c r="H24" s="5" t="s">
        <v>24</v>
      </c>
      <c r="I24" s="2">
        <v>2026</v>
      </c>
      <c r="J24" s="2">
        <v>1</v>
      </c>
      <c r="K24">
        <v>0</v>
      </c>
    </row>
    <row r="25" spans="1:11">
      <c r="A25">
        <v>1100000023</v>
      </c>
      <c r="B25" t="s">
        <v>659</v>
      </c>
      <c r="C25" t="s">
        <v>663</v>
      </c>
      <c r="E25" t="s">
        <v>664</v>
      </c>
      <c r="H25" s="5" t="s">
        <v>24</v>
      </c>
      <c r="I25" s="2">
        <v>2026</v>
      </c>
      <c r="J25" s="2">
        <v>1</v>
      </c>
      <c r="K25">
        <v>12.44</v>
      </c>
    </row>
    <row r="26" spans="1:11">
      <c r="A26">
        <v>1100000024</v>
      </c>
      <c r="B26" t="s">
        <v>659</v>
      </c>
      <c r="C26" t="s">
        <v>665</v>
      </c>
      <c r="E26" t="s">
        <v>664</v>
      </c>
      <c r="H26" s="5" t="s">
        <v>24</v>
      </c>
      <c r="I26" s="2">
        <v>2026</v>
      </c>
      <c r="J26" s="2">
        <v>1</v>
      </c>
      <c r="K26">
        <v>12.44</v>
      </c>
    </row>
    <row r="27" spans="1:11">
      <c r="A27">
        <v>1100000025</v>
      </c>
      <c r="B27" t="s">
        <v>659</v>
      </c>
      <c r="C27" t="s">
        <v>666</v>
      </c>
      <c r="E27" t="s">
        <v>667</v>
      </c>
      <c r="H27" s="5" t="s">
        <v>24</v>
      </c>
      <c r="I27" s="2">
        <v>2026</v>
      </c>
      <c r="J27" s="2">
        <v>1</v>
      </c>
      <c r="K27">
        <v>0.1086</v>
      </c>
    </row>
    <row r="28" spans="1:11">
      <c r="A28">
        <v>1100000026</v>
      </c>
      <c r="B28" t="s">
        <v>659</v>
      </c>
      <c r="C28" t="s">
        <v>668</v>
      </c>
      <c r="E28" t="s">
        <v>667</v>
      </c>
      <c r="H28" s="5" t="s">
        <v>24</v>
      </c>
      <c r="I28" s="2">
        <v>2026</v>
      </c>
      <c r="J28" s="2">
        <v>1</v>
      </c>
      <c r="K28">
        <v>0.1086</v>
      </c>
    </row>
    <row r="29" spans="1:11">
      <c r="A29">
        <v>1100000027</v>
      </c>
      <c r="B29" t="s">
        <v>669</v>
      </c>
      <c r="C29" t="s">
        <v>669</v>
      </c>
      <c r="E29" t="s">
        <v>670</v>
      </c>
      <c r="F29" s="2" t="s">
        <v>671</v>
      </c>
      <c r="G29" s="2" t="s">
        <v>471</v>
      </c>
      <c r="H29" s="5" t="s">
        <v>24</v>
      </c>
      <c r="I29" s="2">
        <v>2026</v>
      </c>
      <c r="J29" s="2">
        <v>1</v>
      </c>
    </row>
    <row r="30" spans="1:11">
      <c r="A30">
        <v>1100000028</v>
      </c>
      <c r="B30" t="s">
        <v>672</v>
      </c>
      <c r="C30" t="s">
        <v>673</v>
      </c>
      <c r="E30" t="s">
        <v>674</v>
      </c>
      <c r="F30" s="2" t="s">
        <v>671</v>
      </c>
      <c r="G30" s="2" t="s">
        <v>471</v>
      </c>
      <c r="H30" s="5" t="s">
        <v>24</v>
      </c>
      <c r="I30" s="2">
        <v>2026</v>
      </c>
      <c r="J30" s="2">
        <v>1</v>
      </c>
    </row>
    <row r="31" spans="1:11">
      <c r="A31">
        <v>1100000029</v>
      </c>
      <c r="B31" t="s">
        <v>672</v>
      </c>
      <c r="C31" t="s">
        <v>675</v>
      </c>
      <c r="E31" t="s">
        <v>674</v>
      </c>
      <c r="F31" s="2" t="s">
        <v>671</v>
      </c>
      <c r="G31" s="2" t="s">
        <v>471</v>
      </c>
      <c r="H31" s="5" t="s">
        <v>24</v>
      </c>
      <c r="I31" s="2">
        <v>2026</v>
      </c>
      <c r="J31" s="2">
        <v>1</v>
      </c>
    </row>
    <row r="32" spans="1:11">
      <c r="A32">
        <v>1100000030</v>
      </c>
      <c r="B32" t="s">
        <v>672</v>
      </c>
      <c r="C32" t="s">
        <v>676</v>
      </c>
      <c r="E32" t="s">
        <v>677</v>
      </c>
      <c r="F32" s="2" t="s">
        <v>671</v>
      </c>
      <c r="G32" s="2" t="s">
        <v>471</v>
      </c>
      <c r="H32" s="5" t="s">
        <v>24</v>
      </c>
      <c r="I32" s="2">
        <v>2026</v>
      </c>
      <c r="J32" s="2">
        <v>1</v>
      </c>
    </row>
    <row r="33" spans="1:10">
      <c r="A33">
        <v>1100000031</v>
      </c>
      <c r="B33" t="s">
        <v>672</v>
      </c>
      <c r="C33" t="s">
        <v>678</v>
      </c>
      <c r="E33" t="s">
        <v>677</v>
      </c>
      <c r="F33" s="2" t="s">
        <v>671</v>
      </c>
      <c r="G33" s="2" t="s">
        <v>471</v>
      </c>
      <c r="H33" s="5" t="s">
        <v>24</v>
      </c>
      <c r="I33" s="2">
        <v>2026</v>
      </c>
      <c r="J33" s="2">
        <v>1</v>
      </c>
    </row>
    <row r="34" spans="1:10">
      <c r="A34">
        <v>1100000032</v>
      </c>
      <c r="B34" t="s">
        <v>672</v>
      </c>
      <c r="C34" t="s">
        <v>679</v>
      </c>
      <c r="E34" t="s">
        <v>677</v>
      </c>
      <c r="F34" s="2" t="s">
        <v>671</v>
      </c>
      <c r="G34" s="2" t="s">
        <v>471</v>
      </c>
      <c r="H34" s="5" t="s">
        <v>24</v>
      </c>
      <c r="I34" s="2">
        <v>2026</v>
      </c>
      <c r="J34" s="2">
        <v>1</v>
      </c>
    </row>
    <row r="35" spans="1:10">
      <c r="A35">
        <v>1100000033</v>
      </c>
      <c r="B35" t="s">
        <v>672</v>
      </c>
      <c r="C35" t="s">
        <v>680</v>
      </c>
      <c r="E35" t="s">
        <v>677</v>
      </c>
      <c r="F35" s="2" t="s">
        <v>671</v>
      </c>
      <c r="G35" s="2" t="s">
        <v>471</v>
      </c>
      <c r="H35" s="5" t="s">
        <v>24</v>
      </c>
      <c r="I35" s="2">
        <v>2026</v>
      </c>
      <c r="J35" s="2">
        <v>1</v>
      </c>
    </row>
    <row r="36" spans="1:10">
      <c r="A36">
        <v>1100000034</v>
      </c>
      <c r="B36" t="s">
        <v>681</v>
      </c>
      <c r="C36" t="s">
        <v>682</v>
      </c>
      <c r="E36" t="s">
        <v>418</v>
      </c>
      <c r="F36" s="2" t="s">
        <v>671</v>
      </c>
      <c r="G36" s="2" t="s">
        <v>471</v>
      </c>
      <c r="H36" s="5" t="s">
        <v>24</v>
      </c>
      <c r="I36" s="2">
        <v>2026</v>
      </c>
      <c r="J36" s="2">
        <v>1</v>
      </c>
    </row>
    <row r="37" spans="1:10">
      <c r="A37">
        <v>1100000035</v>
      </c>
      <c r="B37" t="s">
        <v>681</v>
      </c>
      <c r="C37" t="s">
        <v>683</v>
      </c>
      <c r="E37" t="s">
        <v>684</v>
      </c>
      <c r="F37" s="2" t="s">
        <v>671</v>
      </c>
      <c r="G37" s="2" t="s">
        <v>471</v>
      </c>
      <c r="H37" s="5" t="s">
        <v>24</v>
      </c>
      <c r="I37" s="2">
        <v>2026</v>
      </c>
      <c r="J37" s="2">
        <v>1</v>
      </c>
    </row>
    <row r="38" spans="1:10">
      <c r="A38">
        <v>1100000036</v>
      </c>
      <c r="B38" t="s">
        <v>681</v>
      </c>
      <c r="C38" t="s">
        <v>685</v>
      </c>
      <c r="E38" t="s">
        <v>686</v>
      </c>
      <c r="F38" s="2" t="s">
        <v>671</v>
      </c>
      <c r="G38" s="2" t="s">
        <v>471</v>
      </c>
      <c r="H38" s="5" t="s">
        <v>24</v>
      </c>
      <c r="I38" s="2">
        <v>2026</v>
      </c>
      <c r="J38" s="2">
        <v>1</v>
      </c>
    </row>
    <row r="39" spans="1:10">
      <c r="A39">
        <v>1100000037</v>
      </c>
      <c r="B39" t="s">
        <v>681</v>
      </c>
      <c r="C39" t="s">
        <v>687</v>
      </c>
      <c r="E39" t="s">
        <v>688</v>
      </c>
      <c r="F39" s="2" t="s">
        <v>671</v>
      </c>
      <c r="G39" s="2" t="s">
        <v>471</v>
      </c>
      <c r="H39" s="5" t="s">
        <v>24</v>
      </c>
      <c r="I39" s="2">
        <v>2026</v>
      </c>
      <c r="J39" s="2">
        <v>1</v>
      </c>
    </row>
    <row r="40" spans="1:10">
      <c r="A40">
        <v>1100000038</v>
      </c>
      <c r="B40" t="s">
        <v>681</v>
      </c>
      <c r="C40" t="s">
        <v>689</v>
      </c>
      <c r="E40" t="s">
        <v>690</v>
      </c>
      <c r="F40" s="2" t="s">
        <v>671</v>
      </c>
      <c r="G40" s="2" t="s">
        <v>471</v>
      </c>
      <c r="H40" s="5" t="s">
        <v>24</v>
      </c>
      <c r="I40" s="2">
        <v>2026</v>
      </c>
      <c r="J40" s="2">
        <v>1</v>
      </c>
    </row>
    <row r="41" spans="1:10">
      <c r="A41">
        <v>1100000039</v>
      </c>
      <c r="B41" t="s">
        <v>681</v>
      </c>
      <c r="C41" t="s">
        <v>691</v>
      </c>
      <c r="E41" t="s">
        <v>435</v>
      </c>
      <c r="F41" s="2" t="s">
        <v>671</v>
      </c>
      <c r="G41" s="2" t="s">
        <v>471</v>
      </c>
      <c r="H41" s="5" t="s">
        <v>24</v>
      </c>
      <c r="I41" s="2">
        <v>2026</v>
      </c>
      <c r="J41" s="2">
        <v>1</v>
      </c>
    </row>
    <row r="42" spans="1:10">
      <c r="A42">
        <v>1100000040</v>
      </c>
      <c r="B42" t="s">
        <v>681</v>
      </c>
      <c r="C42" t="s">
        <v>692</v>
      </c>
      <c r="E42" t="s">
        <v>435</v>
      </c>
      <c r="F42" s="2" t="s">
        <v>671</v>
      </c>
      <c r="G42" s="2" t="s">
        <v>471</v>
      </c>
      <c r="H42" s="5" t="s">
        <v>24</v>
      </c>
      <c r="I42" s="2">
        <v>2026</v>
      </c>
      <c r="J42" s="2">
        <v>1</v>
      </c>
    </row>
    <row r="43" spans="1:10">
      <c r="A43">
        <v>1100000041</v>
      </c>
      <c r="B43" t="s">
        <v>681</v>
      </c>
      <c r="C43" t="s">
        <v>693</v>
      </c>
      <c r="E43" t="s">
        <v>435</v>
      </c>
      <c r="F43" s="2" t="s">
        <v>694</v>
      </c>
      <c r="G43" s="2" t="s">
        <v>471</v>
      </c>
      <c r="H43" s="5" t="s">
        <v>24</v>
      </c>
      <c r="I43" s="2">
        <v>2026</v>
      </c>
      <c r="J43" s="2">
        <v>1</v>
      </c>
    </row>
    <row r="44" spans="1:10">
      <c r="A44">
        <v>1100000042</v>
      </c>
      <c r="B44" t="s">
        <v>681</v>
      </c>
      <c r="C44" t="s">
        <v>695</v>
      </c>
      <c r="E44" t="s">
        <v>435</v>
      </c>
      <c r="F44" s="2" t="s">
        <v>671</v>
      </c>
      <c r="G44" s="2" t="s">
        <v>471</v>
      </c>
      <c r="H44" s="5" t="s">
        <v>24</v>
      </c>
      <c r="I44" s="2">
        <v>2026</v>
      </c>
      <c r="J44" s="2">
        <v>1</v>
      </c>
    </row>
    <row r="45" spans="1:10">
      <c r="A45">
        <v>1100000043</v>
      </c>
      <c r="B45" t="s">
        <v>681</v>
      </c>
      <c r="C45" t="s">
        <v>696</v>
      </c>
      <c r="E45" t="s">
        <v>697</v>
      </c>
      <c r="F45" s="2" t="s">
        <v>671</v>
      </c>
      <c r="G45" s="2" t="s">
        <v>471</v>
      </c>
      <c r="H45" s="5" t="s">
        <v>24</v>
      </c>
      <c r="I45" s="2">
        <v>2026</v>
      </c>
      <c r="J45" s="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RetentionTriggerDate xmlns="2104ad18-0c40-4759-978d-9031b6355d10" xsi:nil="true"/>
    <QuestionsinDR xmlns="2104ad18-0c40-4759-978d-9031b6355d10" xsi:nil="true"/>
    <RecordSeriesCode xmlns="2104ad18-0c40-4759-978d-9031b6355d10" xsi:nil="true"/>
    <Comment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ds:schemaRefs>
    <ds:schemaRef ds:uri="http://schemas.microsoft.com/sharepoint/v3/contenttype/forms"/>
  </ds:schemaRefs>
</ds:datastoreItem>
</file>

<file path=customXml/itemProps2.xml><?xml version="1.0" encoding="utf-8"?>
<ds:datastoreItem xmlns:ds="http://schemas.openxmlformats.org/officeDocument/2006/customXml" ds:itemID="{BA06DB0F-C26C-461A-BCC7-2325EE63198F}">
  <ds:schemaRefs>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80a17f64-e774-4a01-b2f5-de7df872f7b3"/>
    <ds:schemaRef ds:uri="2104ad18-0c40-4759-978d-9031b6355d10"/>
    <ds:schemaRef ds:uri="http://purl.org/dc/dcmitype/"/>
  </ds:schemaRefs>
</ds:datastoreItem>
</file>

<file path=customXml/itemProps3.xml><?xml version="1.0" encoding="utf-8"?>
<ds:datastoreItem xmlns:ds="http://schemas.openxmlformats.org/officeDocument/2006/customXml" ds:itemID="{42B84979-2F5F-4629-97DC-2C96F378B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1</vt:lpstr>
      <vt:lpstr>Table 2</vt:lpstr>
      <vt:lpstr>Table 3</vt:lpstr>
      <vt:lpstr>Table 4</vt:lpstr>
      <vt:lpstr>Table 5</vt:lpstr>
      <vt:lpstr>Table 6</vt:lpstr>
      <vt:lpstr>Table 7</vt:lpstr>
      <vt:lpstr>Table 8</vt:lpstr>
      <vt:lpstr>Table 10</vt:lpstr>
      <vt:lpstr>Table 9</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Kloberdanz, Kari</dc:creator>
  <cp:keywords/>
  <dc:description/>
  <cp:lastModifiedBy>Woldegiorgis, Shewit T</cp:lastModifiedBy>
  <cp:revision/>
  <dcterms:created xsi:type="dcterms:W3CDTF">2024-10-18T21:15:49Z</dcterms:created>
  <dcterms:modified xsi:type="dcterms:W3CDTF">2026-05-12T18:09:52Z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2026-04-24T20:46:45Z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61c97796-47d7-485c-a87f-32f7d3acb28e</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