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phanie\QDR\2025_Combined_Revisions\"/>
    </mc:Choice>
  </mc:AlternateContent>
  <xr:revisionPtr revIDLastSave="0" documentId="13_ncr:1_{7EB63B10-1059-4D6F-9841-6E8E89E1E935}" xr6:coauthVersionLast="47" xr6:coauthVersionMax="47" xr10:uidLastSave="{00000000-0000-0000-0000-000000000000}"/>
  <bookViews>
    <workbookView xWindow="1935" yWindow="2535" windowWidth="21600" windowHeight="11295" xr2:uid="{00000000-000D-0000-FFFF-FFFF00000000}"/>
  </bookViews>
  <sheets>
    <sheet name="Q1 Removals" sheetId="5" r:id="rId1"/>
  </sheets>
  <definedNames>
    <definedName name="_xlnm._FilterDatabase" localSheetId="0" hidden="1">'Q1 Removals'!$A$1:$V$4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<sst xmlns="http://schemas.openxmlformats.org/spreadsheetml/2006/main" count="75" uniqueCount="52">
  <si>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UMATID</t>
  </si>
  <si>
    <t>ProgramName</t>
  </si>
  <si>
    <t>ActivityProgramName</t>
  </si>
  <si>
    <t>ActivityInitiativeTrackingID</t>
  </si>
  <si>
    <t>WMP.505</t>
  </si>
  <si>
    <t>Quality assurance / quality control vegetation management</t>
  </si>
  <si>
    <t>Clearance</t>
  </si>
  <si>
    <t>WMP.501</t>
  </si>
  <si>
    <t>IaID</t>
  </si>
  <si>
    <t>InitiativeFeature</t>
  </si>
  <si>
    <t>InitiativeID</t>
  </si>
  <si>
    <t>AuditDate</t>
  </si>
  <si>
    <t>ActivityDate</t>
  </si>
  <si>
    <t>Result</t>
  </si>
  <si>
    <t>Description</t>
  </si>
  <si>
    <t>PerformedBy</t>
  </si>
  <si>
    <t>Confidential</t>
  </si>
  <si>
    <t>BusinessID</t>
  </si>
  <si>
    <t>QuarterlyProgress</t>
  </si>
  <si>
    <t>CumulativeProgress</t>
  </si>
  <si>
    <t>HFTDClass</t>
  </si>
  <si>
    <t>WMPInitiativeActivity</t>
  </si>
  <si>
    <t>AssetID</t>
  </si>
  <si>
    <t>WUI</t>
  </si>
  <si>
    <t>CensusTract</t>
  </si>
  <si>
    <t>No issues</t>
  </si>
  <si>
    <t>No</t>
  </si>
  <si>
    <t>Tier 2</t>
  </si>
  <si>
    <t>Non-WUI</t>
  </si>
  <si>
    <t>Highly Rural</t>
  </si>
  <si>
    <t>Contractor</t>
  </si>
  <si>
    <t>WMP.505-{7BFDFB7F-53F9-4B2E-A06C-6F8A99358351}</t>
  </si>
  <si>
    <t>Vegetation Management Project Point</t>
  </si>
  <si>
    <t>352-OZ1100-TRM</t>
  </si>
  <si>
    <t>OZ1100</t>
  </si>
  <si>
    <t>Quality Assurance and Quality Control (Vegetation Management)</t>
  </si>
  <si>
    <t>{7BFDFB7F-53F9-4B2E-A06C-6F8A99358351}</t>
  </si>
  <si>
    <t>Rural</t>
  </si>
  <si>
    <t>WMP.505-{A9AF99AD-297C-4F73-A1D6-24F9F858639A}</t>
  </si>
  <si>
    <t>701-RK634-TT</t>
  </si>
  <si>
    <t>Issues identified</t>
  </si>
  <si>
    <t>Poor Cleanup Practices</t>
  </si>
  <si>
    <t>RK634</t>
  </si>
  <si>
    <t>{A9AF99AD-297C-4F73-A1D6-24F9F858639A}</t>
  </si>
  <si>
    <t>WMP.505-{E6DB552C-F717-436E-AD24-5B4A9A76905F}</t>
  </si>
  <si>
    <t>370-JT711-TT</t>
  </si>
  <si>
    <t>Insufficient clearance obtained</t>
  </si>
  <si>
    <t>JT711</t>
  </si>
  <si>
    <t>Tier 3</t>
  </si>
  <si>
    <t>{E6DB552C-F717-436E-AD24-5B4A9A76905F}</t>
  </si>
  <si>
    <t>Correction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</si>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</sst>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2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0C43-178C-4968-BDEF-AC9183B5FDC2}">
  <dimension ref="A1:V4"/>
  <sheetViews>
    <sheetView tabSelected="1" zoomScale="110" zoomScaleNormal="110" workbookViewId="0">
      <selection activeCell="A5" sqref="A5"/>
    </sheetView>
  </sheetViews>
  <sheetFormatPr defaultRowHeight="15" x14ac:dyDescent="0.25"/>
  <cols>
    <col min="1" max="1" width="14.28515625" bestFit="1" customWidth="1"/>
    <col min="2" max="2" width="48.85546875" bestFit="1" customWidth="1"/>
    <col min="3" max="3" width="32.7109375" bestFit="1" customWidth="1"/>
    <col min="4" max="4" width="15.5703125" bestFit="1" customWidth="1"/>
    <col min="5" max="5" width="12.5703125" bestFit="1" customWidth="1"/>
    <col min="6" max="7" width="18.140625" bestFit="1" customWidth="1"/>
    <col min="8" max="8" width="14.5703125" bestFit="1" customWidth="1"/>
    <col min="9" max="9" width="26.7109375" bestFit="1" customWidth="1"/>
    <col min="10" max="10" width="16.5703125" bestFit="1" customWidth="1"/>
    <col min="11" max="11" width="15.7109375" bestFit="1" customWidth="1"/>
    <col min="12" max="12" width="14.28515625" bestFit="1" customWidth="1"/>
    <col min="13" max="13" width="51.28515625" bestFit="1" customWidth="1"/>
    <col min="14" max="14" width="15.140625" bestFit="1" customWidth="1"/>
    <col min="15" max="15" width="22.28515625" bestFit="1" customWidth="1"/>
    <col min="16" max="16" width="17.42578125" bestFit="1" customWidth="1"/>
    <col min="17" max="17" width="13.85546875" bestFit="1" customWidth="1"/>
    <col min="18" max="18" width="55.7109375" bestFit="1" customWidth="1"/>
    <col min="19" max="19" width="16.28515625" bestFit="1" customWidth="1"/>
    <col min="20" max="20" width="40" bestFit="1" customWidth="1"/>
    <col min="21" max="21" width="9.140625" bestFit="1" customWidth="1"/>
    <col min="22" max="22" width="15.5703125" bestFit="1" customWidth="1"/>
  </cols>
  <sheetData>
    <row r="1" spans="1:22" s="2" customFormat="1" ht="42.75" customHeight="1" x14ac:dyDescent="0.25">
      <c r="A1" s="4" t="s">
        <v>50</v>
      </c>
      <c r="B1" s="3" t="s">
        <v>8</v>
      </c>
      <c r="C1" s="3" t="s">
        <v>9</v>
      </c>
      <c r="D1" s="3" t="s">
        <v>10</v>
      </c>
      <c r="E1" s="3" t="s">
        <v>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</v>
      </c>
      <c r="N1" s="3" t="s">
        <v>18</v>
      </c>
      <c r="O1" s="3" t="s">
        <v>19</v>
      </c>
      <c r="P1" s="3" t="s">
        <v>3</v>
      </c>
      <c r="Q1" s="3" t="s">
        <v>20</v>
      </c>
      <c r="R1" s="3" t="s">
        <v>21</v>
      </c>
      <c r="S1" s="3" t="s">
        <v>2</v>
      </c>
      <c r="T1" s="3" t="s">
        <v>22</v>
      </c>
      <c r="U1" s="3" t="s">
        <v>23</v>
      </c>
      <c r="V1" s="3" t="s">
        <v>24</v>
      </c>
    </row>
    <row r="2" spans="1:22" x14ac:dyDescent="0.25">
      <c r="A2" s="5" t="s">
        <v>51</v>
      </c>
      <c r="B2" t="s">
        <v>31</v>
      </c>
      <c r="C2" t="s">
        <v>32</v>
      </c>
      <c r="D2" t="s">
        <v>33</v>
      </c>
      <c r="E2" t="s">
        <v>4</v>
      </c>
      <c r="F2" s="1">
        <v>45663</v>
      </c>
      <c r="G2" s="1">
        <v>45380</v>
      </c>
      <c r="H2" t="s">
        <v>25</v>
      </c>
      <c r="J2" t="s">
        <v>30</v>
      </c>
      <c r="K2" t="s">
        <v>26</v>
      </c>
      <c r="L2" t="s">
        <v>34</v>
      </c>
      <c r="M2" t="s">
        <v>5</v>
      </c>
      <c r="N2">
        <v>1</v>
      </c>
      <c r="O2">
        <v>25</v>
      </c>
      <c r="P2" t="s">
        <v>7</v>
      </c>
      <c r="Q2" t="s">
        <v>27</v>
      </c>
      <c r="R2" t="s">
        <v>35</v>
      </c>
      <c r="S2" t="s">
        <v>6</v>
      </c>
      <c r="T2" t="s">
        <v>36</v>
      </c>
      <c r="U2" t="s">
        <v>23</v>
      </c>
      <c r="V2" t="s">
        <v>37</v>
      </c>
    </row>
    <row r="3" spans="1:22" x14ac:dyDescent="0.25">
      <c r="A3" s="5" t="s">
        <v>51</v>
      </c>
      <c r="B3" t="s">
        <v>38</v>
      </c>
      <c r="C3" t="s">
        <v>32</v>
      </c>
      <c r="D3" t="s">
        <v>39</v>
      </c>
      <c r="E3" t="s">
        <v>4</v>
      </c>
      <c r="F3" s="1">
        <v>45708</v>
      </c>
      <c r="G3" s="1">
        <v>45630</v>
      </c>
      <c r="H3" t="s">
        <v>40</v>
      </c>
      <c r="I3" t="s">
        <v>41</v>
      </c>
      <c r="J3" t="s">
        <v>30</v>
      </c>
      <c r="K3" t="s">
        <v>26</v>
      </c>
      <c r="L3" t="s">
        <v>42</v>
      </c>
      <c r="M3" t="s">
        <v>5</v>
      </c>
      <c r="N3">
        <v>8</v>
      </c>
      <c r="O3">
        <v>25</v>
      </c>
      <c r="P3" t="s">
        <v>7</v>
      </c>
      <c r="Q3" t="s">
        <v>27</v>
      </c>
      <c r="R3" t="s">
        <v>35</v>
      </c>
      <c r="S3" t="s">
        <v>6</v>
      </c>
      <c r="T3" t="s">
        <v>43</v>
      </c>
      <c r="U3" t="s">
        <v>28</v>
      </c>
      <c r="V3" t="s">
        <v>37</v>
      </c>
    </row>
    <row r="4" spans="1:22" x14ac:dyDescent="0.25">
      <c r="A4" s="5" t="s">
        <v>51</v>
      </c>
      <c r="B4" t="s">
        <v>44</v>
      </c>
      <c r="C4" t="s">
        <v>32</v>
      </c>
      <c r="D4" t="s">
        <v>45</v>
      </c>
      <c r="E4" t="s">
        <v>4</v>
      </c>
      <c r="F4" s="1">
        <v>45708</v>
      </c>
      <c r="G4" s="1">
        <v>45635</v>
      </c>
      <c r="H4" t="s">
        <v>40</v>
      </c>
      <c r="I4" t="s">
        <v>46</v>
      </c>
      <c r="J4" t="s">
        <v>30</v>
      </c>
      <c r="K4" t="s">
        <v>26</v>
      </c>
      <c r="L4" t="s">
        <v>47</v>
      </c>
      <c r="M4" t="s">
        <v>5</v>
      </c>
      <c r="N4">
        <v>1</v>
      </c>
      <c r="O4">
        <v>25</v>
      </c>
      <c r="P4" t="s">
        <v>7</v>
      </c>
      <c r="Q4" t="s">
        <v>48</v>
      </c>
      <c r="R4" t="s">
        <v>35</v>
      </c>
      <c r="S4" t="s">
        <v>6</v>
      </c>
      <c r="T4" t="s">
        <v>49</v>
      </c>
      <c r="U4" t="s">
        <v>23</v>
      </c>
      <c r="V4" t="s">
        <v>29</v>
      </c>
    </row>
  </sheetData>
  <autoFilter ref="A1:V4" xr:uid="{D29E0C43-178C-4968-BDEF-AC9183B5FDC2}"/>
  <phoneticPr fontId="2" type="noConversion"/>
  <conditionalFormatting sqref="B1:B4">
    <cfRule type="duplicateValues" dxfId="0" priority="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riggerDate xmlns="2104ad18-0c40-4759-978d-9031b6355d10" xsi:nil="true"/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RecordSeriesCode xmlns="2104ad18-0c40-4759-978d-9031b6355d10" xsi:nil="true"/>
    <Comment xmlns="2104ad18-0c40-4759-978d-9031b6355d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30" ma:contentTypeDescription="Create a new document." ma:contentTypeScope="" ma:versionID="c964e0d72d2ca0da6df0271bed2497d7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f05f910ea8c9e8ff17f03a391524a2c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cordSeriesCode" minOccurs="0"/>
                <xsd:element ref="ns2:Record_x0020_Series_x0020_Code_x003a__x0020_Subject_x00a0_" minOccurs="0"/>
                <xsd:element ref="ns2:Record_x0020_Series_x0020_Code_x003a__x0020_System_x0020_of_x0020_Record_x00a0_" minOccurs="0"/>
                <xsd:element ref="ns2:Record_x0020_Series_x0020_Code_x003a__x0020_Retention_x0020_Period" minOccurs="0"/>
                <xsd:element ref="ns2:Record_x0020_Series_x0020_Code_x003a__x0020_Retention_x0020_Trigger" minOccurs="0"/>
                <xsd:element ref="ns2:Record_x0020_Series_x0020_Code_x003a__x0020_Vital_x0020_Record" minOccurs="0"/>
                <xsd:element ref="ns2:Record_x0020_Series_x0020_Code_x003a__x0020_Information_x0020_Class" minOccurs="0"/>
                <xsd:element ref="ns2:MediaServiceBillingMetadata" minOccurs="0"/>
                <xsd:element ref="ns2:RetentionTrigger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rdSeriesCode" ma:index="28" nillable="true" ma:displayName="Record Series Code" ma:format="Dropdown" ma:list="46b8f7f5-8fb3-42db-a6ab-712e318a28ce" ma:internalName="RecordSeriesCode" ma:showField="Title">
      <xsd:simpleType>
        <xsd:restriction base="dms:Lookup"/>
      </xsd:simpleType>
    </xsd:element>
    <xsd:element name="Record_x0020_Series_x0020_Code_x003a__x0020_Subject_x00a0_" ma:index="29" nillable="true" ma:displayName="Record Series Code: Subject " ma:format="Dropdown" ma:list="46b8f7f5-8fb3-42db-a6ab-712e318a28ce" ma:internalName="Record_x0020_Series_x0020_Code_x003a__x0020_Subject_x00a0_" ma:readOnly="true" ma:showField="field_2">
      <xsd:simpleType>
        <xsd:restriction base="dms:Lookup"/>
      </xsd:simpleType>
    </xsd:element>
    <xsd:element name="Record_x0020_Series_x0020_Code_x003a__x0020_System_x0020_of_x0020_Record_x00a0_" ma:index="30" nillable="true" ma:displayName="Record Series Code: System of Record " ma:format="Dropdown" ma:list="46b8f7f5-8fb3-42db-a6ab-712e318a28ce" ma:internalName="Record_x0020_Series_x0020_Code_x003a__x0020_System_x0020_of_x0020_Record_x00a0_" ma:readOnly="true" ma:showField="field_4">
      <xsd:simpleType>
        <xsd:restriction base="dms:Lookup"/>
      </xsd:simpleType>
    </xsd:element>
    <xsd:element name="Record_x0020_Series_x0020_Code_x003a__x0020_Retention_x0020_Period" ma:index="31" nillable="true" ma:displayName="Record Series Code: Retention Period" ma:format="Dropdown" ma:list="46b8f7f5-8fb3-42db-a6ab-712e318a28ce" ma:internalName="Record_x0020_Series_x0020_Code_x003a__x0020_Retention_x0020_Period" ma:readOnly="true" ma:showField="RetentionPeriod">
      <xsd:simpleType>
        <xsd:restriction base="dms:Lookup"/>
      </xsd:simpleType>
    </xsd:element>
    <xsd:element name="Record_x0020_Series_x0020_Code_x003a__x0020_Retention_x0020_Trigger" ma:index="32" nillable="true" ma:displayName="Record Series Code: Retention Trigger" ma:format="Dropdown" ma:list="46b8f7f5-8fb3-42db-a6ab-712e318a28ce" ma:internalName="Record_x0020_Series_x0020_Code_x003a__x0020_Retention_x0020_Trigger" ma:readOnly="true" ma:showField="RetentionTrigger">
      <xsd:simpleType>
        <xsd:restriction base="dms:Lookup"/>
      </xsd:simpleType>
    </xsd:element>
    <xsd:element name="Record_x0020_Series_x0020_Code_x003a__x0020_Vital_x0020_Record" ma:index="33" nillable="true" ma:displayName="Record Series Code: Vital Record" ma:format="Dropdown" ma:list="46b8f7f5-8fb3-42db-a6ab-712e318a28ce" ma:internalName="Record_x0020_Series_x0020_Code_x003a__x0020_Vital_x0020_Record" ma:readOnly="true" ma:showField="VitalRecord">
      <xsd:simpleType>
        <xsd:restriction base="dms:Lookup"/>
      </xsd:simpleType>
    </xsd:element>
    <xsd:element name="Record_x0020_Series_x0020_Code_x003a__x0020_Information_x0020_Class" ma:index="34" nillable="true" ma:displayName="Record Series Code: Information Class" ma:format="Dropdown" ma:list="46b8f7f5-8fb3-42db-a6ab-712e318a28ce" ma:internalName="Record_x0020_Series_x0020_Code_x003a__x0020_Information_x0020_Class" ma:readOnly="true" ma:showField="InformationClass">
      <xsd:simpleType>
        <xsd:restriction base="dms:Lookup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TriggerDate" ma:index="36" nillable="true" ma:displayName="Retention Trigger Date" ma:description="Date Document Expires - Triggers Countdown " ma:format="DateTime" ma:internalName="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86290-04BF-4CF8-984A-0AAA5C760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BDE98-BBE7-4AC9-A403-DF6257925B4D}">
  <ds:schemaRefs>
    <ds:schemaRef ds:uri="http://schemas.microsoft.com/office/2006/metadata/properties"/>
    <ds:schemaRef ds:uri="http://schemas.microsoft.com/office/infopath/2007/PartnerControls"/>
    <ds:schemaRef ds:uri="2104ad18-0c40-4759-978d-9031b6355d10"/>
    <ds:schemaRef ds:uri="80a17f64-e774-4a01-b2f5-de7df872f7b3"/>
  </ds:schemaRefs>
</ds:datastoreItem>
</file>

<file path=customXml/itemProps3.xml><?xml version="1.0" encoding="utf-8"?>
<ds:datastoreItem xmlns:ds="http://schemas.openxmlformats.org/officeDocument/2006/customXml" ds:itemID="{8C5CFEB0-F4B4-4B2E-A9E7-B00121ED2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4ad18-0c40-4759-978d-9031b6355d10"/>
    <ds:schemaRef ds:uri="80a17f64-e774-4a01-b2f5-de7df872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Removals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Burkey, Stephanie (Contractor)</cp:lastModifiedBy>
  <cp:revision/>
  <dcterms:created xsi:type="dcterms:W3CDTF">2026-01-30T17:38:15Z</dcterms:created>
  <dcterms:modified xsi:type="dcterms:W3CDTF">2026-03-06T18:47:38Z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  <property fmtid="{D5CDD505-2E9C-101B-9397-08002B2CF9AE}" pid="3" name="MediaServiceImageTags">
    <vt:lpwstr/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2026-02-26T19:24:44Z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e8ad04de-76fd-416c-a8d2-e27cb32957f0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10, 3, 0, 2</vt:lpwstr>
  </property>
</Properties>
</file>