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disonintl-my.sharepoint.com/personal/priscilla_medrano_sce_com1/Documents/Desktop/"/>
    </mc:Choice>
  </mc:AlternateContent>
  <xr:revisionPtr revIDLastSave="0" documentId="8_{F7C189EB-87E6-46CE-B088-B1E9333893C1}" xr6:coauthVersionLast="47" xr6:coauthVersionMax="47" xr10:uidLastSave="{00000000-0000-0000-0000-000000000000}"/>
  <bookViews>
    <workbookView xWindow="-110" yWindow="-110" windowWidth="19420" windowHeight="10420" xr2:uid="{FBAC5C31-56B9-412F-AD9A-42B76F6D665C}"/>
  </bookViews>
  <sheets>
    <sheet name="Discovery Log" sheetId="1" r:id="rId1"/>
  </sheets>
  <definedNames>
    <definedName name="_xlnm._FilterDatabase" localSheetId="0" hidden="1">'Discovery Log'!$A$2:$S$92</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<sst xmlns="http://schemas.openxmlformats.org/spreadsheetml/2006/main" count="1370" uniqueCount="454">
  <si>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</si>
  <si>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</si>
  <si>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</si>
  <si>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</si>
  <si>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</si>
  <si>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</si>
  <si>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</si>
  <si>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</si>
  <si>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</si>
  <si>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</si>
  <si>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</si>
  <si>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</si>
  <si>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</si>
  <si>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</si>
  <si>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</si>
  <si>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</si>
  <si>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</si>
  <si>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</si>
  <si>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</si>
  <si>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</si>
  <si>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</si>
  <si>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</si>
  <si>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MGRA-SCE-WMP23_DataRequest1</t>
  </si>
  <si>
    <t>01_MGRA-SCE-WMP23_DataRequest1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</si>
  <si>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</si>
  <si>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</si>
  <si>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https://www.sce.com/sites/default/files/AEM/Data%20Requests/2023/MGRA-SCE-WMP23_DataRequest1.zip</t>
  </si>
  <si>
    <t>No</t>
  </si>
  <si>
    <t>QDR</t>
  </si>
  <si>
    <t>Geographic Information System Data Submission</t>
  </si>
  <si>
    <t>Geospatial Data</t>
  </si>
  <si>
    <t>02</t>
  </si>
  <si>
    <t>02_MGRA-SCE-WMP23_DataRequest1 Q. 02 Answer</t>
  </si>
  <si>
    <t>Provide Asset Line data for Transmission Line (as permitted as non-confidential),
Primary Distribution Line, and Secondary Distribution Line.</t>
  </si>
  <si>
    <t>Refer to MGRA-SCE-WMP23_DataRequest1, Question 01.</t>
  </si>
  <si>
    <t>N/A</t>
  </si>
  <si>
    <t>03</t>
  </si>
  <si>
    <t>03_MGRA-SCE-WMP23_DataRequest1 Q. 03 Answer</t>
  </si>
  <si>
    <t>Provide PSPS Event data. Include Event Log, Event Line, Event Polygon data.
Please exclude customer meter data. Provide all PSPS Event Asset Damage data
including photos.</t>
  </si>
  <si>
    <t>04</t>
  </si>
  <si>
    <t>04_MGRA-SCE-WMP23_DataRequest1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</si>
  <si>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</si>
  <si>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</si>
  <si>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05_MGRA-SCE-WMP23_DataRequest1 Q. 05 Answer</t>
  </si>
  <si>
    <t>Under Initiatives, please provide Grid Hardening data, including Hardening Log,
Hardening Point, and Hardening Line data. Inspection data is not requested at this
time.</t>
  </si>
  <si>
    <t>06</t>
  </si>
  <si>
    <t>06_MGRA-SCE-WMP23_DataRequest1 Q. 06 Answer</t>
  </si>
  <si>
    <t>Under Other Required Data, please provide Red Flag Warning Day polygon data.</t>
  </si>
  <si>
    <t>07</t>
  </si>
  <si>
    <t>07_MGRA-SCE-WMP23_DataRequest1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</si>
  <si>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</si>
  <si>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</si>
  <si>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</si>
  <si>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</si>
  <si>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</si>
  <si>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</si>
  <si>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</si>
  <si>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</si>
  <si>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https://www.sce.com/sites/default/files/AEM/Wildfire%20Mitigation%20Plan/2023-2025/CalAdvocates-SCE-2025WMP-01.zip</t>
  </si>
  <si>
    <t>Multiple</t>
  </si>
  <si>
    <t>09</t>
  </si>
  <si>
    <t>10</t>
  </si>
  <si>
    <t>Other</t>
  </si>
  <si>
    <t>11</t>
  </si>
  <si>
    <t>CalAdvocates-SCE-2025WMP-02</t>
  </si>
  <si>
    <t>CalAdvocates-SCE-2025WMP-01 Q. 01 Answer</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</si>
  <si>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</si>
  <si>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</si>
  <si>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</si>
  <si>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</si>
  <si>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CalAdvocates-SCE-2025WMP-01 Q. 02 Answer</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</si>
  <si>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</si>
  <si>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</si>
  <si>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</si>
  <si>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CalAdvocates-SCE-2025WMP-01 Q. 03 Answer</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</si>
  <si>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</si>
  <si>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</si>
  <si>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</si>
  <si>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</si>
  <si>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</si>
  <si>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</si>
  <si>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</si>
  <si>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</si>
  <si>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</si>
  <si>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</si>
  <si>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</si>
  <si>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</si>
  <si>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</si>
  <si>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</si>
  <si>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</si>
  <si>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</si>
  <si>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</si>
  <si>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</si>
  <si>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</si>
  <si>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</si>
  <si>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02_CalAdvocates-SCE-2025WMP-03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</si>
  <si>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</si>
  <si>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</si>
  <si>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</si>
  <si>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02_CalAdvocates-SCE-2025WMP-03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</si>
  <si>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</si>
  <si>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</si>
  <si>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</si>
  <si>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</si>
  <si>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</si>
  <si>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02_CalAdvocates-SCE-2025WMP-03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</si>
  <si>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</si>
  <si>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</si>
  <si>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</si>
  <si>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02_CalAdvocates-SCE-2025WMP-03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</si>
  <si>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</si>
  <si>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</si>
  <si>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</si>
  <si>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</si>
  <si>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02_CalAdvocates-SCE-2025WMP-03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</si>
  <si>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</si>
  <si>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</si>
  <si>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</si>
  <si>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</si>
  <si>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02_CalAdvocates-SCE-2025WMP-03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</si>
  <si>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</si>
  <si>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</si>
  <si>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</si>
  <si>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</si>
  <si>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</si>
  <si>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</si>
  <si>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02_CalAdvocates-SCE-2025WMP-03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</si>
  <si>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</si>
  <si>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</si>
  <si>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</si>
  <si>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02_CalAdvocates-SCE-2025WMP-03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</si>
  <si>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</si>
  <si>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</si>
  <si>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</si>
  <si>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02_CalAdvocates-SCE-2025WMP-03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</si>
  <si>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</si>
  <si>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</si>
  <si>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</si>
  <si>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02_CalAdvocates-SCE-2025WMP-03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</si>
  <si>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</si>
  <si>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</si>
  <si>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</si>
  <si>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02_CalAdvocates-SCE-2025WMP-03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</si>
  <si>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</si>
  <si>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</si>
  <si>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</si>
  <si>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02_CalAdvocates-SCE-2025WMP-03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</si>
  <si>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</si>
  <si>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</si>
  <si>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</si>
  <si>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02_CalAdvocates-SCE-2025WMP-03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</si>
  <si>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</si>
  <si>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</si>
  <si>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</si>
  <si>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02_CalAdvocates-SCE-2025WMP-03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</si>
  <si>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</si>
  <si>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</si>
  <si>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</si>
  <si>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02_CalAdvocates-SCE-2025WMP-03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</si>
  <si>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</si>
  <si>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</si>
  <si>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</si>
  <si>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</si>
  <si>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02_CalAdvocates-SCE-2025WMP-03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</si>
  <si>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</si>
  <si>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</si>
  <si>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</si>
  <si>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02_CalAdvocates-SCE-2025WMP-03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</si>
  <si>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</si>
  <si>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</si>
  <si>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</si>
  <si>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</si>
  <si>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</si>
  <si>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</si>
  <si>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</si>
  <si>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</si>
  <si>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</si>
  <si>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</si>
  <si>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</si>
  <si>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</si>
  <si>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</si>
  <si>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</si>
  <si>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</si>
  <si>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</si>
  <si>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</si>
  <si>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</si>
  <si>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rPr>
      <t xml:space="preserve">a) Please state the basis for reducing SCE’s compliance target from 4 substations to 2 substations.
</t>
    </r>
    <r>
      <rPr>
        <sz val="9"/>
        <color rgb="FF000000"/>
        <rFont val="Times New Roman"/>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rPr>
      <t xml:space="preserve">b) Please state which two substations are in scope for the abovementioned compliance target.
</t>
    </r>
    <r>
      <rPr>
        <sz val="9"/>
        <color rgb="FF000000"/>
        <rFont val="Times New Roman"/>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rPr>
      <t xml:space="preserve">c) Please state which two substations are in scope for the abovementioned strive target.
</t>
    </r>
    <r>
      <rPr>
        <sz val="9"/>
        <color rgb="FF000000"/>
        <rFont val="Times New Roman"/>
      </rPr>
      <t xml:space="preserve">
Please see above response to part b).
</t>
    </r>
    <r>
      <rPr>
        <i/>
        <sz val="9"/>
        <color rgb="FF000000"/>
        <rFont val="Times New Roman"/>
      </rPr>
      <t xml:space="preserve">d) Please explain why, in spite of the abovementioned target changes, SCE states that it “will strive to perform the same level of work as originally forecasted in the 2023-2025 WMP”.
</t>
    </r>
    <r>
      <rPr>
        <sz val="9"/>
        <color rgb="FF000000"/>
        <rFont val="Times New Roman"/>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rPr>
      <t xml:space="preserve">e) Please list and explain each of the abovementioned “lessons learned and other challenges expected in 2025,” including explaining how SCE expects these to impact its REFCL GFN installation work.
</t>
    </r>
    <r>
      <rPr>
        <sz val="9"/>
        <color rgb="FF000000"/>
        <rFont val="Times New Roman"/>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rPr>
      <t xml:space="preserve">f) Please list and explain each of the abovementioned “material and supply challenges,” including explaining how SCE expects these to impact its REFCL GFN installation work.
</t>
    </r>
    <r>
      <rPr>
        <sz val="9"/>
        <color rgb="FF000000"/>
        <rFont val="Times New Roman"/>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rPr>
      <t xml:space="preserve">h) If SCE does not complete the proposed strive target of 4 substations in 2025, please state when SCE intends to complete said substations.
</t>
    </r>
    <r>
      <rPr>
        <sz val="9"/>
        <color rgb="FF000000"/>
        <rFont val="Times New Roman"/>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</si>
  <si>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</si>
  <si>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MGRA-SCE-WMP23_DataRequest2</t>
  </si>
  <si>
    <t>01_MGRA-SCE-WMP23_DataRequest2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</si>
  <si>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</si>
  <si>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</si>
  <si>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https://www.sce.com/sites/default/files/AEM/Data%20Requests/2023/MGRA-SCE-WMP23_DataRequest2.zip</t>
  </si>
  <si>
    <t>40</t>
  </si>
  <si>
    <t>02_MGRA-SCE-WMP23_DataRequest2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</si>
  <si>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</si>
  <si>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</si>
  <si>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</si>
  <si>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03_MGRA-SCE-WMP23_DataRequest2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</si>
  <si>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</si>
  <si>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</si>
  <si>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</si>
  <si>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04_MGRA-SCE-WMP23_DataRequest2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</si>
  <si>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</si>
  <si>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</si>
  <si>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</si>
  <si>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05_MGRA-SCE-WMP23_DataRequest2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</si>
  <si>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</si>
  <si>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</si>
  <si>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</si>
  <si>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</si>
  <si>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</si>
  <si>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</si>
  <si>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</si>
  <si>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</si>
  <si>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</si>
  <si>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</si>
  <si>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</si>
  <si>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</si>
  <si>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</si>
  <si>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</si>
  <si>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</si>
  <si>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</si>
  <si>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</si>
  <si>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</si>
  <si>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</si>
  <si>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rPr>
      <t xml:space="preserve">12
</t>
    </r>
    <r>
      <rPr>
        <sz val="9"/>
        <color rgb="FF000000"/>
        <rFont val="Times New Roman"/>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rPr>
      <t xml:space="preserve">13
</t>
    </r>
    <r>
      <rPr>
        <sz val="9"/>
        <color rgb="FF000000"/>
        <rFont val="Times New Roman"/>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rPr>
      <t>12</t>
    </r>
    <r>
      <rPr>
        <sz val="9"/>
        <color rgb="FF000000"/>
        <rFont val="Times New Roman"/>
      </rPr>
      <t xml:space="preserve"> SCE 2025 WMP Update at 62
</t>
    </r>
    <r>
      <rPr>
        <vertAlign val="superscript"/>
        <sz val="10"/>
        <color rgb="FF000000"/>
        <rFont val="Times New Roman"/>
      </rPr>
      <t>13</t>
    </r>
    <r>
      <rPr>
        <sz val="9"/>
        <color rgb="FF000000"/>
        <rFont val="Times New Roman"/>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</si>
  <si>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</si>
  <si>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</si>
  <si>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</si>
  <si>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rPr>
      <t xml:space="preserve"> SCE 2025 WMP Update at 62
</t>
    </r>
    <r>
      <rPr>
        <vertAlign val="superscript"/>
        <sz val="9"/>
        <color rgb="FF000000"/>
        <rFont val="Times New Roman"/>
        <family val="1"/>
      </rPr>
      <t>15</t>
    </r>
    <r>
      <rPr>
        <sz val="9"/>
        <color rgb="FF000000"/>
        <rFont val="Times New Roman"/>
      </rPr>
      <t xml:space="preserve"> SCE 2025 WMP Update at 62
</t>
    </r>
    <r>
      <rPr>
        <vertAlign val="superscript"/>
        <sz val="9"/>
        <color rgb="FF000000"/>
        <rFont val="Times New Roman"/>
        <family val="1"/>
      </rPr>
      <t>16</t>
    </r>
    <r>
      <rPr>
        <sz val="9"/>
        <color rgb="FF000000"/>
        <rFont val="Times New Roman"/>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</si>
  <si>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</si>
  <si>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</si>
  <si>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</si>
  <si>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</si>
  <si>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</si>
  <si>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</si>
  <si>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MGRA-SCE-WMP23_DataRequest3</t>
  </si>
  <si>
    <t>01_MGRA-SCE-WMP23_DataRequest3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</si>
  <si>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</si>
  <si>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</si>
  <si>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https://www.sce.com/sites/default/files/AEM/Data%20Requests/2023/MGRA-SCE-WMP23_DataRequest3.zip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</si>
  <si>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</si>
  <si>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</si>
  <si>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</si>
  <si>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</si>
  <si>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</si>
  <si>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</si>
  <si>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</si>
  <si>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</si>
  <si>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</si>
  <si>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</si>
  <si>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</si>
  <si>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</si>
  <si>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</si>
  <si>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</si>
  <si>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</si>
  <si>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</si>
  <si>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01_MGRA-SCE-WMP25_DataRequest4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</si>
  <si>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</si>
  <si>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</si>
  <si>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</si>
  <si>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01_MGRA-SCE-WMP25_DataRequest4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</si>
  <si>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</si>
  <si>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</si>
  <si>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</si>
  <si>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</si>
  <si>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</si>
  <si>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</si>
  <si>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</si>
  <si>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</si>
  <si>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</si>
  <si>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</si>
  <si>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04_MGRA-SCE-WMP25_DataRequest4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</si>
  <si>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</si>
  <si>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</si>
  <si>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</si>
  <si>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</si>
  <si>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</si>
  <si>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</si>
  <si>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</si>
  <si>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</si>
  <si>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</si>
  <si>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</si>
  <si>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</si>
  <si>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</si>
  <si>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</si>
  <si>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</si>
  <si>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</si>
  <si>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</si>
  <si>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</si>
  <si>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</si>
  <si>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</si>
  <si>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</si>
  <si>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</si>
  <si>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</si>
  <si>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</si>
  <si>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</si>
  <si>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</si>
  <si>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</si>
  <si>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</si>
  <si>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</si>
  <si>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</si>
  <si>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</si>
  <si>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</si>
  <si>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</si>
  <si>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</si>
  <si>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</si>
  <si>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</si>
  <si>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</si>
  <si>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</si>
  <si>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</si>
  <si>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</si>
  <si>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</si>
  <si>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</si>
  <si>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</si>
  <si>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</si>
  <si>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</si>
  <si>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</si>
  <si>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</si>
  <si>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</si>
  <si>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</si>
  <si>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</si>
  <si>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</si>
  <si>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</si>
  <si>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</si>
  <si>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</si>
  <si>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</si>
  <si>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</si>
  <si>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</si>
  <si>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</si>
  <si>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</si>
  <si>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</si>
  <si>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</si>
  <si>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</si>
  <si>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</si>
  <si>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</si>
  <si>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</si>
  <si>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</si>
  <si>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</si>
  <si>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</si>
  <si>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</si>
  <si>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</si>
  <si>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</si>
  <si>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</si>
  <si>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</si>
  <si>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</si>
  <si>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</si>
  <si>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</si>
  <si>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</si>
  <si>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</si>
  <si>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</si>
  <si>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</si>
  <si>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</si>
  <si>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</si>
  <si>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</si>
  <si>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</si>
  <si>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</si>
  <si>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</si>
  <si>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</si>
  <si>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</si>
  <si>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</si>
  <si>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</si>
  <si>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</si>
  <si>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</si>
  <si>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</si>
  <si>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</si>
  <si>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</si>
  <si>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</si>
  <si>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</si>
  <si>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</si>
  <si>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</si>
  <si>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</si>
  <si>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</si>
  <si>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</si>
  <si>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</si>
  <si>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</si>
  <si>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</si>
  <si>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</si>
  <si>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</si>
  <si>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</si>
  <si>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</si>
  <si>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</si>
  <si>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</si>
  <si>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</si>
  <si>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</si>
  <si>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</si>
  <si>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</si>
  <si>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</si>
  <si>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</si>
  <si>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</si>
  <si>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</si>
  <si>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</si>
  <si>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</si>
  <si>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</si>
  <si>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</si>
  <si>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</si>
  <si>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</si>
  <si>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</si>
  <si>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</si>
  <si>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</si>
  <si>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</si>
  <si>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</si>
  <si>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</si>
  <si>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</si>
  <si>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</si>
  <si>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</si>
  <si>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</si>
  <si>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</si>
  <si>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</si>
  <si>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</si>
  <si>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</si>
  <si>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</si>
  <si>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</si>
  <si>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</si>
  <si>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1.1.1 Top Risk-Contributing Circuit, Segments, or Spans</t>
  </si>
  <si>
    <t>Section 8.5</t>
  </si>
  <si>
    <t>Community Outreach and Engagement</t>
  </si>
  <si>
    <t>Risk and Risk Component Identification (6.2.1)</t>
  </si>
  <si>
    <t>Mitigation Selection Process (7.1.4)</t>
  </si>
  <si>
    <t>Engagement with Access and Functional Needs Populations (8.5.3)</t>
  </si>
  <si>
    <t>01_OEIS-P-WMP_2024-SCE-02 Q. 01 Answer</t>
  </si>
  <si>
    <t>OEIS-P-WMP_2024-SCE-02</t>
  </si>
  <si>
    <t>02_OEIS-P-WMP_2024-SCE-02 Q. 02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</si>
  <si>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</si>
  <si>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</si>
  <si>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</si>
  <si>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</si>
  <si>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</si>
  <si>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</si>
  <si>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</si>
  <si>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</si>
  <si>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02_CalAdvocates-SCE-2025WMP-08 Q. 02 Answer</t>
  </si>
  <si>
    <t>01_CalAdvocates-SCE-2025WMP-08 Q. 01 Answer</t>
  </si>
  <si>
    <t>03_CalAdvocates-SCE-2025WMP-08 Q. 03 Answer</t>
  </si>
  <si>
    <t>05_CalAdvocates-SCE-2025WMP-08 Q. 05 Answer</t>
  </si>
  <si>
    <t>06_CalAdvocates-SCE-2025WMP-08 Q. 06 Answer</t>
  </si>
  <si>
    <t>07_CalAdvocates-SCE-2025WMP-08 Q. 07 Answer</t>
  </si>
  <si>
    <t>08_CalAdvocates-SCE-2025WMP-08 Q. 09 Answer</t>
  </si>
  <si>
    <t>04_CalAdvocates-SCE-2025WMP-08 Q. 04 Answer</t>
  </si>
  <si>
    <t>34</t>
  </si>
  <si>
    <t>35</t>
  </si>
  <si>
    <t>81</t>
  </si>
  <si>
    <t>82</t>
  </si>
  <si>
    <t>83</t>
  </si>
  <si>
    <t>84</t>
  </si>
  <si>
    <t>85</t>
  </si>
  <si>
    <t>86</t>
  </si>
  <si>
    <t>87</t>
  </si>
  <si>
    <t>88</t>
  </si>
  <si>
    <t>89</t>
  </si>
  <si>
    <t>90</t>
  </si>
  <si>
    <t>https://www.sce.com/sites/default/files/AEM/Data%20Requests/2023/OEIS-P-WMP_2024-SCE-02.zip</t>
  </si>
  <si>
    <t>https://www.sce.com/sites/default/files/AEM/Data%20Requests/2023/CalAdvocates-SCE-Verbal%2001.pdf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</si>
</sst>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0"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sz val="9"/>
      <color rgb="FF000000"/>
      <name val="Times New Roman"/>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1"/>
      <color rgb="FF000000"/>
      <name val="Times New Roman"/>
    </font>
    <font>
      <vertAlign val="superscript"/>
      <sz val="10"/>
      <color rgb="FF000000"/>
      <name val="Times New Roman"/>
    </font>
    <font>
      <i/>
      <sz val="9"/>
      <color rgb="FF000000"/>
      <name val="Times New Roman"/>
    </font>
    <font>
      <sz val="9"/>
      <color theme="1"/>
      <name val="Times New Roman"/>
    </font>
    <font>
      <b/>
      <sz val="9"/>
      <color rgb="FF000000"/>
      <name val="Times New Roman"/>
    </font>
    <font>
      <vertAlign val="superscript"/>
      <sz val="9"/>
      <color theme="1"/>
      <name val="Times New Roman"/>
      <family val="1"/>
    </font>
    <font>
      <sz val="11"/>
      <color theme="1"/>
      <name val="Calibri"/>
      <family val="2"/>
      <scheme val="minor"/>
    </font>
    <font>
      <sz val="11"/>
      <color theme="1"/>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78">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0" fillId="0" borderId="1" xfId="0" quotePrefix="1" applyBorder="1" applyAlignment="1">
      <alignment horizontal="center" vertical="center"/>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7" fillId="0" borderId="1" xfId="0" applyFont="1" applyBorder="1" applyAlignment="1">
      <alignment wrapText="1"/>
    </xf>
    <xf numFmtId="0" fontId="17" fillId="0" borderId="1" xfId="0" applyFont="1" applyBorder="1" applyAlignment="1">
      <alignment vertical="center" wrapText="1"/>
    </xf>
    <xf numFmtId="0" fontId="17" fillId="0" borderId="4" xfId="0" applyFont="1" applyBorder="1" applyAlignment="1">
      <alignment vertical="center" wrapText="1"/>
    </xf>
    <xf numFmtId="0" fontId="1" fillId="0" borderId="0" xfId="0" applyFont="1" applyAlignment="1">
      <alignment vertical="center"/>
    </xf>
    <xf numFmtId="0" fontId="13" fillId="0" borderId="7" xfId="0" applyFont="1" applyBorder="1" applyAlignment="1">
      <alignment vertical="center" wrapText="1"/>
    </xf>
    <xf numFmtId="0" fontId="25" fillId="0" borderId="0" xfId="0" applyFont="1" applyAlignment="1">
      <alignment vertical="center"/>
    </xf>
    <xf numFmtId="0" fontId="26" fillId="2" borderId="1" xfId="0" applyFont="1" applyFill="1" applyBorder="1" applyAlignment="1">
      <alignment horizontal="center" vertical="center" wrapText="1"/>
    </xf>
    <xf numFmtId="0" fontId="25" fillId="0" borderId="1" xfId="0" applyFont="1" applyBorder="1" applyAlignment="1">
      <alignment horizontal="center" vertical="center" wrapText="1"/>
    </xf>
    <xf numFmtId="14" fontId="25" fillId="0" borderId="1" xfId="0" applyNumberFormat="1" applyFont="1" applyBorder="1" applyAlignment="1">
      <alignment horizontal="center" vertical="center" wrapText="1"/>
    </xf>
    <xf numFmtId="14" fontId="17" fillId="0" borderId="4" xfId="0" applyNumberFormat="1" applyFont="1" applyBorder="1" applyAlignment="1">
      <alignment horizontal="center" vertical="center" wrapText="1"/>
    </xf>
    <xf numFmtId="14" fontId="17" fillId="0" borderId="5" xfId="0" applyNumberFormat="1" applyFont="1" applyBorder="1" applyAlignment="1">
      <alignment horizontal="center" vertical="center" wrapText="1"/>
    </xf>
    <xf numFmtId="14" fontId="25" fillId="0" borderId="4" xfId="0" applyNumberFormat="1" applyFont="1" applyBorder="1" applyAlignment="1">
      <alignment horizontal="center" vertical="center" wrapText="1"/>
    </xf>
    <xf numFmtId="0" fontId="25" fillId="0" borderId="0" xfId="0" applyFont="1" applyAlignment="1">
      <alignment horizontal="center" vertical="center" wrapText="1"/>
    </xf>
    <xf numFmtId="0" fontId="25" fillId="0" borderId="4" xfId="0" applyFont="1" applyBorder="1" applyAlignment="1">
      <alignment horizontal="center" vertical="center" wrapText="1"/>
    </xf>
    <xf numFmtId="0" fontId="28" fillId="0" borderId="1" xfId="1" applyFont="1" applyBorder="1" applyAlignment="1">
      <alignment horizontal="center" vertical="center" wrapText="1"/>
    </xf>
    <xf numFmtId="0" fontId="25" fillId="0" borderId="0" xfId="0" applyFont="1" applyAlignment="1">
      <alignment horizontal="center" vertical="center"/>
    </xf>
    <xf numFmtId="0" fontId="1" fillId="0" borderId="3" xfId="0" applyFont="1" applyBorder="1" applyAlignment="1">
      <alignment vertical="center" wrapText="1"/>
    </xf>
    <xf numFmtId="0" fontId="1" fillId="0" borderId="8" xfId="0" applyFont="1" applyBorder="1" applyAlignment="1">
      <alignment vertical="center" wrapText="1"/>
    </xf>
    <xf numFmtId="14" fontId="25" fillId="0" borderId="9"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14" fontId="17" fillId="0" borderId="1" xfId="0" applyNumberFormat="1" applyFont="1" applyBorder="1" applyAlignment="1">
      <alignment horizontal="center" vertical="center" wrapText="1"/>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0" fillId="0" borderId="0" xfId="0" applyAlignment="1">
      <alignment horizontal="left"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0" fillId="0" borderId="1" xfId="0" applyBorder="1" applyAlignment="1">
      <alignment horizontal="left" wrapText="1"/>
    </xf>
    <xf numFmtId="0" fontId="29" fillId="0" borderId="1" xfId="0" applyFont="1" applyBorder="1" applyAlignment="1">
      <alignment horizontal="center"/>
    </xf>
    <xf numFmtId="0" fontId="29" fillId="0" borderId="1" xfId="0" applyFont="1" applyBorder="1"/>
    <xf numFmtId="0" fontId="29" fillId="0" borderId="1" xfId="0" applyFont="1" applyBorder="1" applyAlignment="1">
      <alignment horizontal="center" vertical="center"/>
    </xf>
    <xf numFmtId="0" fontId="29" fillId="0" borderId="1" xfId="0" applyFont="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ce.com/sites/default/files/AEM/Data%20Requests/2023/CalAdvocates-SCE-2025WMP-04.zip" TargetMode="External"/><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6.zip" TargetMode="External"/><Relationship Id="rId3" Type="http://schemas.openxmlformats.org/officeDocument/2006/relationships/hyperlink" Target="https://www.sce.com/sites/default/files/AEM/Data%20Requests/2023/MGRA-SCE-WMP23_DataRequest2.zip" TargetMode="External"/><Relationship Id="rId21" Type="http://schemas.openxmlformats.org/officeDocument/2006/relationships/hyperlink" Target="https://www.sce.com/sites/default/files/AEM/Data%20Requests/2023/MGRA-SCE-WMP23_DataRequest3.zip" TargetMode="External"/><Relationship Id="rId7" Type="http://schemas.openxmlformats.org/officeDocument/2006/relationships/hyperlink" Target="https://www.sce.com/sites/default/files/AEM/Data%20Requests/2023/CalAdvocates-SCE-2025WMP-04.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Wildfire%20Mitigation%20Plan/2023-2025/CalAdvocates-SCE-2025WMP-05.zip" TargetMode="External"/><Relationship Id="rId29" Type="http://schemas.openxmlformats.org/officeDocument/2006/relationships/hyperlink" Target="https://www.sce.com/sites/default/files/AEM/Wildfire%20Mitigation%20Plan/2023-2025/TURN-SCE-1.zip" TargetMode="External"/><Relationship Id="rId1" Type="http://schemas.openxmlformats.org/officeDocument/2006/relationships/hyperlink" Target="https://www.sce.com/sites/default/files/AEM/Wildfire%20Mitigation%20Plan/2023-2025/CalAdvocates-SCE-2025WMP-01.zip" TargetMode="External"/><Relationship Id="rId6" Type="http://schemas.openxmlformats.org/officeDocument/2006/relationships/hyperlink" Target="https://www.sce.com/sites/default/files/AEM/Data%20Requests/2023/MGRA-SCE-WMP23_DataRequest2.zip" TargetMode="External"/><Relationship Id="rId11" Type="http://schemas.openxmlformats.org/officeDocument/2006/relationships/hyperlink" Target="https://www.sce.com/sites/default/files/AEM/Data%20Requests/2023/MGRA-SCE-WMP23_DataRequest1.zip" TargetMode="External"/><Relationship Id="rId24" Type="http://schemas.openxmlformats.org/officeDocument/2006/relationships/hyperlink" Target="https://www.sce.com/sites/default/files/AEM/Wildfire%20Mitigation%20Plan/2023-2025/OEIS-P-WMP_2024-SCE-01.pdf" TargetMode="External"/><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MGRA-SCE-WMP25_DataRequest4.zip" TargetMode="External"/><Relationship Id="rId28" Type="http://schemas.openxmlformats.org/officeDocument/2006/relationships/hyperlink" Target="https://www.sce.com/sites/default/files/AEM/Wildfire%20Mitigation%20Plan/2023-2025/CalAdvocates-SCE-2025WMP-07.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printerSettings" Target="../printerSettings/printerSettings1.bin"/><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CalAdvocates-SCE-2025WMP-04.zip" TargetMode="External"/><Relationship Id="rId14" Type="http://schemas.openxmlformats.org/officeDocument/2006/relationships/hyperlink" Target="https://www.sce.com/sites/default/files/AEM/Wildfire%20Mitigation%20Plan/2023-2025/CalAdvocates-SCE-2025WMP-02.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TURN-SCE-1.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10"/>
  <sheetViews>
    <sheetView showGridLines="0" tabSelected="1" zoomScale="81" zoomScaleNormal="81" workbookViewId="0">
      <pane ySplit="1" topLeftCell="A2" activePane="bottomLeft" state="frozen"/>
      <selection pane="bottomLeft"/>
    </sheetView>
  </sheetViews>
  <sheetFormatPr defaultRowHeight="14.5" x14ac:dyDescent="0.35"/>
  <cols>
    <col min="1" max="1" width="9.1796875" style="2"/>
    <col min="2" max="2" width="12.54296875" style="2" customWidth="1"/>
    <col min="3" max="3" width="9.1796875" style="2"/>
    <col min="4" max="4" width="27.81640625" bestFit="1" customWidth="1"/>
    <col min="5" max="5" width="14.1796875" style="2" customWidth="1"/>
    <col min="6" max="6" width="20.54296875" customWidth="1"/>
    <col min="7" max="7" width="81.81640625" customWidth="1"/>
    <col min="8" max="8" width="102.453125" style="65" customWidth="1"/>
    <col min="9" max="9" width="14.7265625" style="52" bestFit="1" customWidth="1"/>
    <col min="10" max="12" width="9.1796875" style="52" customWidth="1"/>
    <col min="13" max="13" width="18" style="7" customWidth="1"/>
    <col min="14" max="14" width="19.54296875" style="17" customWidth="1"/>
    <col min="15" max="15" width="25.26953125" style="17" customWidth="1"/>
    <col min="16" max="16" width="9.1796875" style="17" customWidth="1"/>
    <col min="17" max="17" width="38.1796875" style="17" customWidth="1"/>
    <col min="18" max="18" width="35.7265625" style="17" customWidth="1"/>
    <col min="19" max="19" width="12" style="61" customWidth="1"/>
    <col min="20" max="20" width="24" style="8" bestFit="1" customWidth="1"/>
  </cols>
  <sheetData>
    <row r="1" spans="1:20" x14ac:dyDescent="0.35">
      <c r="A1" s="43" t="s">
        <v>0</v>
      </c>
      <c r="B1" s="43"/>
      <c r="C1" s="43"/>
      <c r="D1" s="43"/>
      <c r="E1" s="43"/>
      <c r="F1" s="43"/>
      <c r="G1" s="43"/>
      <c r="H1" s="63"/>
      <c r="I1" s="55"/>
      <c r="J1" s="45"/>
      <c r="K1" s="45"/>
      <c r="L1" s="45"/>
      <c r="M1" s="43"/>
      <c r="N1" s="43"/>
      <c r="O1" s="43"/>
      <c r="P1" s="43"/>
      <c r="Q1" s="43"/>
      <c r="R1" s="43"/>
    </row>
    <row r="2" spans="1:20" s="2" customFormat="1" ht="45" customHeight="1" x14ac:dyDescent="0.35">
      <c r="A2" s="4" t="s">
        <v>1</v>
      </c>
      <c r="B2" s="4" t="s">
        <v>2</v>
      </c>
      <c r="C2" s="4" t="s">
        <v>3</v>
      </c>
      <c r="D2" s="4" t="s">
        <v>4</v>
      </c>
      <c r="E2" s="4" t="s">
        <v>5</v>
      </c>
      <c r="F2" s="4" t="s">
        <v>6</v>
      </c>
      <c r="G2" s="4" t="s">
        <v>7</v>
      </c>
      <c r="H2" s="64" t="s">
        <v>8</v>
      </c>
      <c r="I2" s="46" t="s">
        <v>9</v>
      </c>
      <c r="J2" s="46" t="s">
        <v>10</v>
      </c>
      <c r="K2" s="46" t="s">
        <v>11</v>
      </c>
      <c r="L2" s="46" t="s">
        <v>12</v>
      </c>
      <c r="M2" s="4" t="s">
        <v>13</v>
      </c>
      <c r="N2" s="4" t="s">
        <v>14</v>
      </c>
      <c r="O2" s="4" t="s">
        <v>15</v>
      </c>
      <c r="P2" s="25" t="s">
        <v>16</v>
      </c>
      <c r="Q2" s="25" t="s">
        <v>17</v>
      </c>
      <c r="R2" s="26" t="s">
        <v>18</v>
      </c>
      <c r="S2" s="18" t="s">
        <v>19</v>
      </c>
      <c r="T2" s="13"/>
    </row>
    <row r="3" spans="1:20" ht="218.5" x14ac:dyDescent="0.35">
      <c r="A3" s="5" t="s">
        <v>20</v>
      </c>
      <c r="B3" s="3" t="s">
        <v>21</v>
      </c>
      <c r="C3" s="3">
        <v>1</v>
      </c>
      <c r="D3" s="3" t="s">
        <v>22</v>
      </c>
      <c r="E3" s="5" t="s">
        <v>20</v>
      </c>
      <c r="F3" s="1" t="s">
        <v>23</v>
      </c>
      <c r="G3" s="1" t="s">
        <v>24</v>
      </c>
      <c r="H3" s="60" t="s">
        <v>25</v>
      </c>
      <c r="I3" s="47" t="s">
        <v>21</v>
      </c>
      <c r="J3" s="48">
        <v>45372</v>
      </c>
      <c r="K3" s="48">
        <v>45386</v>
      </c>
      <c r="L3" s="48">
        <v>45386</v>
      </c>
      <c r="M3" s="19" t="s">
        <v>26</v>
      </c>
      <c r="N3" s="9">
        <v>1</v>
      </c>
      <c r="O3" s="3" t="s">
        <v>27</v>
      </c>
      <c r="P3" s="3" t="s">
        <v>28</v>
      </c>
      <c r="Q3" s="3" t="s">
        <v>29</v>
      </c>
      <c r="R3" s="24" t="s">
        <v>30</v>
      </c>
      <c r="S3" s="27" t="s">
        <v>27</v>
      </c>
    </row>
    <row r="4" spans="1:20" ht="101.5" x14ac:dyDescent="0.35">
      <c r="A4" s="5" t="s">
        <v>31</v>
      </c>
      <c r="B4" s="3" t="s">
        <v>21</v>
      </c>
      <c r="C4" s="3">
        <v>1</v>
      </c>
      <c r="D4" s="3" t="s">
        <v>22</v>
      </c>
      <c r="E4" s="5" t="s">
        <v>31</v>
      </c>
      <c r="F4" s="1" t="s">
        <v>32</v>
      </c>
      <c r="G4" s="1" t="s">
        <v>33</v>
      </c>
      <c r="H4" s="1" t="s">
        <v>34</v>
      </c>
      <c r="I4" s="47" t="s">
        <v>21</v>
      </c>
      <c r="J4" s="48">
        <v>45372</v>
      </c>
      <c r="K4" s="48">
        <v>45386</v>
      </c>
      <c r="L4" s="48">
        <v>45386</v>
      </c>
      <c r="M4" s="19" t="s">
        <v>26</v>
      </c>
      <c r="N4" s="9" t="s">
        <v>35</v>
      </c>
      <c r="O4" s="3" t="s">
        <v>27</v>
      </c>
      <c r="P4" s="3" t="s">
        <v>28</v>
      </c>
      <c r="Q4" s="3" t="s">
        <v>29</v>
      </c>
      <c r="R4" s="24" t="s">
        <v>30</v>
      </c>
      <c r="S4" s="27" t="s">
        <v>27</v>
      </c>
    </row>
    <row r="5" spans="1:20" ht="101.5" x14ac:dyDescent="0.35">
      <c r="A5" s="5" t="s">
        <v>36</v>
      </c>
      <c r="B5" s="3" t="s">
        <v>21</v>
      </c>
      <c r="C5" s="3">
        <v>1</v>
      </c>
      <c r="D5" s="3" t="s">
        <v>22</v>
      </c>
      <c r="E5" s="5" t="s">
        <v>36</v>
      </c>
      <c r="F5" s="1" t="s">
        <v>37</v>
      </c>
      <c r="G5" s="1" t="s">
        <v>38</v>
      </c>
      <c r="H5" s="1" t="s">
        <v>34</v>
      </c>
      <c r="I5" s="47" t="s">
        <v>21</v>
      </c>
      <c r="J5" s="48">
        <v>45372</v>
      </c>
      <c r="K5" s="48">
        <v>45386</v>
      </c>
      <c r="L5" s="48">
        <v>45386</v>
      </c>
      <c r="M5" s="19" t="s">
        <v>26</v>
      </c>
      <c r="N5" s="9" t="s">
        <v>35</v>
      </c>
      <c r="O5" s="3" t="s">
        <v>27</v>
      </c>
      <c r="P5" s="3" t="s">
        <v>28</v>
      </c>
      <c r="Q5" s="3" t="s">
        <v>29</v>
      </c>
      <c r="R5" s="24" t="s">
        <v>30</v>
      </c>
      <c r="S5" s="27" t="s">
        <v>27</v>
      </c>
    </row>
    <row r="6" spans="1:20" ht="101.5" x14ac:dyDescent="0.35">
      <c r="A6" s="5" t="s">
        <v>39</v>
      </c>
      <c r="B6" s="3" t="s">
        <v>21</v>
      </c>
      <c r="C6" s="3">
        <v>1</v>
      </c>
      <c r="D6" s="3" t="s">
        <v>22</v>
      </c>
      <c r="E6" s="5" t="s">
        <v>39</v>
      </c>
      <c r="F6" s="1" t="s">
        <v>40</v>
      </c>
      <c r="G6" s="1" t="s">
        <v>41</v>
      </c>
      <c r="H6" s="1" t="s">
        <v>34</v>
      </c>
      <c r="I6" s="47" t="s">
        <v>21</v>
      </c>
      <c r="J6" s="48">
        <v>45372</v>
      </c>
      <c r="K6" s="48">
        <v>45386</v>
      </c>
      <c r="L6" s="48">
        <v>45386</v>
      </c>
      <c r="M6" s="19" t="s">
        <v>26</v>
      </c>
      <c r="N6" s="9" t="s">
        <v>35</v>
      </c>
      <c r="O6" s="3" t="s">
        <v>27</v>
      </c>
      <c r="P6" s="3" t="s">
        <v>28</v>
      </c>
      <c r="Q6" s="3" t="s">
        <v>29</v>
      </c>
      <c r="R6" s="24" t="s">
        <v>30</v>
      </c>
      <c r="S6" s="27" t="s">
        <v>27</v>
      </c>
    </row>
    <row r="7" spans="1:20" ht="101.5" x14ac:dyDescent="0.35">
      <c r="A7" s="5" t="s">
        <v>42</v>
      </c>
      <c r="B7" s="3" t="s">
        <v>21</v>
      </c>
      <c r="C7" s="3">
        <v>1</v>
      </c>
      <c r="D7" s="3" t="s">
        <v>22</v>
      </c>
      <c r="E7" s="5" t="s">
        <v>42</v>
      </c>
      <c r="F7" s="1" t="s">
        <v>43</v>
      </c>
      <c r="G7" s="1" t="s">
        <v>44</v>
      </c>
      <c r="H7" s="1" t="s">
        <v>34</v>
      </c>
      <c r="I7" s="47" t="s">
        <v>21</v>
      </c>
      <c r="J7" s="48">
        <v>45372</v>
      </c>
      <c r="K7" s="48">
        <v>45386</v>
      </c>
      <c r="L7" s="48">
        <v>45386</v>
      </c>
      <c r="M7" s="19" t="s">
        <v>26</v>
      </c>
      <c r="N7" s="9" t="s">
        <v>35</v>
      </c>
      <c r="O7" s="3" t="s">
        <v>27</v>
      </c>
      <c r="P7" s="3" t="s">
        <v>28</v>
      </c>
      <c r="Q7" s="3" t="s">
        <v>29</v>
      </c>
      <c r="R7" s="24" t="s">
        <v>30</v>
      </c>
      <c r="S7" s="27" t="s">
        <v>27</v>
      </c>
    </row>
    <row r="8" spans="1:20" ht="101.5" x14ac:dyDescent="0.35">
      <c r="A8" s="5" t="s">
        <v>45</v>
      </c>
      <c r="B8" s="3" t="s">
        <v>21</v>
      </c>
      <c r="C8" s="3">
        <v>1</v>
      </c>
      <c r="D8" s="3" t="s">
        <v>22</v>
      </c>
      <c r="E8" s="5" t="s">
        <v>45</v>
      </c>
      <c r="F8" s="1" t="s">
        <v>46</v>
      </c>
      <c r="G8" s="1" t="s">
        <v>47</v>
      </c>
      <c r="H8" s="1" t="s">
        <v>34</v>
      </c>
      <c r="I8" s="47" t="s">
        <v>21</v>
      </c>
      <c r="J8" s="48">
        <v>45372</v>
      </c>
      <c r="K8" s="48">
        <v>45386</v>
      </c>
      <c r="L8" s="48">
        <v>45386</v>
      </c>
      <c r="M8" s="19" t="s">
        <v>26</v>
      </c>
      <c r="N8" s="9" t="s">
        <v>35</v>
      </c>
      <c r="O8" s="3" t="s">
        <v>27</v>
      </c>
      <c r="P8" s="3" t="s">
        <v>28</v>
      </c>
      <c r="Q8" s="3" t="s">
        <v>29</v>
      </c>
      <c r="R8" s="24" t="s">
        <v>30</v>
      </c>
      <c r="S8" s="27" t="s">
        <v>27</v>
      </c>
    </row>
    <row r="9" spans="1:20" ht="101.5" x14ac:dyDescent="0.35">
      <c r="A9" s="5" t="s">
        <v>48</v>
      </c>
      <c r="B9" s="3" t="s">
        <v>21</v>
      </c>
      <c r="C9" s="3">
        <v>1</v>
      </c>
      <c r="D9" s="3" t="s">
        <v>22</v>
      </c>
      <c r="E9" s="5" t="s">
        <v>48</v>
      </c>
      <c r="F9" s="1" t="s">
        <v>49</v>
      </c>
      <c r="G9" s="1" t="s">
        <v>50</v>
      </c>
      <c r="H9" s="1" t="s">
        <v>34</v>
      </c>
      <c r="I9" s="47" t="s">
        <v>21</v>
      </c>
      <c r="J9" s="48">
        <v>45372</v>
      </c>
      <c r="K9" s="48">
        <v>45386</v>
      </c>
      <c r="L9" s="48">
        <v>45386</v>
      </c>
      <c r="M9" s="19" t="s">
        <v>26</v>
      </c>
      <c r="N9" s="9" t="s">
        <v>35</v>
      </c>
      <c r="O9" s="3" t="s">
        <v>27</v>
      </c>
      <c r="P9" s="3" t="s">
        <v>28</v>
      </c>
      <c r="Q9" s="3" t="s">
        <v>29</v>
      </c>
      <c r="R9" s="24" t="s">
        <v>30</v>
      </c>
      <c r="S9" s="27" t="s">
        <v>27</v>
      </c>
    </row>
    <row r="10" spans="1:20" ht="138" x14ac:dyDescent="0.35">
      <c r="A10" s="5" t="s">
        <v>51</v>
      </c>
      <c r="B10" s="3" t="s">
        <v>52</v>
      </c>
      <c r="C10" s="3">
        <v>1</v>
      </c>
      <c r="D10" s="1" t="s">
        <v>53</v>
      </c>
      <c r="E10" s="5" t="s">
        <v>20</v>
      </c>
      <c r="F10" s="1" t="s">
        <v>54</v>
      </c>
      <c r="G10" s="1" t="s">
        <v>55</v>
      </c>
      <c r="H10" s="1" t="s">
        <v>56</v>
      </c>
      <c r="I10" s="47" t="s">
        <v>57</v>
      </c>
      <c r="J10" s="48">
        <v>45373</v>
      </c>
      <c r="K10" s="48">
        <v>45387</v>
      </c>
      <c r="L10" s="48">
        <v>45749</v>
      </c>
      <c r="M10" s="21" t="s">
        <v>58</v>
      </c>
      <c r="N10" s="3">
        <v>11</v>
      </c>
      <c r="O10" s="3" t="s">
        <v>27</v>
      </c>
      <c r="P10" s="3" t="s">
        <v>28</v>
      </c>
      <c r="Q10" s="3" t="s">
        <v>59</v>
      </c>
      <c r="R10" s="24" t="s">
        <v>59</v>
      </c>
      <c r="S10" s="27" t="s">
        <v>27</v>
      </c>
    </row>
    <row r="11" spans="1:20" ht="409.5" x14ac:dyDescent="0.35">
      <c r="A11" s="5" t="s">
        <v>60</v>
      </c>
      <c r="B11" s="3" t="s">
        <v>52</v>
      </c>
      <c r="C11" s="3">
        <v>2</v>
      </c>
      <c r="D11" s="1" t="s">
        <v>64</v>
      </c>
      <c r="E11" s="5" t="s">
        <v>20</v>
      </c>
      <c r="F11" s="1" t="s">
        <v>65</v>
      </c>
      <c r="G11" s="1" t="s">
        <v>66</v>
      </c>
      <c r="H11" s="1" t="s">
        <v>67</v>
      </c>
      <c r="I11" s="47" t="s">
        <v>57</v>
      </c>
      <c r="J11" s="48">
        <v>45373</v>
      </c>
      <c r="K11" s="48">
        <v>45394</v>
      </c>
      <c r="L11" s="48">
        <v>45394</v>
      </c>
      <c r="M11" s="21" t="s">
        <v>68</v>
      </c>
      <c r="N11" s="3">
        <v>1</v>
      </c>
      <c r="O11" s="3" t="s">
        <v>27</v>
      </c>
      <c r="P11" s="3" t="s">
        <v>59</v>
      </c>
      <c r="Q11" s="3" t="s">
        <v>59</v>
      </c>
      <c r="R11" s="24" t="s">
        <v>59</v>
      </c>
      <c r="S11" s="27" t="s">
        <v>27</v>
      </c>
    </row>
    <row r="12" spans="1:20" ht="391" x14ac:dyDescent="0.35">
      <c r="A12" s="5" t="s">
        <v>61</v>
      </c>
      <c r="B12" s="3" t="s">
        <v>52</v>
      </c>
      <c r="C12" s="3">
        <v>2</v>
      </c>
      <c r="D12" s="1" t="s">
        <v>64</v>
      </c>
      <c r="E12" s="5" t="s">
        <v>31</v>
      </c>
      <c r="F12" s="1" t="s">
        <v>70</v>
      </c>
      <c r="G12" s="1" t="s">
        <v>71</v>
      </c>
      <c r="H12" s="1" t="s">
        <v>72</v>
      </c>
      <c r="I12" s="47" t="s">
        <v>57</v>
      </c>
      <c r="J12" s="48">
        <v>45373</v>
      </c>
      <c r="K12" s="48">
        <v>45394</v>
      </c>
      <c r="L12" s="48">
        <v>45394</v>
      </c>
      <c r="M12" s="21" t="s">
        <v>68</v>
      </c>
      <c r="N12" s="3">
        <v>1</v>
      </c>
      <c r="O12" s="3" t="s">
        <v>27</v>
      </c>
      <c r="P12" s="3" t="s">
        <v>59</v>
      </c>
      <c r="Q12" s="3" t="s">
        <v>59</v>
      </c>
      <c r="R12" s="24" t="s">
        <v>59</v>
      </c>
      <c r="S12" s="27" t="s">
        <v>27</v>
      </c>
    </row>
    <row r="13" spans="1:20" ht="138" x14ac:dyDescent="0.35">
      <c r="A13" s="5" t="s">
        <v>63</v>
      </c>
      <c r="B13" s="3" t="s">
        <v>52</v>
      </c>
      <c r="C13" s="3">
        <v>2</v>
      </c>
      <c r="D13" s="1" t="s">
        <v>64</v>
      </c>
      <c r="E13" s="5" t="s">
        <v>36</v>
      </c>
      <c r="F13" s="1" t="s">
        <v>74</v>
      </c>
      <c r="G13" s="1" t="s">
        <v>75</v>
      </c>
      <c r="H13" s="1" t="s">
        <v>76</v>
      </c>
      <c r="I13" s="47" t="s">
        <v>57</v>
      </c>
      <c r="J13" s="48">
        <v>45373</v>
      </c>
      <c r="K13" s="48">
        <v>45394</v>
      </c>
      <c r="L13" s="48">
        <v>45394</v>
      </c>
      <c r="M13" s="21" t="s">
        <v>68</v>
      </c>
      <c r="N13" s="3">
        <v>1</v>
      </c>
      <c r="O13" s="3" t="s">
        <v>27</v>
      </c>
      <c r="P13" s="3" t="s">
        <v>77</v>
      </c>
      <c r="Q13" s="3" t="s">
        <v>78</v>
      </c>
      <c r="R13" s="24" t="s">
        <v>79</v>
      </c>
      <c r="S13" s="27" t="s">
        <v>27</v>
      </c>
    </row>
    <row r="14" spans="1:20" ht="138" x14ac:dyDescent="0.35">
      <c r="A14" s="5" t="s">
        <v>69</v>
      </c>
      <c r="B14" s="3" t="s">
        <v>52</v>
      </c>
      <c r="C14" s="3">
        <v>2</v>
      </c>
      <c r="D14" s="1" t="s">
        <v>64</v>
      </c>
      <c r="E14" s="5" t="s">
        <v>39</v>
      </c>
      <c r="F14" s="1" t="s">
        <v>81</v>
      </c>
      <c r="G14" s="1" t="s">
        <v>82</v>
      </c>
      <c r="H14" s="1" t="s">
        <v>83</v>
      </c>
      <c r="I14" s="47" t="s">
        <v>57</v>
      </c>
      <c r="J14" s="48">
        <v>45373</v>
      </c>
      <c r="K14" s="48">
        <v>45394</v>
      </c>
      <c r="L14" s="48">
        <v>45394</v>
      </c>
      <c r="M14" s="21" t="s">
        <v>68</v>
      </c>
      <c r="N14" s="3">
        <v>1</v>
      </c>
      <c r="O14" s="3" t="s">
        <v>27</v>
      </c>
      <c r="P14" s="3" t="s">
        <v>77</v>
      </c>
      <c r="Q14" s="3" t="s">
        <v>78</v>
      </c>
      <c r="R14" s="24" t="s">
        <v>79</v>
      </c>
      <c r="S14" s="27" t="s">
        <v>27</v>
      </c>
    </row>
    <row r="15" spans="1:20" ht="409.5" x14ac:dyDescent="0.35">
      <c r="A15" s="5" t="s">
        <v>73</v>
      </c>
      <c r="B15" s="3" t="s">
        <v>52</v>
      </c>
      <c r="C15" s="3">
        <v>3</v>
      </c>
      <c r="D15" s="1" t="s">
        <v>85</v>
      </c>
      <c r="E15" s="5" t="s">
        <v>20</v>
      </c>
      <c r="F15" s="1" t="s">
        <v>86</v>
      </c>
      <c r="G15" s="1" t="s">
        <v>87</v>
      </c>
      <c r="H15" s="1" t="s">
        <v>88</v>
      </c>
      <c r="I15" s="47" t="s">
        <v>57</v>
      </c>
      <c r="J15" s="48">
        <v>45373</v>
      </c>
      <c r="K15" s="48">
        <v>45394</v>
      </c>
      <c r="L15" s="48">
        <v>45394</v>
      </c>
      <c r="M15" s="21" t="s">
        <v>89</v>
      </c>
      <c r="N15" s="3">
        <v>4</v>
      </c>
      <c r="O15" s="3" t="s">
        <v>27</v>
      </c>
      <c r="P15" s="3" t="s">
        <v>59</v>
      </c>
      <c r="Q15" s="3" t="s">
        <v>59</v>
      </c>
      <c r="R15" s="3" t="s">
        <v>59</v>
      </c>
      <c r="S15" s="27" t="s">
        <v>27</v>
      </c>
    </row>
    <row r="16" spans="1:20" ht="116" x14ac:dyDescent="0.35">
      <c r="A16" s="5" t="s">
        <v>80</v>
      </c>
      <c r="B16" s="3" t="s">
        <v>52</v>
      </c>
      <c r="C16" s="3">
        <v>3</v>
      </c>
      <c r="D16" s="1" t="s">
        <v>85</v>
      </c>
      <c r="E16" s="5" t="s">
        <v>31</v>
      </c>
      <c r="F16" s="1" t="s">
        <v>91</v>
      </c>
      <c r="G16" s="1" t="s">
        <v>92</v>
      </c>
      <c r="H16" s="1" t="s">
        <v>93</v>
      </c>
      <c r="I16" s="47" t="s">
        <v>57</v>
      </c>
      <c r="J16" s="48">
        <v>45373</v>
      </c>
      <c r="K16" s="48">
        <v>45394</v>
      </c>
      <c r="L16" s="48">
        <v>45394</v>
      </c>
      <c r="M16" s="21" t="s">
        <v>89</v>
      </c>
      <c r="N16" s="3" t="s">
        <v>35</v>
      </c>
      <c r="O16" s="3" t="s">
        <v>27</v>
      </c>
      <c r="P16" s="3" t="s">
        <v>59</v>
      </c>
      <c r="Q16" s="3" t="s">
        <v>59</v>
      </c>
      <c r="R16" s="3" t="s">
        <v>59</v>
      </c>
      <c r="S16" s="27" t="s">
        <v>27</v>
      </c>
    </row>
    <row r="17" spans="1:20" ht="149.5" x14ac:dyDescent="0.35">
      <c r="A17" s="5" t="s">
        <v>84</v>
      </c>
      <c r="B17" s="3" t="s">
        <v>52</v>
      </c>
      <c r="C17" s="3">
        <v>3</v>
      </c>
      <c r="D17" s="1" t="s">
        <v>85</v>
      </c>
      <c r="E17" s="5" t="s">
        <v>36</v>
      </c>
      <c r="F17" s="1" t="s">
        <v>95</v>
      </c>
      <c r="G17" s="1" t="s">
        <v>96</v>
      </c>
      <c r="H17" s="1" t="s">
        <v>97</v>
      </c>
      <c r="I17" s="47" t="s">
        <v>57</v>
      </c>
      <c r="J17" s="48">
        <v>45373</v>
      </c>
      <c r="K17" s="48">
        <v>45394</v>
      </c>
      <c r="L17" s="48">
        <v>45394</v>
      </c>
      <c r="M17" s="21" t="s">
        <v>89</v>
      </c>
      <c r="N17" s="3" t="s">
        <v>35</v>
      </c>
      <c r="O17" s="3" t="s">
        <v>27</v>
      </c>
      <c r="P17" s="3" t="s">
        <v>59</v>
      </c>
      <c r="Q17" s="3" t="s">
        <v>59</v>
      </c>
      <c r="R17" s="3" t="s">
        <v>59</v>
      </c>
      <c r="S17" s="27" t="s">
        <v>27</v>
      </c>
    </row>
    <row r="18" spans="1:20" ht="287.5" x14ac:dyDescent="0.35">
      <c r="A18" s="5" t="s">
        <v>90</v>
      </c>
      <c r="B18" s="3" t="s">
        <v>52</v>
      </c>
      <c r="C18" s="3">
        <v>3</v>
      </c>
      <c r="D18" s="1" t="s">
        <v>85</v>
      </c>
      <c r="E18" s="5" t="s">
        <v>39</v>
      </c>
      <c r="F18" s="1" t="s">
        <v>99</v>
      </c>
      <c r="G18" s="1" t="s">
        <v>100</v>
      </c>
      <c r="H18" s="1" t="s">
        <v>101</v>
      </c>
      <c r="I18" s="47" t="s">
        <v>57</v>
      </c>
      <c r="J18" s="48">
        <v>45373</v>
      </c>
      <c r="K18" s="48">
        <v>45394</v>
      </c>
      <c r="L18" s="48">
        <v>45394</v>
      </c>
      <c r="M18" s="21" t="s">
        <v>89</v>
      </c>
      <c r="N18" s="3" t="s">
        <v>35</v>
      </c>
      <c r="O18" s="3" t="s">
        <v>27</v>
      </c>
      <c r="P18" s="3" t="s">
        <v>28</v>
      </c>
      <c r="Q18" s="3" t="s">
        <v>102</v>
      </c>
      <c r="R18" s="24" t="s">
        <v>103</v>
      </c>
      <c r="S18" s="27" t="s">
        <v>27</v>
      </c>
    </row>
    <row r="19" spans="1:20" ht="409.5" x14ac:dyDescent="0.35">
      <c r="A19" s="5" t="s">
        <v>94</v>
      </c>
      <c r="B19" s="3" t="s">
        <v>52</v>
      </c>
      <c r="C19" s="3">
        <v>3</v>
      </c>
      <c r="D19" s="1" t="s">
        <v>85</v>
      </c>
      <c r="E19" s="5" t="s">
        <v>42</v>
      </c>
      <c r="F19" s="1" t="s">
        <v>105</v>
      </c>
      <c r="G19" s="1" t="s">
        <v>106</v>
      </c>
      <c r="H19" s="1" t="s">
        <v>107</v>
      </c>
      <c r="I19" s="47" t="s">
        <v>57</v>
      </c>
      <c r="J19" s="48">
        <v>45373</v>
      </c>
      <c r="K19" s="48">
        <v>45394</v>
      </c>
      <c r="L19" s="48">
        <v>45394</v>
      </c>
      <c r="M19" s="21" t="s">
        <v>89</v>
      </c>
      <c r="N19" s="3" t="s">
        <v>35</v>
      </c>
      <c r="O19" s="3" t="s">
        <v>27</v>
      </c>
      <c r="P19" s="3" t="s">
        <v>28</v>
      </c>
      <c r="Q19" s="3" t="s">
        <v>102</v>
      </c>
      <c r="R19" s="24" t="s">
        <v>103</v>
      </c>
      <c r="S19" s="27" t="s">
        <v>27</v>
      </c>
    </row>
    <row r="20" spans="1:20" ht="116" x14ac:dyDescent="0.35">
      <c r="A20" s="5" t="s">
        <v>98</v>
      </c>
      <c r="B20" s="3" t="s">
        <v>52</v>
      </c>
      <c r="C20" s="3">
        <v>3</v>
      </c>
      <c r="D20" s="1" t="s">
        <v>85</v>
      </c>
      <c r="E20" s="5" t="s">
        <v>45</v>
      </c>
      <c r="F20" s="1" t="s">
        <v>109</v>
      </c>
      <c r="G20" s="1" t="s">
        <v>110</v>
      </c>
      <c r="H20" s="1" t="s">
        <v>111</v>
      </c>
      <c r="I20" s="47" t="s">
        <v>57</v>
      </c>
      <c r="J20" s="48">
        <v>45373</v>
      </c>
      <c r="K20" s="48">
        <v>45394</v>
      </c>
      <c r="L20" s="48">
        <v>45394</v>
      </c>
      <c r="M20" s="21" t="s">
        <v>89</v>
      </c>
      <c r="N20" s="54">
        <v>1</v>
      </c>
      <c r="O20" s="3" t="s">
        <v>27</v>
      </c>
      <c r="P20" s="3" t="s">
        <v>77</v>
      </c>
      <c r="Q20" s="3" t="s">
        <v>78</v>
      </c>
      <c r="R20" s="24" t="s">
        <v>112</v>
      </c>
      <c r="S20" s="27" t="s">
        <v>27</v>
      </c>
    </row>
    <row r="21" spans="1:20" ht="292.5" x14ac:dyDescent="0.35">
      <c r="A21" s="5" t="s">
        <v>104</v>
      </c>
      <c r="B21" s="3" t="s">
        <v>52</v>
      </c>
      <c r="C21" s="3">
        <v>3</v>
      </c>
      <c r="D21" s="1" t="s">
        <v>85</v>
      </c>
      <c r="E21" s="5" t="s">
        <v>48</v>
      </c>
      <c r="F21" s="1" t="s">
        <v>114</v>
      </c>
      <c r="G21" s="1" t="s">
        <v>115</v>
      </c>
      <c r="H21" s="1" t="s">
        <v>116</v>
      </c>
      <c r="I21" s="47" t="s">
        <v>57</v>
      </c>
      <c r="J21" s="48">
        <v>45373</v>
      </c>
      <c r="K21" s="48">
        <v>45394</v>
      </c>
      <c r="L21" s="48">
        <v>45394</v>
      </c>
      <c r="M21" s="21" t="s">
        <v>89</v>
      </c>
      <c r="N21" s="54">
        <v>1</v>
      </c>
      <c r="O21" s="3" t="s">
        <v>27</v>
      </c>
      <c r="P21" s="3" t="s">
        <v>117</v>
      </c>
      <c r="Q21" s="3" t="s">
        <v>59</v>
      </c>
      <c r="R21" s="24" t="s">
        <v>59</v>
      </c>
      <c r="S21" s="27" t="s">
        <v>27</v>
      </c>
    </row>
    <row r="22" spans="1:20" ht="299" x14ac:dyDescent="0.35">
      <c r="A22" s="5" t="s">
        <v>108</v>
      </c>
      <c r="B22" s="3" t="s">
        <v>52</v>
      </c>
      <c r="C22" s="3">
        <v>3</v>
      </c>
      <c r="D22" s="1" t="s">
        <v>85</v>
      </c>
      <c r="E22" s="5" t="s">
        <v>51</v>
      </c>
      <c r="F22" s="1" t="s">
        <v>119</v>
      </c>
      <c r="G22" s="1" t="s">
        <v>120</v>
      </c>
      <c r="H22" s="1" t="s">
        <v>121</v>
      </c>
      <c r="I22" s="47" t="s">
        <v>57</v>
      </c>
      <c r="J22" s="48">
        <v>45373</v>
      </c>
      <c r="K22" s="48">
        <v>45394</v>
      </c>
      <c r="L22" s="48">
        <v>45394</v>
      </c>
      <c r="M22" s="21" t="s">
        <v>89</v>
      </c>
      <c r="N22" s="54">
        <v>1</v>
      </c>
      <c r="O22" s="3" t="s">
        <v>27</v>
      </c>
      <c r="P22" s="3" t="s">
        <v>122</v>
      </c>
      <c r="Q22" s="3" t="s">
        <v>123</v>
      </c>
      <c r="R22" s="24" t="s">
        <v>124</v>
      </c>
      <c r="S22" s="27" t="s">
        <v>27</v>
      </c>
    </row>
    <row r="23" spans="1:20" ht="116" x14ac:dyDescent="0.35">
      <c r="A23" s="5" t="s">
        <v>113</v>
      </c>
      <c r="B23" s="3" t="s">
        <v>52</v>
      </c>
      <c r="C23" s="31">
        <v>3</v>
      </c>
      <c r="D23" s="30" t="s">
        <v>85</v>
      </c>
      <c r="E23" s="5" t="s">
        <v>60</v>
      </c>
      <c r="F23" s="30" t="s">
        <v>126</v>
      </c>
      <c r="G23" s="30" t="s">
        <v>127</v>
      </c>
      <c r="H23" s="30" t="s">
        <v>128</v>
      </c>
      <c r="I23" s="47" t="s">
        <v>57</v>
      </c>
      <c r="J23" s="49">
        <v>45373</v>
      </c>
      <c r="K23" s="48">
        <v>45394</v>
      </c>
      <c r="L23" s="48">
        <v>45394</v>
      </c>
      <c r="M23" s="21" t="s">
        <v>89</v>
      </c>
      <c r="N23" s="54">
        <v>1</v>
      </c>
      <c r="O23" s="3" t="s">
        <v>27</v>
      </c>
      <c r="P23" s="3" t="s">
        <v>77</v>
      </c>
      <c r="Q23" s="3" t="s">
        <v>78</v>
      </c>
      <c r="R23" s="24" t="s">
        <v>79</v>
      </c>
      <c r="S23" s="27" t="s">
        <v>27</v>
      </c>
    </row>
    <row r="24" spans="1:20" ht="347.25" customHeight="1" x14ac:dyDescent="0.35">
      <c r="A24" s="5" t="s">
        <v>118</v>
      </c>
      <c r="B24" s="3" t="s">
        <v>52</v>
      </c>
      <c r="C24" s="31">
        <v>3</v>
      </c>
      <c r="D24" s="30" t="s">
        <v>85</v>
      </c>
      <c r="E24" s="5" t="s">
        <v>61</v>
      </c>
      <c r="F24" s="30" t="s">
        <v>130</v>
      </c>
      <c r="G24" s="30" t="s">
        <v>131</v>
      </c>
      <c r="H24" s="30" t="s">
        <v>132</v>
      </c>
      <c r="I24" s="47" t="s">
        <v>57</v>
      </c>
      <c r="J24" s="49">
        <v>45373</v>
      </c>
      <c r="K24" s="48">
        <v>45394</v>
      </c>
      <c r="L24" s="48">
        <v>45394</v>
      </c>
      <c r="M24" s="21" t="s">
        <v>89</v>
      </c>
      <c r="N24" s="54">
        <v>1</v>
      </c>
      <c r="O24" s="3" t="s">
        <v>27</v>
      </c>
      <c r="P24" s="3" t="s">
        <v>77</v>
      </c>
      <c r="Q24" s="3" t="s">
        <v>78</v>
      </c>
      <c r="R24" s="24" t="s">
        <v>79</v>
      </c>
      <c r="S24" s="27" t="s">
        <v>27</v>
      </c>
    </row>
    <row r="25" spans="1:20" ht="116" x14ac:dyDescent="0.35">
      <c r="A25" s="5" t="s">
        <v>125</v>
      </c>
      <c r="B25" s="3" t="s">
        <v>52</v>
      </c>
      <c r="C25" s="31">
        <v>3</v>
      </c>
      <c r="D25" s="30" t="s">
        <v>85</v>
      </c>
      <c r="E25" s="5" t="s">
        <v>63</v>
      </c>
      <c r="F25" s="30" t="s">
        <v>134</v>
      </c>
      <c r="G25" s="30" t="s">
        <v>135</v>
      </c>
      <c r="H25" s="30" t="s">
        <v>136</v>
      </c>
      <c r="I25" s="47" t="s">
        <v>57</v>
      </c>
      <c r="J25" s="49">
        <v>45373</v>
      </c>
      <c r="K25" s="48">
        <v>45394</v>
      </c>
      <c r="L25" s="48">
        <v>45394</v>
      </c>
      <c r="M25" s="21" t="s">
        <v>89</v>
      </c>
      <c r="N25" s="54">
        <v>1</v>
      </c>
      <c r="O25" s="3" t="s">
        <v>27</v>
      </c>
      <c r="P25" s="3" t="s">
        <v>77</v>
      </c>
      <c r="Q25" s="3" t="s">
        <v>29</v>
      </c>
      <c r="R25" s="24" t="s">
        <v>30</v>
      </c>
      <c r="S25" s="27" t="s">
        <v>27</v>
      </c>
    </row>
    <row r="26" spans="1:20" ht="116" x14ac:dyDescent="0.35">
      <c r="A26" s="5" t="s">
        <v>129</v>
      </c>
      <c r="B26" s="3" t="s">
        <v>52</v>
      </c>
      <c r="C26" s="28">
        <v>3</v>
      </c>
      <c r="D26" s="29" t="s">
        <v>85</v>
      </c>
      <c r="E26" s="5" t="s">
        <v>69</v>
      </c>
      <c r="F26" s="29" t="s">
        <v>138</v>
      </c>
      <c r="G26" s="29" t="s">
        <v>139</v>
      </c>
      <c r="H26" s="29" t="s">
        <v>140</v>
      </c>
      <c r="I26" s="47" t="s">
        <v>57</v>
      </c>
      <c r="J26" s="50">
        <v>45373</v>
      </c>
      <c r="K26" s="48">
        <v>45394</v>
      </c>
      <c r="L26" s="48">
        <v>45394</v>
      </c>
      <c r="M26" s="21" t="s">
        <v>89</v>
      </c>
      <c r="N26" s="54">
        <v>1</v>
      </c>
      <c r="O26" s="3" t="s">
        <v>27</v>
      </c>
      <c r="P26" s="3" t="s">
        <v>77</v>
      </c>
      <c r="Q26" s="3" t="s">
        <v>78</v>
      </c>
      <c r="R26" s="24" t="s">
        <v>79</v>
      </c>
      <c r="S26" s="27" t="s">
        <v>27</v>
      </c>
    </row>
    <row r="27" spans="1:20" ht="126.5" x14ac:dyDescent="0.35">
      <c r="A27" s="5" t="s">
        <v>133</v>
      </c>
      <c r="B27" s="3" t="s">
        <v>52</v>
      </c>
      <c r="C27" s="10">
        <v>3</v>
      </c>
      <c r="D27" s="11" t="s">
        <v>85</v>
      </c>
      <c r="E27" s="5" t="s">
        <v>73</v>
      </c>
      <c r="F27" s="11" t="s">
        <v>142</v>
      </c>
      <c r="G27" s="11" t="s">
        <v>143</v>
      </c>
      <c r="H27" s="11" t="s">
        <v>144</v>
      </c>
      <c r="I27" s="47" t="s">
        <v>57</v>
      </c>
      <c r="J27" s="51">
        <v>45373</v>
      </c>
      <c r="K27" s="48">
        <v>45394</v>
      </c>
      <c r="L27" s="48">
        <v>45394</v>
      </c>
      <c r="M27" s="21" t="s">
        <v>89</v>
      </c>
      <c r="N27" s="3" t="s">
        <v>35</v>
      </c>
      <c r="O27" s="3" t="s">
        <v>27</v>
      </c>
      <c r="P27" s="3" t="s">
        <v>77</v>
      </c>
      <c r="Q27" s="3" t="s">
        <v>78</v>
      </c>
      <c r="R27" s="24" t="s">
        <v>79</v>
      </c>
      <c r="S27" s="27" t="s">
        <v>27</v>
      </c>
    </row>
    <row r="28" spans="1:20" ht="144.75" customHeight="1" x14ac:dyDescent="0.35">
      <c r="A28" s="5" t="s">
        <v>137</v>
      </c>
      <c r="B28" s="3" t="s">
        <v>52</v>
      </c>
      <c r="C28" s="10">
        <v>3</v>
      </c>
      <c r="D28" s="1" t="s">
        <v>85</v>
      </c>
      <c r="E28" s="5" t="s">
        <v>80</v>
      </c>
      <c r="F28" s="11" t="s">
        <v>146</v>
      </c>
      <c r="G28" s="1" t="s">
        <v>147</v>
      </c>
      <c r="H28" s="1" t="s">
        <v>148</v>
      </c>
      <c r="I28" s="47" t="s">
        <v>57</v>
      </c>
      <c r="J28" s="48">
        <v>45373</v>
      </c>
      <c r="K28" s="48">
        <v>45394</v>
      </c>
      <c r="L28" s="48">
        <v>45394</v>
      </c>
      <c r="M28" s="21" t="s">
        <v>89</v>
      </c>
      <c r="N28" s="3" t="s">
        <v>35</v>
      </c>
      <c r="O28" s="3" t="s">
        <v>27</v>
      </c>
      <c r="P28" s="3" t="s">
        <v>77</v>
      </c>
      <c r="Q28" s="3" t="s">
        <v>78</v>
      </c>
      <c r="R28" s="24" t="s">
        <v>79</v>
      </c>
      <c r="S28" s="27" t="s">
        <v>27</v>
      </c>
      <c r="T28" s="22"/>
    </row>
    <row r="29" spans="1:20" ht="126.5" x14ac:dyDescent="0.35">
      <c r="A29" s="5" t="s">
        <v>141</v>
      </c>
      <c r="B29" s="3" t="s">
        <v>52</v>
      </c>
      <c r="C29" s="10">
        <v>3</v>
      </c>
      <c r="D29" s="1" t="s">
        <v>85</v>
      </c>
      <c r="E29" s="5" t="s">
        <v>84</v>
      </c>
      <c r="F29" s="11" t="s">
        <v>150</v>
      </c>
      <c r="G29" s="1" t="s">
        <v>151</v>
      </c>
      <c r="H29" s="1" t="s">
        <v>152</v>
      </c>
      <c r="I29" s="47" t="s">
        <v>57</v>
      </c>
      <c r="J29" s="48">
        <v>45373</v>
      </c>
      <c r="K29" s="48">
        <v>45394</v>
      </c>
      <c r="L29" s="48">
        <v>45394</v>
      </c>
      <c r="M29" s="21" t="s">
        <v>89</v>
      </c>
      <c r="N29" s="3" t="s">
        <v>35</v>
      </c>
      <c r="O29" s="3" t="s">
        <v>27</v>
      </c>
      <c r="P29" s="3" t="s">
        <v>77</v>
      </c>
      <c r="Q29" s="3" t="s">
        <v>78</v>
      </c>
      <c r="R29" s="24" t="s">
        <v>79</v>
      </c>
      <c r="S29" s="27" t="s">
        <v>27</v>
      </c>
    </row>
    <row r="30" spans="1:20" ht="218.5" x14ac:dyDescent="0.35">
      <c r="A30" s="5" t="s">
        <v>145</v>
      </c>
      <c r="B30" s="3" t="s">
        <v>52</v>
      </c>
      <c r="C30" s="10">
        <v>3</v>
      </c>
      <c r="D30" s="1" t="s">
        <v>85</v>
      </c>
      <c r="E30" s="5" t="s">
        <v>90</v>
      </c>
      <c r="F30" s="11" t="s">
        <v>154</v>
      </c>
      <c r="G30" s="1" t="s">
        <v>155</v>
      </c>
      <c r="H30" s="1" t="s">
        <v>156</v>
      </c>
      <c r="I30" s="47" t="s">
        <v>57</v>
      </c>
      <c r="J30" s="48">
        <v>45373</v>
      </c>
      <c r="K30" s="48">
        <v>45394</v>
      </c>
      <c r="L30" s="48">
        <v>45394</v>
      </c>
      <c r="M30" s="21" t="s">
        <v>89</v>
      </c>
      <c r="N30" s="3" t="s">
        <v>35</v>
      </c>
      <c r="O30" s="3" t="s">
        <v>27</v>
      </c>
      <c r="P30" s="3" t="s">
        <v>77</v>
      </c>
      <c r="Q30" s="3" t="s">
        <v>78</v>
      </c>
      <c r="R30" s="24" t="s">
        <v>79</v>
      </c>
      <c r="S30" s="27" t="s">
        <v>27</v>
      </c>
    </row>
    <row r="31" spans="1:20" ht="230" x14ac:dyDescent="0.35">
      <c r="A31" s="5" t="s">
        <v>149</v>
      </c>
      <c r="B31" s="3" t="s">
        <v>52</v>
      </c>
      <c r="C31" s="10">
        <v>3</v>
      </c>
      <c r="D31" s="1" t="s">
        <v>85</v>
      </c>
      <c r="E31" s="5" t="s">
        <v>94</v>
      </c>
      <c r="F31" s="11" t="s">
        <v>158</v>
      </c>
      <c r="G31" s="1" t="s">
        <v>159</v>
      </c>
      <c r="H31" s="1" t="s">
        <v>160</v>
      </c>
      <c r="I31" s="47" t="s">
        <v>57</v>
      </c>
      <c r="J31" s="48">
        <v>45373</v>
      </c>
      <c r="K31" s="48">
        <v>45394</v>
      </c>
      <c r="L31" s="48">
        <v>45394</v>
      </c>
      <c r="M31" s="21" t="s">
        <v>89</v>
      </c>
      <c r="N31" s="3" t="s">
        <v>35</v>
      </c>
      <c r="O31" s="3" t="s">
        <v>27</v>
      </c>
      <c r="P31" s="3" t="s">
        <v>77</v>
      </c>
      <c r="Q31" s="3" t="s">
        <v>78</v>
      </c>
      <c r="R31" s="24" t="s">
        <v>161</v>
      </c>
      <c r="S31" s="27" t="s">
        <v>27</v>
      </c>
    </row>
    <row r="32" spans="1:20" ht="172.5" x14ac:dyDescent="0.35">
      <c r="A32" s="5" t="s">
        <v>153</v>
      </c>
      <c r="B32" s="3" t="s">
        <v>52</v>
      </c>
      <c r="C32" s="10">
        <v>3</v>
      </c>
      <c r="D32" s="1" t="s">
        <v>85</v>
      </c>
      <c r="E32" s="5" t="s">
        <v>98</v>
      </c>
      <c r="F32" s="11" t="s">
        <v>163</v>
      </c>
      <c r="G32" s="1" t="s">
        <v>164</v>
      </c>
      <c r="H32" s="1" t="s">
        <v>165</v>
      </c>
      <c r="I32" s="47" t="s">
        <v>57</v>
      </c>
      <c r="J32" s="48">
        <v>45373</v>
      </c>
      <c r="K32" s="48">
        <v>45394</v>
      </c>
      <c r="L32" s="48">
        <v>45394</v>
      </c>
      <c r="M32" s="21" t="s">
        <v>89</v>
      </c>
      <c r="N32" s="3" t="s">
        <v>35</v>
      </c>
      <c r="O32" s="3" t="s">
        <v>27</v>
      </c>
      <c r="P32" s="3" t="s">
        <v>77</v>
      </c>
      <c r="Q32" s="3" t="s">
        <v>78</v>
      </c>
      <c r="R32" s="24" t="s">
        <v>161</v>
      </c>
      <c r="S32" s="27" t="s">
        <v>27</v>
      </c>
    </row>
    <row r="33" spans="1:21" ht="138" x14ac:dyDescent="0.35">
      <c r="A33" s="5" t="s">
        <v>157</v>
      </c>
      <c r="B33" s="3" t="s">
        <v>52</v>
      </c>
      <c r="C33" s="3">
        <v>3</v>
      </c>
      <c r="D33" s="1" t="s">
        <v>85</v>
      </c>
      <c r="E33" s="5" t="s">
        <v>104</v>
      </c>
      <c r="F33" s="1" t="s">
        <v>167</v>
      </c>
      <c r="G33" s="1" t="s">
        <v>168</v>
      </c>
      <c r="H33" s="1" t="s">
        <v>169</v>
      </c>
      <c r="I33" s="47" t="s">
        <v>57</v>
      </c>
      <c r="J33" s="48">
        <v>45373</v>
      </c>
      <c r="K33" s="48">
        <v>45394</v>
      </c>
      <c r="L33" s="48">
        <v>45394</v>
      </c>
      <c r="M33" s="21" t="s">
        <v>89</v>
      </c>
      <c r="N33" s="3" t="s">
        <v>35</v>
      </c>
      <c r="O33" s="3" t="s">
        <v>27</v>
      </c>
      <c r="P33" s="3" t="s">
        <v>170</v>
      </c>
      <c r="Q33" s="3" t="s">
        <v>171</v>
      </c>
      <c r="R33" s="3" t="s">
        <v>172</v>
      </c>
      <c r="S33" s="27" t="s">
        <v>27</v>
      </c>
    </row>
    <row r="34" spans="1:21" ht="172.5" x14ac:dyDescent="0.35">
      <c r="A34" s="5" t="s">
        <v>162</v>
      </c>
      <c r="B34" s="3" t="s">
        <v>52</v>
      </c>
      <c r="C34" s="10">
        <v>4</v>
      </c>
      <c r="D34" s="1" t="s">
        <v>174</v>
      </c>
      <c r="E34" s="12" t="s">
        <v>20</v>
      </c>
      <c r="F34" s="11" t="s">
        <v>175</v>
      </c>
      <c r="G34" s="1" t="s">
        <v>176</v>
      </c>
      <c r="H34" s="41" t="s">
        <v>177</v>
      </c>
      <c r="I34" s="47" t="s">
        <v>57</v>
      </c>
      <c r="J34" s="48">
        <v>45387</v>
      </c>
      <c r="K34" s="48">
        <v>45392</v>
      </c>
      <c r="L34" s="48">
        <v>45392</v>
      </c>
      <c r="M34" s="21" t="s">
        <v>178</v>
      </c>
      <c r="N34" s="3" t="s">
        <v>35</v>
      </c>
      <c r="O34" s="3" t="s">
        <v>27</v>
      </c>
      <c r="P34" s="3" t="s">
        <v>122</v>
      </c>
      <c r="Q34" s="3" t="s">
        <v>123</v>
      </c>
      <c r="R34" s="24" t="s">
        <v>124</v>
      </c>
      <c r="S34" s="33" t="s">
        <v>27</v>
      </c>
    </row>
    <row r="35" spans="1:21" ht="253" x14ac:dyDescent="0.35">
      <c r="A35" s="5" t="s">
        <v>166</v>
      </c>
      <c r="B35" s="3" t="s">
        <v>52</v>
      </c>
      <c r="C35" s="3">
        <v>4</v>
      </c>
      <c r="D35" s="1" t="s">
        <v>174</v>
      </c>
      <c r="E35" s="12" t="s">
        <v>31</v>
      </c>
      <c r="F35" s="11" t="s">
        <v>180</v>
      </c>
      <c r="G35" s="1" t="s">
        <v>181</v>
      </c>
      <c r="H35" s="41" t="s">
        <v>182</v>
      </c>
      <c r="I35" s="47" t="s">
        <v>57</v>
      </c>
      <c r="J35" s="48">
        <v>45387</v>
      </c>
      <c r="K35" s="48">
        <v>45392</v>
      </c>
      <c r="L35" s="48">
        <v>45392</v>
      </c>
      <c r="M35" s="21" t="s">
        <v>178</v>
      </c>
      <c r="N35" s="3" t="s">
        <v>35</v>
      </c>
      <c r="O35" s="3" t="s">
        <v>27</v>
      </c>
      <c r="P35" s="3" t="s">
        <v>122</v>
      </c>
      <c r="Q35" s="3" t="s">
        <v>123</v>
      </c>
      <c r="R35" s="24" t="s">
        <v>124</v>
      </c>
      <c r="S35" s="33" t="s">
        <v>27</v>
      </c>
    </row>
    <row r="36" spans="1:21" s="2" customFormat="1" ht="263.25" customHeight="1" x14ac:dyDescent="0.35">
      <c r="A36" s="5" t="s">
        <v>440</v>
      </c>
      <c r="B36" s="3" t="s">
        <v>52</v>
      </c>
      <c r="C36" s="9">
        <v>4</v>
      </c>
      <c r="D36" s="1" t="s">
        <v>174</v>
      </c>
      <c r="E36" s="5" t="s">
        <v>36</v>
      </c>
      <c r="F36" s="1" t="s">
        <v>184</v>
      </c>
      <c r="G36" s="37" t="s">
        <v>185</v>
      </c>
      <c r="H36" s="41" t="s">
        <v>186</v>
      </c>
      <c r="I36" s="47" t="s">
        <v>57</v>
      </c>
      <c r="J36" s="48">
        <v>45387</v>
      </c>
      <c r="K36" s="48">
        <v>45392</v>
      </c>
      <c r="L36" s="62">
        <v>45392</v>
      </c>
      <c r="M36" s="21" t="s">
        <v>178</v>
      </c>
      <c r="N36" s="3" t="s">
        <v>35</v>
      </c>
      <c r="O36" s="3" t="s">
        <v>27</v>
      </c>
      <c r="P36" s="3" t="s">
        <v>122</v>
      </c>
      <c r="Q36" s="3" t="s">
        <v>123</v>
      </c>
      <c r="R36" s="3" t="s">
        <v>124</v>
      </c>
      <c r="S36" s="33" t="s">
        <v>27</v>
      </c>
      <c r="T36" s="34"/>
      <c r="U36" s="35"/>
    </row>
    <row r="37" spans="1:21" s="2" customFormat="1" ht="263.25" customHeight="1" x14ac:dyDescent="0.35">
      <c r="A37" s="5" t="s">
        <v>441</v>
      </c>
      <c r="B37" s="3" t="s">
        <v>21</v>
      </c>
      <c r="C37" s="3">
        <v>2</v>
      </c>
      <c r="D37" s="3" t="s">
        <v>188</v>
      </c>
      <c r="E37" s="5" t="s">
        <v>20</v>
      </c>
      <c r="F37" s="1" t="s">
        <v>189</v>
      </c>
      <c r="G37" s="30" t="s">
        <v>190</v>
      </c>
      <c r="H37" s="42" t="s">
        <v>191</v>
      </c>
      <c r="I37" s="47" t="s">
        <v>21</v>
      </c>
      <c r="J37" s="48">
        <v>45390</v>
      </c>
      <c r="K37" s="48">
        <v>45393</v>
      </c>
      <c r="L37" s="48">
        <v>45393</v>
      </c>
      <c r="M37" s="32" t="s">
        <v>192</v>
      </c>
      <c r="N37" s="3">
        <v>3</v>
      </c>
      <c r="O37" s="3" t="s">
        <v>27</v>
      </c>
      <c r="P37" s="3" t="s">
        <v>170</v>
      </c>
      <c r="Q37" s="3" t="s">
        <v>171</v>
      </c>
      <c r="R37" s="24" t="s">
        <v>172</v>
      </c>
      <c r="S37" s="33" t="s">
        <v>27</v>
      </c>
      <c r="T37" s="8"/>
      <c r="U37" s="35"/>
    </row>
    <row r="38" spans="1:21" s="2" customFormat="1" ht="263.25" customHeight="1" x14ac:dyDescent="0.35">
      <c r="A38" s="5" t="s">
        <v>173</v>
      </c>
      <c r="B38" s="3" t="s">
        <v>21</v>
      </c>
      <c r="C38" s="3">
        <v>2</v>
      </c>
      <c r="D38" s="3" t="s">
        <v>188</v>
      </c>
      <c r="E38" s="5" t="s">
        <v>31</v>
      </c>
      <c r="F38" s="36" t="s">
        <v>194</v>
      </c>
      <c r="G38" s="30" t="s">
        <v>195</v>
      </c>
      <c r="H38" s="42" t="s">
        <v>196</v>
      </c>
      <c r="I38" s="47" t="s">
        <v>21</v>
      </c>
      <c r="J38" s="48">
        <v>45390</v>
      </c>
      <c r="K38" s="48">
        <v>45393</v>
      </c>
      <c r="L38" s="48">
        <v>45393</v>
      </c>
      <c r="M38" s="32" t="s">
        <v>192</v>
      </c>
      <c r="N38" s="31" t="s">
        <v>35</v>
      </c>
      <c r="O38" s="3" t="s">
        <v>27</v>
      </c>
      <c r="P38" s="3" t="s">
        <v>170</v>
      </c>
      <c r="Q38" s="3" t="s">
        <v>171</v>
      </c>
      <c r="R38" s="24" t="s">
        <v>172</v>
      </c>
      <c r="S38" s="33" t="s">
        <v>27</v>
      </c>
      <c r="T38" s="8"/>
      <c r="U38" s="35"/>
    </row>
    <row r="39" spans="1:21" s="2" customFormat="1" ht="263.25" customHeight="1" x14ac:dyDescent="0.35">
      <c r="A39" s="5" t="s">
        <v>179</v>
      </c>
      <c r="B39" s="3" t="s">
        <v>21</v>
      </c>
      <c r="C39" s="3">
        <v>2</v>
      </c>
      <c r="D39" s="3" t="s">
        <v>188</v>
      </c>
      <c r="E39" s="5" t="s">
        <v>36</v>
      </c>
      <c r="F39" s="36" t="s">
        <v>198</v>
      </c>
      <c r="G39" s="30" t="s">
        <v>199</v>
      </c>
      <c r="H39" s="42" t="s">
        <v>200</v>
      </c>
      <c r="I39" s="47" t="s">
        <v>21</v>
      </c>
      <c r="J39" s="48">
        <v>45390</v>
      </c>
      <c r="K39" s="48">
        <v>45393</v>
      </c>
      <c r="L39" s="48">
        <v>45393</v>
      </c>
      <c r="M39" s="32" t="s">
        <v>192</v>
      </c>
      <c r="N39" s="31">
        <v>1</v>
      </c>
      <c r="O39" s="3" t="s">
        <v>27</v>
      </c>
      <c r="P39" s="3" t="s">
        <v>62</v>
      </c>
      <c r="Q39" s="3" t="s">
        <v>102</v>
      </c>
      <c r="R39" s="24" t="s">
        <v>103</v>
      </c>
      <c r="S39" s="33" t="s">
        <v>27</v>
      </c>
      <c r="T39" s="8"/>
      <c r="U39" s="35"/>
    </row>
    <row r="40" spans="1:21" s="2" customFormat="1" ht="263.25" customHeight="1" x14ac:dyDescent="0.35">
      <c r="A40" s="5" t="s">
        <v>183</v>
      </c>
      <c r="B40" s="3" t="s">
        <v>21</v>
      </c>
      <c r="C40" s="3">
        <v>2</v>
      </c>
      <c r="D40" s="3" t="s">
        <v>188</v>
      </c>
      <c r="E40" s="5" t="s">
        <v>39</v>
      </c>
      <c r="F40" s="36" t="s">
        <v>202</v>
      </c>
      <c r="G40" s="30" t="s">
        <v>203</v>
      </c>
      <c r="H40" s="42" t="s">
        <v>204</v>
      </c>
      <c r="I40" s="47" t="s">
        <v>21</v>
      </c>
      <c r="J40" s="48">
        <v>45390</v>
      </c>
      <c r="K40" s="48">
        <v>45393</v>
      </c>
      <c r="L40" s="48">
        <v>45393</v>
      </c>
      <c r="M40" s="32" t="s">
        <v>192</v>
      </c>
      <c r="N40" s="31">
        <v>1</v>
      </c>
      <c r="O40" s="3" t="s">
        <v>27</v>
      </c>
      <c r="P40" s="3" t="s">
        <v>62</v>
      </c>
      <c r="Q40" s="3" t="s">
        <v>102</v>
      </c>
      <c r="R40" s="24" t="s">
        <v>103</v>
      </c>
      <c r="S40" s="33" t="s">
        <v>27</v>
      </c>
      <c r="T40" s="8"/>
      <c r="U40" s="35"/>
    </row>
    <row r="41" spans="1:21" s="2" customFormat="1" ht="263.25" customHeight="1" x14ac:dyDescent="0.35">
      <c r="A41" s="5" t="s">
        <v>187</v>
      </c>
      <c r="B41" s="3" t="s">
        <v>21</v>
      </c>
      <c r="C41" s="3">
        <v>2</v>
      </c>
      <c r="D41" s="3" t="s">
        <v>188</v>
      </c>
      <c r="E41" s="5" t="s">
        <v>42</v>
      </c>
      <c r="F41" s="67" t="s">
        <v>206</v>
      </c>
      <c r="G41" s="37" t="s">
        <v>207</v>
      </c>
      <c r="H41" s="41" t="s">
        <v>208</v>
      </c>
      <c r="I41" s="47" t="s">
        <v>21</v>
      </c>
      <c r="J41" s="48">
        <v>45390</v>
      </c>
      <c r="K41" s="48">
        <v>45393</v>
      </c>
      <c r="L41" s="48">
        <v>45393</v>
      </c>
      <c r="M41" s="21" t="s">
        <v>192</v>
      </c>
      <c r="N41" s="9" t="s">
        <v>35</v>
      </c>
      <c r="O41" s="3" t="s">
        <v>27</v>
      </c>
      <c r="P41" s="3" t="s">
        <v>122</v>
      </c>
      <c r="Q41" s="3" t="s">
        <v>123</v>
      </c>
      <c r="R41" s="24" t="s">
        <v>124</v>
      </c>
      <c r="S41" s="33" t="s">
        <v>27</v>
      </c>
      <c r="T41" s="8"/>
      <c r="U41" s="35"/>
    </row>
    <row r="42" spans="1:21" ht="409.6" x14ac:dyDescent="0.35">
      <c r="A42" s="5" t="s">
        <v>193</v>
      </c>
      <c r="B42" s="3" t="s">
        <v>52</v>
      </c>
      <c r="C42" s="3">
        <v>5</v>
      </c>
      <c r="D42" s="1" t="s">
        <v>210</v>
      </c>
      <c r="E42" s="5" t="s">
        <v>20</v>
      </c>
      <c r="F42" s="1" t="s">
        <v>211</v>
      </c>
      <c r="G42" s="39" t="s">
        <v>212</v>
      </c>
      <c r="H42" s="60" t="s">
        <v>213</v>
      </c>
      <c r="I42" s="47" t="s">
        <v>57</v>
      </c>
      <c r="J42" s="48">
        <v>45391</v>
      </c>
      <c r="K42" s="48">
        <v>45394</v>
      </c>
      <c r="L42" s="48">
        <v>45394</v>
      </c>
      <c r="M42" s="19" t="s">
        <v>214</v>
      </c>
      <c r="N42" s="16" t="s">
        <v>35</v>
      </c>
      <c r="O42" s="10" t="s">
        <v>27</v>
      </c>
      <c r="P42" s="3" t="s">
        <v>170</v>
      </c>
      <c r="Q42" s="3" t="s">
        <v>171</v>
      </c>
      <c r="R42" s="24" t="s">
        <v>215</v>
      </c>
      <c r="S42" s="33" t="s">
        <v>27</v>
      </c>
    </row>
    <row r="43" spans="1:21" ht="409.5" x14ac:dyDescent="0.35">
      <c r="A43" s="5" t="s">
        <v>197</v>
      </c>
      <c r="B43" s="3" t="s">
        <v>52</v>
      </c>
      <c r="C43" s="3">
        <v>5</v>
      </c>
      <c r="D43" s="1" t="s">
        <v>210</v>
      </c>
      <c r="E43" s="5" t="s">
        <v>31</v>
      </c>
      <c r="F43" s="1" t="s">
        <v>217</v>
      </c>
      <c r="G43" s="1" t="s">
        <v>218</v>
      </c>
      <c r="H43" s="60" t="s">
        <v>219</v>
      </c>
      <c r="I43" s="47" t="s">
        <v>57</v>
      </c>
      <c r="J43" s="48">
        <v>45391</v>
      </c>
      <c r="K43" s="48">
        <v>45394</v>
      </c>
      <c r="L43" s="48">
        <v>45394</v>
      </c>
      <c r="M43" s="19" t="s">
        <v>214</v>
      </c>
      <c r="N43" s="16" t="s">
        <v>35</v>
      </c>
      <c r="O43" s="10" t="s">
        <v>27</v>
      </c>
      <c r="P43" s="3" t="s">
        <v>170</v>
      </c>
      <c r="Q43" s="3" t="s">
        <v>171</v>
      </c>
      <c r="R43" s="24" t="s">
        <v>215</v>
      </c>
      <c r="S43" s="33" t="s">
        <v>27</v>
      </c>
    </row>
    <row r="44" spans="1:21" ht="409.6" x14ac:dyDescent="0.35">
      <c r="A44" s="5" t="s">
        <v>201</v>
      </c>
      <c r="B44" s="3" t="s">
        <v>52</v>
      </c>
      <c r="C44" s="3">
        <v>5</v>
      </c>
      <c r="D44" s="1" t="s">
        <v>210</v>
      </c>
      <c r="E44" s="5" t="s">
        <v>36</v>
      </c>
      <c r="F44" s="1" t="s">
        <v>221</v>
      </c>
      <c r="G44" s="38" t="s">
        <v>222</v>
      </c>
      <c r="H44" s="60" t="s">
        <v>223</v>
      </c>
      <c r="I44" s="47" t="s">
        <v>57</v>
      </c>
      <c r="J44" s="48">
        <v>45391</v>
      </c>
      <c r="K44" s="48">
        <v>45394</v>
      </c>
      <c r="L44" s="48">
        <v>45394</v>
      </c>
      <c r="M44" s="19" t="s">
        <v>214</v>
      </c>
      <c r="N44" s="16">
        <v>1</v>
      </c>
      <c r="O44" s="10" t="s">
        <v>27</v>
      </c>
      <c r="P44" s="3" t="s">
        <v>170</v>
      </c>
      <c r="Q44" s="3" t="s">
        <v>171</v>
      </c>
      <c r="R44" s="24" t="s">
        <v>215</v>
      </c>
      <c r="S44" s="33" t="s">
        <v>27</v>
      </c>
    </row>
    <row r="45" spans="1:21" ht="409.6" x14ac:dyDescent="0.35">
      <c r="A45" s="5" t="s">
        <v>205</v>
      </c>
      <c r="B45" s="3" t="s">
        <v>52</v>
      </c>
      <c r="C45" s="3">
        <v>5</v>
      </c>
      <c r="D45" s="1" t="s">
        <v>210</v>
      </c>
      <c r="E45" s="5" t="s">
        <v>39</v>
      </c>
      <c r="F45" s="1" t="s">
        <v>225</v>
      </c>
      <c r="G45" s="40" t="s">
        <v>226</v>
      </c>
      <c r="H45" s="60" t="s">
        <v>227</v>
      </c>
      <c r="I45" s="47" t="s">
        <v>57</v>
      </c>
      <c r="J45" s="48">
        <v>45391</v>
      </c>
      <c r="K45" s="48">
        <v>45394</v>
      </c>
      <c r="L45" s="48">
        <v>45394</v>
      </c>
      <c r="M45" s="19" t="s">
        <v>214</v>
      </c>
      <c r="N45" s="16">
        <v>1</v>
      </c>
      <c r="O45" s="10" t="s">
        <v>27</v>
      </c>
      <c r="P45" s="3" t="s">
        <v>170</v>
      </c>
      <c r="Q45" s="3" t="s">
        <v>171</v>
      </c>
      <c r="R45" s="24" t="s">
        <v>172</v>
      </c>
      <c r="S45" s="33" t="s">
        <v>27</v>
      </c>
    </row>
    <row r="46" spans="1:21" ht="372.5" x14ac:dyDescent="0.35">
      <c r="A46" s="5" t="s">
        <v>209</v>
      </c>
      <c r="B46" s="3" t="s">
        <v>52</v>
      </c>
      <c r="C46" s="3">
        <v>5</v>
      </c>
      <c r="D46" s="1" t="s">
        <v>210</v>
      </c>
      <c r="E46" s="5" t="s">
        <v>42</v>
      </c>
      <c r="F46" s="1" t="s">
        <v>229</v>
      </c>
      <c r="G46" s="37" t="s">
        <v>230</v>
      </c>
      <c r="H46" s="60" t="s">
        <v>231</v>
      </c>
      <c r="I46" s="47" t="s">
        <v>57</v>
      </c>
      <c r="J46" s="48">
        <v>45391</v>
      </c>
      <c r="K46" s="48">
        <v>45394</v>
      </c>
      <c r="L46" s="48">
        <v>45394</v>
      </c>
      <c r="M46" s="19" t="s">
        <v>214</v>
      </c>
      <c r="N46" s="16" t="s">
        <v>35</v>
      </c>
      <c r="O46" s="10" t="s">
        <v>27</v>
      </c>
      <c r="P46" s="3" t="s">
        <v>170</v>
      </c>
      <c r="Q46" s="3" t="s">
        <v>171</v>
      </c>
      <c r="R46" s="24" t="s">
        <v>172</v>
      </c>
      <c r="S46" s="33" t="s">
        <v>27</v>
      </c>
    </row>
    <row r="47" spans="1:21" ht="126.5" x14ac:dyDescent="0.35">
      <c r="A47" s="5" t="s">
        <v>216</v>
      </c>
      <c r="B47" s="3" t="s">
        <v>52</v>
      </c>
      <c r="C47" s="3">
        <v>5</v>
      </c>
      <c r="D47" s="1" t="s">
        <v>210</v>
      </c>
      <c r="E47" s="5" t="s">
        <v>45</v>
      </c>
      <c r="F47" s="1" t="s">
        <v>233</v>
      </c>
      <c r="G47" s="1" t="s">
        <v>234</v>
      </c>
      <c r="H47" s="60" t="s">
        <v>235</v>
      </c>
      <c r="I47" s="47" t="s">
        <v>57</v>
      </c>
      <c r="J47" s="48">
        <v>45391</v>
      </c>
      <c r="K47" s="48">
        <v>45394</v>
      </c>
      <c r="L47" s="48">
        <v>45394</v>
      </c>
      <c r="M47" s="19" t="s">
        <v>214</v>
      </c>
      <c r="N47" s="16">
        <v>8</v>
      </c>
      <c r="O47" s="10" t="s">
        <v>27</v>
      </c>
      <c r="P47" s="3" t="s">
        <v>170</v>
      </c>
      <c r="Q47" s="3" t="s">
        <v>171</v>
      </c>
      <c r="R47" s="24" t="s">
        <v>172</v>
      </c>
      <c r="S47" s="33" t="s">
        <v>27</v>
      </c>
    </row>
    <row r="48" spans="1:21" ht="230" x14ac:dyDescent="0.35">
      <c r="A48" s="5" t="s">
        <v>220</v>
      </c>
      <c r="B48" s="3" t="s">
        <v>21</v>
      </c>
      <c r="C48" s="3">
        <v>3</v>
      </c>
      <c r="D48" s="1" t="s">
        <v>237</v>
      </c>
      <c r="E48" s="5" t="s">
        <v>20</v>
      </c>
      <c r="F48" s="1" t="s">
        <v>238</v>
      </c>
      <c r="G48" s="1" t="s">
        <v>239</v>
      </c>
      <c r="H48" s="60" t="s">
        <v>240</v>
      </c>
      <c r="I48" s="47" t="s">
        <v>21</v>
      </c>
      <c r="J48" s="48">
        <v>45392</v>
      </c>
      <c r="K48" s="48">
        <v>45397</v>
      </c>
      <c r="L48" s="48"/>
      <c r="M48" s="19" t="s">
        <v>241</v>
      </c>
      <c r="N48" s="16">
        <v>3</v>
      </c>
      <c r="O48" s="3" t="s">
        <v>27</v>
      </c>
      <c r="P48" s="3" t="s">
        <v>28</v>
      </c>
      <c r="Q48" s="3" t="s">
        <v>29</v>
      </c>
      <c r="R48" s="3" t="s">
        <v>30</v>
      </c>
      <c r="S48" s="33" t="s">
        <v>27</v>
      </c>
    </row>
    <row r="49" spans="1:19" ht="329.25" customHeight="1" x14ac:dyDescent="0.35">
      <c r="A49" s="5" t="s">
        <v>224</v>
      </c>
      <c r="B49" s="3" t="s">
        <v>243</v>
      </c>
      <c r="C49" s="3">
        <v>1</v>
      </c>
      <c r="D49" s="1" t="s">
        <v>244</v>
      </c>
      <c r="E49" s="5" t="s">
        <v>20</v>
      </c>
      <c r="F49" s="1" t="s">
        <v>245</v>
      </c>
      <c r="G49" s="1" t="s">
        <v>246</v>
      </c>
      <c r="H49" s="1" t="s">
        <v>247</v>
      </c>
      <c r="I49" s="10" t="s">
        <v>243</v>
      </c>
      <c r="J49" s="48">
        <v>45394</v>
      </c>
      <c r="K49" s="48">
        <v>45398</v>
      </c>
      <c r="L49" s="48">
        <v>45398</v>
      </c>
      <c r="M49" s="19" t="s">
        <v>248</v>
      </c>
      <c r="N49" s="16" t="s">
        <v>35</v>
      </c>
      <c r="O49" s="10" t="s">
        <v>27</v>
      </c>
      <c r="P49" s="3" t="s">
        <v>249</v>
      </c>
      <c r="Q49" s="3" t="s">
        <v>250</v>
      </c>
      <c r="R49" s="24" t="s">
        <v>62</v>
      </c>
      <c r="S49" s="33" t="s">
        <v>27</v>
      </c>
    </row>
    <row r="50" spans="1:19" ht="329.25" customHeight="1" x14ac:dyDescent="0.35">
      <c r="A50" s="5" t="s">
        <v>228</v>
      </c>
      <c r="B50" s="3" t="s">
        <v>21</v>
      </c>
      <c r="C50" s="3">
        <v>4</v>
      </c>
      <c r="D50" s="1" t="s">
        <v>252</v>
      </c>
      <c r="E50" s="5" t="s">
        <v>20</v>
      </c>
      <c r="F50" s="1" t="s">
        <v>253</v>
      </c>
      <c r="G50" s="1" t="s">
        <v>254</v>
      </c>
      <c r="H50" s="57" t="s">
        <v>255</v>
      </c>
      <c r="I50" s="3" t="s">
        <v>21</v>
      </c>
      <c r="J50" s="58">
        <v>45394</v>
      </c>
      <c r="K50" s="48">
        <v>45399</v>
      </c>
      <c r="L50" s="48">
        <v>45399</v>
      </c>
      <c r="M50" s="19" t="s">
        <v>256</v>
      </c>
      <c r="N50" s="16">
        <v>1</v>
      </c>
      <c r="O50" s="10" t="s">
        <v>27</v>
      </c>
      <c r="P50" s="3" t="s">
        <v>77</v>
      </c>
      <c r="Q50" s="3" t="s">
        <v>78</v>
      </c>
      <c r="R50" s="24" t="s">
        <v>79</v>
      </c>
      <c r="S50" s="33" t="s">
        <v>27</v>
      </c>
    </row>
    <row r="51" spans="1:19" ht="329.25" customHeight="1" x14ac:dyDescent="0.35">
      <c r="A51" s="5" t="s">
        <v>232</v>
      </c>
      <c r="B51" s="3" t="s">
        <v>21</v>
      </c>
      <c r="C51" s="3">
        <v>4</v>
      </c>
      <c r="D51" s="1" t="s">
        <v>252</v>
      </c>
      <c r="E51" s="5" t="s">
        <v>31</v>
      </c>
      <c r="F51" s="1" t="s">
        <v>258</v>
      </c>
      <c r="G51" s="56" t="s">
        <v>259</v>
      </c>
      <c r="H51" s="1" t="s">
        <v>260</v>
      </c>
      <c r="I51" s="59" t="s">
        <v>21</v>
      </c>
      <c r="J51" s="48">
        <v>45394</v>
      </c>
      <c r="K51" s="48">
        <v>45399</v>
      </c>
      <c r="L51" s="48">
        <v>45399</v>
      </c>
      <c r="M51" s="19" t="s">
        <v>256</v>
      </c>
      <c r="N51" s="16">
        <v>1</v>
      </c>
      <c r="O51" s="10" t="s">
        <v>27</v>
      </c>
      <c r="P51" s="3" t="s">
        <v>77</v>
      </c>
      <c r="Q51" s="3" t="s">
        <v>78</v>
      </c>
      <c r="R51" s="24" t="s">
        <v>79</v>
      </c>
      <c r="S51" s="33" t="s">
        <v>27</v>
      </c>
    </row>
    <row r="52" spans="1:19" ht="329.25" customHeight="1" x14ac:dyDescent="0.35">
      <c r="A52" s="5" t="s">
        <v>236</v>
      </c>
      <c r="B52" s="3" t="s">
        <v>21</v>
      </c>
      <c r="C52" s="3">
        <v>4</v>
      </c>
      <c r="D52" s="1" t="s">
        <v>252</v>
      </c>
      <c r="E52" s="5" t="s">
        <v>36</v>
      </c>
      <c r="F52" s="1" t="s">
        <v>262</v>
      </c>
      <c r="G52" s="1" t="s">
        <v>263</v>
      </c>
      <c r="H52" s="56" t="s">
        <v>264</v>
      </c>
      <c r="I52" s="10" t="s">
        <v>21</v>
      </c>
      <c r="J52" s="58">
        <v>45394</v>
      </c>
      <c r="K52" s="48">
        <v>45399</v>
      </c>
      <c r="L52" s="48">
        <v>45399</v>
      </c>
      <c r="M52" s="19" t="s">
        <v>256</v>
      </c>
      <c r="N52" s="16" t="s">
        <v>35</v>
      </c>
      <c r="O52" s="10" t="s">
        <v>27</v>
      </c>
      <c r="P52" s="3" t="s">
        <v>265</v>
      </c>
      <c r="Q52" s="3" t="s">
        <v>266</v>
      </c>
      <c r="R52" s="24" t="s">
        <v>267</v>
      </c>
      <c r="S52" s="33" t="s">
        <v>27</v>
      </c>
    </row>
    <row r="53" spans="1:19" ht="329.25" customHeight="1" x14ac:dyDescent="0.35">
      <c r="A53" s="5" t="s">
        <v>242</v>
      </c>
      <c r="B53" s="3" t="s">
        <v>21</v>
      </c>
      <c r="C53" s="3">
        <v>4</v>
      </c>
      <c r="D53" s="1" t="s">
        <v>252</v>
      </c>
      <c r="E53" s="5" t="s">
        <v>39</v>
      </c>
      <c r="F53" s="1" t="s">
        <v>269</v>
      </c>
      <c r="G53" s="1" t="s">
        <v>270</v>
      </c>
      <c r="H53" s="56" t="s">
        <v>271</v>
      </c>
      <c r="I53" s="3" t="s">
        <v>21</v>
      </c>
      <c r="J53" s="58">
        <v>45394</v>
      </c>
      <c r="K53" s="48">
        <v>45399</v>
      </c>
      <c r="L53" s="48">
        <v>45399</v>
      </c>
      <c r="M53" s="19" t="s">
        <v>256</v>
      </c>
      <c r="N53" s="16">
        <v>1</v>
      </c>
      <c r="O53" s="10" t="s">
        <v>27</v>
      </c>
      <c r="P53" s="3" t="s">
        <v>62</v>
      </c>
      <c r="Q53" s="3" t="s">
        <v>62</v>
      </c>
      <c r="R53" s="24" t="s">
        <v>35</v>
      </c>
      <c r="S53" s="33" t="s">
        <v>27</v>
      </c>
    </row>
    <row r="54" spans="1:19" ht="329.25" customHeight="1" x14ac:dyDescent="0.35">
      <c r="A54" s="5" t="s">
        <v>251</v>
      </c>
      <c r="B54" s="3" t="s">
        <v>21</v>
      </c>
      <c r="C54" s="3">
        <v>4</v>
      </c>
      <c r="D54" s="1" t="s">
        <v>252</v>
      </c>
      <c r="E54" s="5" t="s">
        <v>42</v>
      </c>
      <c r="F54" s="1" t="s">
        <v>273</v>
      </c>
      <c r="G54" s="1" t="s">
        <v>274</v>
      </c>
      <c r="H54" s="1" t="s">
        <v>275</v>
      </c>
      <c r="I54" s="3" t="s">
        <v>21</v>
      </c>
      <c r="J54" s="48">
        <v>45394</v>
      </c>
      <c r="K54" s="48">
        <v>45399</v>
      </c>
      <c r="L54" s="48">
        <v>45399</v>
      </c>
      <c r="M54" s="19" t="s">
        <v>256</v>
      </c>
      <c r="N54" s="16" t="s">
        <v>35</v>
      </c>
      <c r="O54" s="3" t="s">
        <v>27</v>
      </c>
      <c r="P54" s="3" t="s">
        <v>28</v>
      </c>
      <c r="Q54" s="3" t="s">
        <v>102</v>
      </c>
      <c r="R54" s="3" t="s">
        <v>103</v>
      </c>
      <c r="S54" s="33" t="s">
        <v>27</v>
      </c>
    </row>
    <row r="55" spans="1:19" ht="409.5" x14ac:dyDescent="0.35">
      <c r="A55" s="5" t="s">
        <v>257</v>
      </c>
      <c r="B55" s="3" t="s">
        <v>52</v>
      </c>
      <c r="C55" s="5" t="s">
        <v>277</v>
      </c>
      <c r="D55" s="1" t="s">
        <v>278</v>
      </c>
      <c r="E55" s="5" t="s">
        <v>20</v>
      </c>
      <c r="F55" s="1" t="s">
        <v>279</v>
      </c>
      <c r="G55" s="1" t="s">
        <v>280</v>
      </c>
      <c r="H55" s="1" t="s">
        <v>281</v>
      </c>
      <c r="I55" s="47" t="s">
        <v>57</v>
      </c>
      <c r="J55" s="48">
        <v>45397</v>
      </c>
      <c r="K55" s="48">
        <v>45400</v>
      </c>
      <c r="L55" s="48">
        <v>45400</v>
      </c>
      <c r="M55" s="19" t="s">
        <v>282</v>
      </c>
      <c r="N55" s="16" t="s">
        <v>35</v>
      </c>
      <c r="O55" s="10" t="s">
        <v>27</v>
      </c>
      <c r="P55" s="3" t="s">
        <v>283</v>
      </c>
      <c r="Q55" s="3" t="s">
        <v>284</v>
      </c>
      <c r="R55" s="24" t="s">
        <v>285</v>
      </c>
      <c r="S55" s="33" t="s">
        <v>27</v>
      </c>
    </row>
    <row r="56" spans="1:19" ht="287.5" x14ac:dyDescent="0.35">
      <c r="A56" s="5" t="s">
        <v>261</v>
      </c>
      <c r="B56" s="3" t="s">
        <v>52</v>
      </c>
      <c r="C56" s="5" t="s">
        <v>277</v>
      </c>
      <c r="D56" s="1" t="s">
        <v>278</v>
      </c>
      <c r="E56" s="5" t="s">
        <v>31</v>
      </c>
      <c r="F56" s="1" t="s">
        <v>287</v>
      </c>
      <c r="G56" s="1" t="s">
        <v>288</v>
      </c>
      <c r="H56" s="1" t="s">
        <v>289</v>
      </c>
      <c r="I56" s="47" t="s">
        <v>57</v>
      </c>
      <c r="J56" s="48">
        <v>45397</v>
      </c>
      <c r="K56" s="48">
        <v>45400</v>
      </c>
      <c r="L56" s="48">
        <v>45400</v>
      </c>
      <c r="M56" s="19" t="s">
        <v>282</v>
      </c>
      <c r="N56" s="16" t="s">
        <v>35</v>
      </c>
      <c r="O56" s="10" t="s">
        <v>27</v>
      </c>
      <c r="P56" s="3" t="s">
        <v>283</v>
      </c>
      <c r="Q56" s="3" t="s">
        <v>284</v>
      </c>
      <c r="R56" s="24" t="s">
        <v>285</v>
      </c>
      <c r="S56" s="33" t="s">
        <v>27</v>
      </c>
    </row>
    <row r="57" spans="1:19" ht="368" x14ac:dyDescent="0.35">
      <c r="A57" s="5" t="s">
        <v>268</v>
      </c>
      <c r="B57" s="3" t="s">
        <v>52</v>
      </c>
      <c r="C57" s="5" t="s">
        <v>277</v>
      </c>
      <c r="D57" s="1" t="s">
        <v>278</v>
      </c>
      <c r="E57" s="5" t="s">
        <v>36</v>
      </c>
      <c r="F57" s="1" t="s">
        <v>291</v>
      </c>
      <c r="G57" s="1" t="s">
        <v>292</v>
      </c>
      <c r="H57" s="1" t="s">
        <v>293</v>
      </c>
      <c r="I57" s="47" t="s">
        <v>57</v>
      </c>
      <c r="J57" s="48">
        <v>45397</v>
      </c>
      <c r="K57" s="48">
        <v>45400</v>
      </c>
      <c r="L57" s="48">
        <v>45400</v>
      </c>
      <c r="M57" s="19" t="s">
        <v>282</v>
      </c>
      <c r="N57" s="16" t="s">
        <v>35</v>
      </c>
      <c r="O57" s="10" t="s">
        <v>27</v>
      </c>
      <c r="P57" s="3" t="s">
        <v>283</v>
      </c>
      <c r="Q57" s="3" t="s">
        <v>284</v>
      </c>
      <c r="R57" s="24" t="s">
        <v>285</v>
      </c>
      <c r="S57" s="33" t="s">
        <v>27</v>
      </c>
    </row>
    <row r="58" spans="1:19" ht="218.5" x14ac:dyDescent="0.35">
      <c r="A58" s="5" t="s">
        <v>272</v>
      </c>
      <c r="B58" s="3" t="s">
        <v>52</v>
      </c>
      <c r="C58" s="5" t="s">
        <v>277</v>
      </c>
      <c r="D58" s="1" t="s">
        <v>278</v>
      </c>
      <c r="E58" s="5" t="s">
        <v>295</v>
      </c>
      <c r="F58" s="1" t="s">
        <v>296</v>
      </c>
      <c r="G58" s="1" t="s">
        <v>297</v>
      </c>
      <c r="H58" s="1" t="s">
        <v>298</v>
      </c>
      <c r="I58" s="47" t="s">
        <v>57</v>
      </c>
      <c r="J58" s="48">
        <v>45397</v>
      </c>
      <c r="K58" s="48">
        <v>45400</v>
      </c>
      <c r="L58" s="48">
        <v>45400</v>
      </c>
      <c r="M58" s="19" t="s">
        <v>282</v>
      </c>
      <c r="N58" s="16" t="s">
        <v>35</v>
      </c>
      <c r="O58" s="10" t="s">
        <v>27</v>
      </c>
      <c r="P58" s="3" t="s">
        <v>283</v>
      </c>
      <c r="Q58" s="3" t="s">
        <v>284</v>
      </c>
      <c r="R58" s="24" t="s">
        <v>285</v>
      </c>
      <c r="S58" s="33" t="s">
        <v>27</v>
      </c>
    </row>
    <row r="59" spans="1:19" ht="184" x14ac:dyDescent="0.35">
      <c r="A59" s="5" t="s">
        <v>276</v>
      </c>
      <c r="B59" s="3" t="s">
        <v>52</v>
      </c>
      <c r="C59" s="5" t="s">
        <v>277</v>
      </c>
      <c r="D59" s="1" t="s">
        <v>278</v>
      </c>
      <c r="E59" s="5" t="s">
        <v>300</v>
      </c>
      <c r="F59" s="1" t="s">
        <v>301</v>
      </c>
      <c r="G59" s="1" t="s">
        <v>302</v>
      </c>
      <c r="H59" s="1" t="s">
        <v>303</v>
      </c>
      <c r="I59" s="47" t="s">
        <v>57</v>
      </c>
      <c r="J59" s="48">
        <v>45397</v>
      </c>
      <c r="K59" s="48">
        <v>45400</v>
      </c>
      <c r="L59" s="48">
        <v>45400</v>
      </c>
      <c r="M59" s="19" t="s">
        <v>282</v>
      </c>
      <c r="N59" s="16">
        <v>2</v>
      </c>
      <c r="O59" s="10" t="s">
        <v>27</v>
      </c>
      <c r="P59" s="3" t="s">
        <v>283</v>
      </c>
      <c r="Q59" s="3" t="s">
        <v>284</v>
      </c>
      <c r="R59" s="24" t="s">
        <v>285</v>
      </c>
      <c r="S59" s="33" t="s">
        <v>27</v>
      </c>
    </row>
    <row r="60" spans="1:19" ht="138" x14ac:dyDescent="0.35">
      <c r="A60" s="5" t="s">
        <v>286</v>
      </c>
      <c r="B60" s="3" t="s">
        <v>52</v>
      </c>
      <c r="C60" s="5" t="s">
        <v>277</v>
      </c>
      <c r="D60" s="1" t="s">
        <v>278</v>
      </c>
      <c r="E60" s="5" t="s">
        <v>42</v>
      </c>
      <c r="F60" s="1" t="s">
        <v>305</v>
      </c>
      <c r="G60" s="1" t="s">
        <v>306</v>
      </c>
      <c r="H60" s="1" t="s">
        <v>307</v>
      </c>
      <c r="I60" s="47" t="s">
        <v>57</v>
      </c>
      <c r="J60" s="48">
        <v>45397</v>
      </c>
      <c r="K60" s="48">
        <v>45400</v>
      </c>
      <c r="L60" s="48">
        <v>45400</v>
      </c>
      <c r="M60" s="19" t="s">
        <v>282</v>
      </c>
      <c r="N60" s="16" t="s">
        <v>35</v>
      </c>
      <c r="O60" s="10" t="s">
        <v>27</v>
      </c>
      <c r="P60" s="3" t="s">
        <v>308</v>
      </c>
      <c r="Q60" s="3" t="s">
        <v>309</v>
      </c>
      <c r="R60" s="24" t="s">
        <v>310</v>
      </c>
      <c r="S60" s="33" t="s">
        <v>27</v>
      </c>
    </row>
    <row r="61" spans="1:19" ht="219.5" x14ac:dyDescent="0.35">
      <c r="A61" s="5" t="s">
        <v>290</v>
      </c>
      <c r="B61" s="3" t="s">
        <v>52</v>
      </c>
      <c r="C61" s="5" t="s">
        <v>277</v>
      </c>
      <c r="D61" s="1" t="s">
        <v>278</v>
      </c>
      <c r="E61" s="5" t="s">
        <v>45</v>
      </c>
      <c r="F61" s="1" t="s">
        <v>312</v>
      </c>
      <c r="G61" s="1" t="s">
        <v>313</v>
      </c>
      <c r="H61" s="14" t="s">
        <v>314</v>
      </c>
      <c r="I61" s="47" t="s">
        <v>57</v>
      </c>
      <c r="J61" s="48">
        <v>45397</v>
      </c>
      <c r="K61" s="48">
        <v>45400</v>
      </c>
      <c r="L61" s="48">
        <v>45400</v>
      </c>
      <c r="M61" s="19" t="s">
        <v>282</v>
      </c>
      <c r="N61" s="16" t="s">
        <v>35</v>
      </c>
      <c r="O61" s="10" t="s">
        <v>27</v>
      </c>
      <c r="P61" s="3" t="s">
        <v>122</v>
      </c>
      <c r="Q61" s="3" t="s">
        <v>123</v>
      </c>
      <c r="R61" s="24" t="s">
        <v>124</v>
      </c>
      <c r="S61" s="33" t="s">
        <v>27</v>
      </c>
    </row>
    <row r="62" spans="1:19" ht="306.75" customHeight="1" x14ac:dyDescent="0.35">
      <c r="A62" s="5" t="s">
        <v>294</v>
      </c>
      <c r="B62" s="3" t="s">
        <v>52</v>
      </c>
      <c r="C62" s="5" t="s">
        <v>277</v>
      </c>
      <c r="D62" s="1" t="s">
        <v>278</v>
      </c>
      <c r="E62" s="5" t="s">
        <v>48</v>
      </c>
      <c r="F62" s="1" t="s">
        <v>316</v>
      </c>
      <c r="G62" s="1" t="s">
        <v>317</v>
      </c>
      <c r="H62" s="68" t="s">
        <v>318</v>
      </c>
      <c r="I62" s="47" t="s">
        <v>57</v>
      </c>
      <c r="J62" s="48">
        <v>45397</v>
      </c>
      <c r="K62" s="48">
        <v>45400</v>
      </c>
      <c r="L62" s="48">
        <v>45400</v>
      </c>
      <c r="M62" s="19" t="s">
        <v>282</v>
      </c>
      <c r="N62" s="16" t="s">
        <v>35</v>
      </c>
      <c r="O62" s="10" t="s">
        <v>27</v>
      </c>
      <c r="P62" s="3" t="s">
        <v>122</v>
      </c>
      <c r="Q62" s="3" t="s">
        <v>123</v>
      </c>
      <c r="R62" s="24" t="s">
        <v>124</v>
      </c>
      <c r="S62" s="33" t="s">
        <v>27</v>
      </c>
    </row>
    <row r="63" spans="1:19" ht="116" x14ac:dyDescent="0.35">
      <c r="A63" s="5" t="s">
        <v>299</v>
      </c>
      <c r="B63" s="3" t="s">
        <v>52</v>
      </c>
      <c r="C63" s="5" t="s">
        <v>277</v>
      </c>
      <c r="D63" s="1" t="s">
        <v>278</v>
      </c>
      <c r="E63" s="5" t="s">
        <v>51</v>
      </c>
      <c r="F63" s="1" t="s">
        <v>320</v>
      </c>
      <c r="G63" s="1" t="s">
        <v>321</v>
      </c>
      <c r="H63" s="14" t="s">
        <v>322</v>
      </c>
      <c r="I63" s="47" t="s">
        <v>57</v>
      </c>
      <c r="J63" s="48">
        <v>45397</v>
      </c>
      <c r="K63" s="48">
        <v>45400</v>
      </c>
      <c r="L63" s="48">
        <v>45400</v>
      </c>
      <c r="M63" s="19" t="s">
        <v>282</v>
      </c>
      <c r="N63" s="16" t="s">
        <v>35</v>
      </c>
      <c r="O63" s="10" t="s">
        <v>27</v>
      </c>
      <c r="P63" s="3" t="s">
        <v>122</v>
      </c>
      <c r="Q63" s="3" t="s">
        <v>123</v>
      </c>
      <c r="R63" s="24" t="s">
        <v>124</v>
      </c>
      <c r="S63" s="33" t="s">
        <v>27</v>
      </c>
    </row>
    <row r="64" spans="1:19" ht="409.5" x14ac:dyDescent="0.35">
      <c r="A64" s="5" t="s">
        <v>304</v>
      </c>
      <c r="B64" s="3" t="s">
        <v>52</v>
      </c>
      <c r="C64" s="5" t="s">
        <v>277</v>
      </c>
      <c r="D64" s="1" t="s">
        <v>278</v>
      </c>
      <c r="E64" s="5" t="s">
        <v>60</v>
      </c>
      <c r="F64" s="1" t="s">
        <v>324</v>
      </c>
      <c r="G64" s="1" t="s">
        <v>325</v>
      </c>
      <c r="H64" s="69" t="s">
        <v>326</v>
      </c>
      <c r="I64" s="47" t="s">
        <v>57</v>
      </c>
      <c r="J64" s="48">
        <v>45397</v>
      </c>
      <c r="K64" s="48">
        <v>45400</v>
      </c>
      <c r="L64" s="48">
        <v>45400</v>
      </c>
      <c r="M64" s="19" t="s">
        <v>282</v>
      </c>
      <c r="N64" s="16" t="s">
        <v>35</v>
      </c>
      <c r="O64" s="10" t="s">
        <v>27</v>
      </c>
      <c r="P64" s="3" t="s">
        <v>327</v>
      </c>
      <c r="Q64" s="3" t="s">
        <v>328</v>
      </c>
      <c r="R64" s="24" t="s">
        <v>62</v>
      </c>
      <c r="S64" s="33" t="s">
        <v>27</v>
      </c>
    </row>
    <row r="65" spans="1:19" ht="139" x14ac:dyDescent="0.35">
      <c r="A65" s="5" t="s">
        <v>311</v>
      </c>
      <c r="B65" s="3" t="s">
        <v>52</v>
      </c>
      <c r="C65" s="5" t="s">
        <v>277</v>
      </c>
      <c r="D65" s="1" t="s">
        <v>278</v>
      </c>
      <c r="E65" s="5" t="s">
        <v>61</v>
      </c>
      <c r="F65" s="1" t="s">
        <v>330</v>
      </c>
      <c r="G65" s="1" t="s">
        <v>331</v>
      </c>
      <c r="H65" s="14" t="s">
        <v>332</v>
      </c>
      <c r="I65" s="47" t="s">
        <v>57</v>
      </c>
      <c r="J65" s="48">
        <v>45397</v>
      </c>
      <c r="K65" s="48">
        <v>45400</v>
      </c>
      <c r="L65" s="48">
        <v>45400</v>
      </c>
      <c r="M65" s="19" t="s">
        <v>282</v>
      </c>
      <c r="N65" s="16" t="s">
        <v>35</v>
      </c>
      <c r="O65" s="10" t="s">
        <v>27</v>
      </c>
      <c r="P65" s="3" t="s">
        <v>28</v>
      </c>
      <c r="Q65" s="3" t="s">
        <v>102</v>
      </c>
      <c r="R65" s="24" t="s">
        <v>103</v>
      </c>
      <c r="S65" s="33" t="s">
        <v>27</v>
      </c>
    </row>
    <row r="66" spans="1:19" ht="231" x14ac:dyDescent="0.35">
      <c r="A66" s="5" t="s">
        <v>315</v>
      </c>
      <c r="B66" s="3" t="s">
        <v>52</v>
      </c>
      <c r="C66" s="5" t="s">
        <v>277</v>
      </c>
      <c r="D66" s="1" t="s">
        <v>278</v>
      </c>
      <c r="E66" s="5" t="s">
        <v>63</v>
      </c>
      <c r="F66" s="1" t="s">
        <v>334</v>
      </c>
      <c r="G66" s="1" t="s">
        <v>335</v>
      </c>
      <c r="H66" s="14" t="s">
        <v>336</v>
      </c>
      <c r="I66" s="47" t="s">
        <v>57</v>
      </c>
      <c r="J66" s="48">
        <v>45397</v>
      </c>
      <c r="K66" s="48">
        <v>45400</v>
      </c>
      <c r="L66" s="48">
        <v>45400</v>
      </c>
      <c r="M66" s="19" t="s">
        <v>282</v>
      </c>
      <c r="N66" s="16" t="s">
        <v>35</v>
      </c>
      <c r="O66" s="10" t="s">
        <v>27</v>
      </c>
      <c r="P66" s="3" t="s">
        <v>170</v>
      </c>
      <c r="Q66" s="3" t="s">
        <v>171</v>
      </c>
      <c r="R66" s="24" t="s">
        <v>172</v>
      </c>
      <c r="S66" s="33" t="s">
        <v>27</v>
      </c>
    </row>
    <row r="67" spans="1:19" ht="116" x14ac:dyDescent="0.35">
      <c r="A67" s="5" t="s">
        <v>319</v>
      </c>
      <c r="B67" s="3" t="s">
        <v>52</v>
      </c>
      <c r="C67" s="5" t="s">
        <v>277</v>
      </c>
      <c r="D67" s="1" t="s">
        <v>278</v>
      </c>
      <c r="E67" s="5" t="s">
        <v>69</v>
      </c>
      <c r="F67" s="1" t="s">
        <v>338</v>
      </c>
      <c r="G67" s="1" t="s">
        <v>339</v>
      </c>
      <c r="H67" s="14" t="s">
        <v>340</v>
      </c>
      <c r="I67" s="47" t="s">
        <v>57</v>
      </c>
      <c r="J67" s="48">
        <v>45397</v>
      </c>
      <c r="K67" s="48">
        <v>45400</v>
      </c>
      <c r="L67" s="48">
        <v>45400</v>
      </c>
      <c r="M67" s="19" t="s">
        <v>282</v>
      </c>
      <c r="N67" s="16" t="s">
        <v>35</v>
      </c>
      <c r="O67" s="10" t="s">
        <v>27</v>
      </c>
      <c r="P67" s="3" t="s">
        <v>170</v>
      </c>
      <c r="Q67" s="3" t="s">
        <v>171</v>
      </c>
      <c r="R67" s="24" t="s">
        <v>172</v>
      </c>
      <c r="S67" s="33" t="s">
        <v>27</v>
      </c>
    </row>
    <row r="68" spans="1:19" ht="346" x14ac:dyDescent="0.35">
      <c r="A68" s="5" t="s">
        <v>323</v>
      </c>
      <c r="B68" s="3" t="s">
        <v>52</v>
      </c>
      <c r="C68" s="5" t="s">
        <v>277</v>
      </c>
      <c r="D68" s="1" t="s">
        <v>278</v>
      </c>
      <c r="E68" s="5" t="s">
        <v>73</v>
      </c>
      <c r="F68" s="1" t="s">
        <v>342</v>
      </c>
      <c r="G68" s="1" t="s">
        <v>343</v>
      </c>
      <c r="H68" s="14" t="s">
        <v>344</v>
      </c>
      <c r="I68" s="47" t="s">
        <v>57</v>
      </c>
      <c r="J68" s="48">
        <v>45397</v>
      </c>
      <c r="K68" s="48">
        <v>45400</v>
      </c>
      <c r="L68" s="48">
        <v>45400</v>
      </c>
      <c r="M68" s="19" t="s">
        <v>282</v>
      </c>
      <c r="N68" s="16" t="s">
        <v>35</v>
      </c>
      <c r="O68" s="10" t="s">
        <v>27</v>
      </c>
      <c r="P68" s="3" t="s">
        <v>170</v>
      </c>
      <c r="Q68" s="3" t="s">
        <v>171</v>
      </c>
      <c r="R68" s="24" t="s">
        <v>172</v>
      </c>
      <c r="S68" s="33" t="s">
        <v>27</v>
      </c>
    </row>
    <row r="69" spans="1:19" ht="116" x14ac:dyDescent="0.35">
      <c r="A69" s="5" t="s">
        <v>329</v>
      </c>
      <c r="B69" s="3" t="s">
        <v>52</v>
      </c>
      <c r="C69" s="5" t="s">
        <v>277</v>
      </c>
      <c r="D69" s="1" t="s">
        <v>278</v>
      </c>
      <c r="E69" s="5" t="s">
        <v>80</v>
      </c>
      <c r="F69" s="1" t="s">
        <v>346</v>
      </c>
      <c r="G69" s="1" t="s">
        <v>347</v>
      </c>
      <c r="H69" s="14" t="s">
        <v>348</v>
      </c>
      <c r="I69" s="47" t="s">
        <v>57</v>
      </c>
      <c r="J69" s="48">
        <v>45397</v>
      </c>
      <c r="K69" s="48">
        <v>45400</v>
      </c>
      <c r="L69" s="48">
        <v>45400</v>
      </c>
      <c r="M69" s="19" t="s">
        <v>282</v>
      </c>
      <c r="N69" s="16" t="s">
        <v>35</v>
      </c>
      <c r="O69" s="10" t="s">
        <v>27</v>
      </c>
      <c r="P69" s="3" t="s">
        <v>170</v>
      </c>
      <c r="Q69" s="3" t="s">
        <v>171</v>
      </c>
      <c r="R69" s="24" t="s">
        <v>172</v>
      </c>
      <c r="S69" s="33" t="s">
        <v>27</v>
      </c>
    </row>
    <row r="70" spans="1:19" ht="116" x14ac:dyDescent="0.35">
      <c r="A70" s="5" t="s">
        <v>333</v>
      </c>
      <c r="B70" s="3" t="s">
        <v>52</v>
      </c>
      <c r="C70" s="5" t="s">
        <v>277</v>
      </c>
      <c r="D70" s="1" t="s">
        <v>278</v>
      </c>
      <c r="E70" s="5" t="s">
        <v>84</v>
      </c>
      <c r="F70" s="1" t="s">
        <v>350</v>
      </c>
      <c r="G70" s="1" t="s">
        <v>351</v>
      </c>
      <c r="H70" s="14" t="s">
        <v>352</v>
      </c>
      <c r="I70" s="47" t="s">
        <v>57</v>
      </c>
      <c r="J70" s="48">
        <v>45397</v>
      </c>
      <c r="K70" s="48">
        <v>45400</v>
      </c>
      <c r="L70" s="48">
        <v>45400</v>
      </c>
      <c r="M70" s="19" t="s">
        <v>282</v>
      </c>
      <c r="N70" s="16" t="s">
        <v>35</v>
      </c>
      <c r="O70" s="3" t="s">
        <v>27</v>
      </c>
      <c r="P70" s="3" t="s">
        <v>170</v>
      </c>
      <c r="Q70" s="3" t="s">
        <v>171</v>
      </c>
      <c r="R70" s="24" t="s">
        <v>172</v>
      </c>
      <c r="S70" s="33" t="s">
        <v>27</v>
      </c>
    </row>
    <row r="71" spans="1:19" ht="254" x14ac:dyDescent="0.35">
      <c r="A71" s="5" t="s">
        <v>337</v>
      </c>
      <c r="B71" s="3" t="s">
        <v>52</v>
      </c>
      <c r="C71" s="20" t="s">
        <v>354</v>
      </c>
      <c r="D71" s="1" t="s">
        <v>355</v>
      </c>
      <c r="E71" s="5" t="s">
        <v>20</v>
      </c>
      <c r="F71" s="1" t="s">
        <v>356</v>
      </c>
      <c r="G71" s="1" t="s">
        <v>357</v>
      </c>
      <c r="H71" s="14" t="s">
        <v>358</v>
      </c>
      <c r="I71" s="47" t="s">
        <v>57</v>
      </c>
      <c r="J71" s="48">
        <v>45397</v>
      </c>
      <c r="K71" s="48">
        <v>45400</v>
      </c>
      <c r="L71" s="48">
        <v>45400</v>
      </c>
      <c r="M71" s="21" t="s">
        <v>359</v>
      </c>
      <c r="N71" s="3" t="s">
        <v>35</v>
      </c>
      <c r="O71" s="10" t="s">
        <v>27</v>
      </c>
      <c r="P71" s="3" t="s">
        <v>28</v>
      </c>
      <c r="Q71" s="3" t="s">
        <v>102</v>
      </c>
      <c r="R71" s="24" t="s">
        <v>103</v>
      </c>
      <c r="S71" s="70" t="s">
        <v>27</v>
      </c>
    </row>
    <row r="72" spans="1:19" ht="265.5" x14ac:dyDescent="0.35">
      <c r="A72" s="5" t="s">
        <v>341</v>
      </c>
      <c r="B72" s="3" t="s">
        <v>52</v>
      </c>
      <c r="C72" s="20" t="s">
        <v>354</v>
      </c>
      <c r="D72" s="1" t="s">
        <v>355</v>
      </c>
      <c r="E72" s="5" t="s">
        <v>31</v>
      </c>
      <c r="F72" s="1" t="s">
        <v>361</v>
      </c>
      <c r="G72" s="1" t="s">
        <v>362</v>
      </c>
      <c r="H72" s="14" t="s">
        <v>363</v>
      </c>
      <c r="I72" s="47" t="s">
        <v>57</v>
      </c>
      <c r="J72" s="48">
        <v>45397</v>
      </c>
      <c r="K72" s="48">
        <v>45400</v>
      </c>
      <c r="L72" s="48">
        <v>45400</v>
      </c>
      <c r="M72" s="21" t="s">
        <v>359</v>
      </c>
      <c r="N72" s="3" t="s">
        <v>35</v>
      </c>
      <c r="O72" s="10" t="s">
        <v>27</v>
      </c>
      <c r="P72" s="3" t="s">
        <v>28</v>
      </c>
      <c r="Q72" s="3" t="s">
        <v>102</v>
      </c>
      <c r="R72" s="24" t="s">
        <v>103</v>
      </c>
      <c r="S72" s="70" t="s">
        <v>27</v>
      </c>
    </row>
    <row r="73" spans="1:19" ht="255.75" customHeight="1" x14ac:dyDescent="0.35">
      <c r="A73" s="5" t="s">
        <v>345</v>
      </c>
      <c r="B73" s="3" t="s">
        <v>52</v>
      </c>
      <c r="C73" s="20" t="s">
        <v>354</v>
      </c>
      <c r="D73" s="1" t="s">
        <v>355</v>
      </c>
      <c r="E73" s="5" t="s">
        <v>36</v>
      </c>
      <c r="F73" s="1" t="s">
        <v>365</v>
      </c>
      <c r="G73" s="1" t="s">
        <v>362</v>
      </c>
      <c r="H73" s="14" t="s">
        <v>366</v>
      </c>
      <c r="I73" s="47" t="s">
        <v>57</v>
      </c>
      <c r="J73" s="48">
        <v>45397</v>
      </c>
      <c r="K73" s="48">
        <v>45400</v>
      </c>
      <c r="L73" s="48">
        <v>45400</v>
      </c>
      <c r="M73" s="21" t="s">
        <v>359</v>
      </c>
      <c r="N73" s="3" t="s">
        <v>35</v>
      </c>
      <c r="O73" s="10" t="s">
        <v>27</v>
      </c>
      <c r="P73" s="3" t="s">
        <v>28</v>
      </c>
      <c r="Q73" s="3" t="s">
        <v>102</v>
      </c>
      <c r="R73" s="24" t="s">
        <v>103</v>
      </c>
      <c r="S73" s="70" t="s">
        <v>27</v>
      </c>
    </row>
    <row r="74" spans="1:19" ht="231" x14ac:dyDescent="0.35">
      <c r="A74" s="5" t="s">
        <v>349</v>
      </c>
      <c r="B74" s="3" t="s">
        <v>52</v>
      </c>
      <c r="C74" s="20" t="s">
        <v>354</v>
      </c>
      <c r="D74" s="1" t="s">
        <v>355</v>
      </c>
      <c r="E74" s="5" t="s">
        <v>39</v>
      </c>
      <c r="F74" s="1" t="s">
        <v>368</v>
      </c>
      <c r="G74" s="1" t="s">
        <v>369</v>
      </c>
      <c r="H74" s="14" t="s">
        <v>370</v>
      </c>
      <c r="I74" s="47" t="s">
        <v>57</v>
      </c>
      <c r="J74" s="48">
        <v>45397</v>
      </c>
      <c r="K74" s="48">
        <v>45400</v>
      </c>
      <c r="L74" s="48">
        <v>45400</v>
      </c>
      <c r="M74" s="21" t="s">
        <v>359</v>
      </c>
      <c r="N74" s="3" t="s">
        <v>35</v>
      </c>
      <c r="O74" s="10" t="s">
        <v>27</v>
      </c>
      <c r="P74" s="3" t="s">
        <v>28</v>
      </c>
      <c r="Q74" s="3" t="s">
        <v>102</v>
      </c>
      <c r="R74" s="24" t="s">
        <v>103</v>
      </c>
      <c r="S74" s="70" t="s">
        <v>27</v>
      </c>
    </row>
    <row r="75" spans="1:19" ht="346" x14ac:dyDescent="0.35">
      <c r="A75" s="5" t="s">
        <v>353</v>
      </c>
      <c r="B75" s="3" t="s">
        <v>52</v>
      </c>
      <c r="C75" s="20" t="s">
        <v>354</v>
      </c>
      <c r="D75" s="1" t="s">
        <v>355</v>
      </c>
      <c r="E75" s="5" t="s">
        <v>42</v>
      </c>
      <c r="F75" s="1" t="s">
        <v>372</v>
      </c>
      <c r="G75" s="1" t="s">
        <v>373</v>
      </c>
      <c r="H75" s="14" t="s">
        <v>374</v>
      </c>
      <c r="I75" s="47" t="s">
        <v>57</v>
      </c>
      <c r="J75" s="48">
        <v>45397</v>
      </c>
      <c r="K75" s="48">
        <v>45400</v>
      </c>
      <c r="L75" s="48">
        <v>45400</v>
      </c>
      <c r="M75" s="21" t="s">
        <v>359</v>
      </c>
      <c r="N75" s="3" t="s">
        <v>35</v>
      </c>
      <c r="O75" s="10" t="s">
        <v>27</v>
      </c>
      <c r="P75" s="3" t="s">
        <v>28</v>
      </c>
      <c r="Q75" s="3" t="s">
        <v>102</v>
      </c>
      <c r="R75" s="24" t="s">
        <v>103</v>
      </c>
      <c r="S75" s="70" t="s">
        <v>27</v>
      </c>
    </row>
    <row r="76" spans="1:19" ht="139" x14ac:dyDescent="0.35">
      <c r="A76" s="5" t="s">
        <v>360</v>
      </c>
      <c r="B76" s="3" t="s">
        <v>52</v>
      </c>
      <c r="C76" s="20" t="s">
        <v>354</v>
      </c>
      <c r="D76" s="1" t="s">
        <v>355</v>
      </c>
      <c r="E76" s="5" t="s">
        <v>45</v>
      </c>
      <c r="F76" s="1" t="s">
        <v>376</v>
      </c>
      <c r="G76" s="1" t="s">
        <v>373</v>
      </c>
      <c r="H76" s="14" t="s">
        <v>377</v>
      </c>
      <c r="I76" s="47" t="s">
        <v>57</v>
      </c>
      <c r="J76" s="48">
        <v>45397</v>
      </c>
      <c r="K76" s="48">
        <v>45400</v>
      </c>
      <c r="L76" s="48">
        <v>45400</v>
      </c>
      <c r="M76" s="21" t="s">
        <v>359</v>
      </c>
      <c r="N76" s="3" t="s">
        <v>35</v>
      </c>
      <c r="O76" s="10" t="s">
        <v>27</v>
      </c>
      <c r="P76" s="3" t="s">
        <v>28</v>
      </c>
      <c r="Q76" s="3" t="s">
        <v>102</v>
      </c>
      <c r="R76" s="24" t="s">
        <v>103</v>
      </c>
      <c r="S76" s="70" t="s">
        <v>27</v>
      </c>
    </row>
    <row r="77" spans="1:19" ht="231" x14ac:dyDescent="0.35">
      <c r="A77" s="5" t="s">
        <v>364</v>
      </c>
      <c r="B77" s="3" t="s">
        <v>52</v>
      </c>
      <c r="C77" s="20" t="s">
        <v>354</v>
      </c>
      <c r="D77" s="1" t="s">
        <v>355</v>
      </c>
      <c r="E77" s="5" t="s">
        <v>48</v>
      </c>
      <c r="F77" s="1" t="s">
        <v>379</v>
      </c>
      <c r="G77" s="1" t="s">
        <v>373</v>
      </c>
      <c r="H77" s="14" t="s">
        <v>380</v>
      </c>
      <c r="I77" s="47" t="s">
        <v>57</v>
      </c>
      <c r="J77" s="48">
        <v>45397</v>
      </c>
      <c r="K77" s="48">
        <v>45400</v>
      </c>
      <c r="L77" s="48">
        <v>45400</v>
      </c>
      <c r="M77" s="21" t="s">
        <v>359</v>
      </c>
      <c r="N77" s="3" t="s">
        <v>35</v>
      </c>
      <c r="O77" s="10" t="s">
        <v>27</v>
      </c>
      <c r="P77" s="3" t="s">
        <v>28</v>
      </c>
      <c r="Q77" s="3" t="s">
        <v>102</v>
      </c>
      <c r="R77" s="24" t="s">
        <v>103</v>
      </c>
      <c r="S77" s="70" t="s">
        <v>27</v>
      </c>
    </row>
    <row r="78" spans="1:19" ht="196.5" x14ac:dyDescent="0.35">
      <c r="A78" s="5" t="s">
        <v>367</v>
      </c>
      <c r="B78" s="3" t="s">
        <v>52</v>
      </c>
      <c r="C78" s="20" t="s">
        <v>354</v>
      </c>
      <c r="D78" s="1" t="s">
        <v>355</v>
      </c>
      <c r="E78" s="5" t="s">
        <v>51</v>
      </c>
      <c r="F78" s="1" t="s">
        <v>382</v>
      </c>
      <c r="G78" s="1" t="s">
        <v>383</v>
      </c>
      <c r="H78" s="14" t="s">
        <v>384</v>
      </c>
      <c r="I78" s="47" t="s">
        <v>57</v>
      </c>
      <c r="J78" s="48">
        <v>45397</v>
      </c>
      <c r="K78" s="48">
        <v>45400</v>
      </c>
      <c r="L78" s="48">
        <v>45400</v>
      </c>
      <c r="M78" s="21" t="s">
        <v>359</v>
      </c>
      <c r="N78" s="3" t="s">
        <v>35</v>
      </c>
      <c r="O78" s="10" t="s">
        <v>27</v>
      </c>
      <c r="P78" s="3" t="s">
        <v>283</v>
      </c>
      <c r="Q78" s="3" t="s">
        <v>284</v>
      </c>
      <c r="R78" s="24" t="s">
        <v>285</v>
      </c>
      <c r="S78" s="70" t="s">
        <v>27</v>
      </c>
    </row>
    <row r="79" spans="1:19" ht="185" x14ac:dyDescent="0.35">
      <c r="A79" s="5" t="s">
        <v>371</v>
      </c>
      <c r="B79" s="3" t="s">
        <v>52</v>
      </c>
      <c r="C79" s="20" t="s">
        <v>354</v>
      </c>
      <c r="D79" s="1" t="s">
        <v>355</v>
      </c>
      <c r="E79" s="5" t="s">
        <v>60</v>
      </c>
      <c r="F79" s="1" t="s">
        <v>385</v>
      </c>
      <c r="G79" s="1" t="s">
        <v>386</v>
      </c>
      <c r="H79" s="14" t="s">
        <v>387</v>
      </c>
      <c r="I79" s="47" t="s">
        <v>57</v>
      </c>
      <c r="J79" s="48">
        <v>45397</v>
      </c>
      <c r="K79" s="48">
        <v>45400</v>
      </c>
      <c r="L79" s="48">
        <v>45400</v>
      </c>
      <c r="M79" s="21" t="s">
        <v>359</v>
      </c>
      <c r="N79" s="3" t="s">
        <v>35</v>
      </c>
      <c r="O79" s="3" t="s">
        <v>27</v>
      </c>
      <c r="P79" s="3" t="s">
        <v>283</v>
      </c>
      <c r="Q79" s="3" t="s">
        <v>284</v>
      </c>
      <c r="R79" s="24" t="s">
        <v>285</v>
      </c>
      <c r="S79" s="70" t="s">
        <v>27</v>
      </c>
    </row>
    <row r="80" spans="1:19" ht="242.5" x14ac:dyDescent="0.35">
      <c r="A80" s="5" t="s">
        <v>375</v>
      </c>
      <c r="B80" s="3" t="s">
        <v>52</v>
      </c>
      <c r="C80" s="20">
        <v>8</v>
      </c>
      <c r="D80" s="1" t="s">
        <v>388</v>
      </c>
      <c r="E80" s="5" t="s">
        <v>20</v>
      </c>
      <c r="F80" s="1" t="s">
        <v>433</v>
      </c>
      <c r="G80" s="1" t="s">
        <v>389</v>
      </c>
      <c r="H80" s="14" t="s">
        <v>390</v>
      </c>
      <c r="I80" s="47" t="s">
        <v>57</v>
      </c>
      <c r="J80" s="48">
        <v>45398</v>
      </c>
      <c r="K80" s="48">
        <v>45401</v>
      </c>
      <c r="L80" s="48">
        <v>45401</v>
      </c>
      <c r="M80" s="21" t="s">
        <v>391</v>
      </c>
      <c r="N80" s="3" t="s">
        <v>35</v>
      </c>
      <c r="O80" s="3" t="s">
        <v>27</v>
      </c>
      <c r="P80" s="3" t="s">
        <v>308</v>
      </c>
      <c r="Q80" s="3" t="s">
        <v>309</v>
      </c>
      <c r="R80" s="24" t="s">
        <v>418</v>
      </c>
      <c r="S80" s="70" t="s">
        <v>27</v>
      </c>
    </row>
    <row r="81" spans="1:19" ht="254" x14ac:dyDescent="0.35">
      <c r="A81" s="5" t="s">
        <v>378</v>
      </c>
      <c r="B81" s="3" t="s">
        <v>52</v>
      </c>
      <c r="C81" s="20">
        <v>8</v>
      </c>
      <c r="D81" s="1" t="s">
        <v>388</v>
      </c>
      <c r="E81" s="5" t="s">
        <v>31</v>
      </c>
      <c r="F81" s="1" t="s">
        <v>432</v>
      </c>
      <c r="G81" s="1" t="s">
        <v>392</v>
      </c>
      <c r="H81" s="14" t="s">
        <v>393</v>
      </c>
      <c r="I81" s="47" t="s">
        <v>57</v>
      </c>
      <c r="J81" s="48">
        <v>45398</v>
      </c>
      <c r="K81" s="48">
        <v>45401</v>
      </c>
      <c r="L81" s="48">
        <v>45401</v>
      </c>
      <c r="M81" s="21" t="s">
        <v>391</v>
      </c>
      <c r="N81" s="3" t="s">
        <v>35</v>
      </c>
      <c r="O81" s="3" t="s">
        <v>27</v>
      </c>
      <c r="P81" s="3" t="s">
        <v>170</v>
      </c>
      <c r="Q81" s="3" t="s">
        <v>171</v>
      </c>
      <c r="R81" s="24" t="s">
        <v>215</v>
      </c>
      <c r="S81" s="70" t="s">
        <v>27</v>
      </c>
    </row>
    <row r="82" spans="1:19" ht="185" x14ac:dyDescent="0.35">
      <c r="A82" s="5" t="s">
        <v>381</v>
      </c>
      <c r="B82" s="3" t="s">
        <v>52</v>
      </c>
      <c r="C82" s="20">
        <v>8</v>
      </c>
      <c r="D82" s="1" t="s">
        <v>388</v>
      </c>
      <c r="E82" s="5" t="s">
        <v>36</v>
      </c>
      <c r="F82" s="1" t="s">
        <v>434</v>
      </c>
      <c r="G82" s="1" t="s">
        <v>394</v>
      </c>
      <c r="H82" s="14" t="s">
        <v>395</v>
      </c>
      <c r="I82" s="47" t="s">
        <v>57</v>
      </c>
      <c r="J82" s="48">
        <v>45398</v>
      </c>
      <c r="K82" s="48">
        <v>45401</v>
      </c>
      <c r="L82" s="48">
        <v>45401</v>
      </c>
      <c r="M82" s="21" t="s">
        <v>391</v>
      </c>
      <c r="N82" s="3" t="s">
        <v>35</v>
      </c>
      <c r="O82" s="3" t="s">
        <v>27</v>
      </c>
      <c r="P82" s="3" t="s">
        <v>28</v>
      </c>
      <c r="Q82" s="3" t="s">
        <v>102</v>
      </c>
      <c r="R82" s="24" t="s">
        <v>103</v>
      </c>
      <c r="S82" s="70" t="s">
        <v>27</v>
      </c>
    </row>
    <row r="83" spans="1:19" ht="153" x14ac:dyDescent="0.35">
      <c r="A83" s="5" t="s">
        <v>442</v>
      </c>
      <c r="B83" s="3" t="s">
        <v>52</v>
      </c>
      <c r="C83" s="20">
        <v>8</v>
      </c>
      <c r="D83" s="1" t="s">
        <v>388</v>
      </c>
      <c r="E83" s="5" t="s">
        <v>39</v>
      </c>
      <c r="F83" s="1" t="s">
        <v>439</v>
      </c>
      <c r="G83" s="1" t="s">
        <v>396</v>
      </c>
      <c r="H83" s="14" t="s">
        <v>397</v>
      </c>
      <c r="I83" s="47" t="s">
        <v>57</v>
      </c>
      <c r="J83" s="48">
        <v>45398</v>
      </c>
      <c r="K83" s="48">
        <v>45401</v>
      </c>
      <c r="L83" s="48">
        <v>45401</v>
      </c>
      <c r="M83" s="21" t="s">
        <v>391</v>
      </c>
      <c r="N83" s="3" t="s">
        <v>35</v>
      </c>
      <c r="O83" s="3" t="s">
        <v>27</v>
      </c>
      <c r="P83" s="3" t="s">
        <v>265</v>
      </c>
      <c r="Q83" s="3" t="s">
        <v>266</v>
      </c>
      <c r="R83" s="24" t="s">
        <v>419</v>
      </c>
      <c r="S83" s="70" t="s">
        <v>27</v>
      </c>
    </row>
    <row r="84" spans="1:19" ht="116" x14ac:dyDescent="0.35">
      <c r="A84" s="5" t="s">
        <v>443</v>
      </c>
      <c r="B84" s="3" t="s">
        <v>52</v>
      </c>
      <c r="C84" s="20">
        <v>8</v>
      </c>
      <c r="D84" s="1" t="s">
        <v>388</v>
      </c>
      <c r="E84" s="5" t="s">
        <v>42</v>
      </c>
      <c r="F84" s="1" t="s">
        <v>435</v>
      </c>
      <c r="G84" s="1" t="s">
        <v>398</v>
      </c>
      <c r="H84" s="69" t="s">
        <v>399</v>
      </c>
      <c r="I84" s="47" t="s">
        <v>57</v>
      </c>
      <c r="J84" s="48">
        <v>45398</v>
      </c>
      <c r="K84" s="48">
        <v>45401</v>
      </c>
      <c r="L84" s="48">
        <v>45401</v>
      </c>
      <c r="M84" s="21" t="s">
        <v>391</v>
      </c>
      <c r="N84" s="3" t="s">
        <v>35</v>
      </c>
      <c r="O84" s="3" t="s">
        <v>27</v>
      </c>
      <c r="P84" s="3" t="s">
        <v>28</v>
      </c>
      <c r="Q84" s="3" t="s">
        <v>102</v>
      </c>
      <c r="R84" s="24" t="s">
        <v>103</v>
      </c>
      <c r="S84" s="70" t="s">
        <v>27</v>
      </c>
    </row>
    <row r="85" spans="1:19" ht="198.75" customHeight="1" x14ac:dyDescent="0.35">
      <c r="A85" s="5" t="s">
        <v>444</v>
      </c>
      <c r="B85" s="3" t="s">
        <v>52</v>
      </c>
      <c r="C85" s="20">
        <v>8</v>
      </c>
      <c r="D85" s="1" t="s">
        <v>388</v>
      </c>
      <c r="E85" s="5" t="s">
        <v>45</v>
      </c>
      <c r="F85" s="1" t="s">
        <v>436</v>
      </c>
      <c r="G85" s="1" t="s">
        <v>400</v>
      </c>
      <c r="H85" s="14" t="s">
        <v>401</v>
      </c>
      <c r="I85" s="47" t="s">
        <v>57</v>
      </c>
      <c r="J85" s="48">
        <v>45398</v>
      </c>
      <c r="K85" s="48">
        <v>45401</v>
      </c>
      <c r="L85" s="48">
        <v>45401</v>
      </c>
      <c r="M85" s="21" t="s">
        <v>391</v>
      </c>
      <c r="N85" s="3" t="s">
        <v>35</v>
      </c>
      <c r="O85" s="3" t="s">
        <v>27</v>
      </c>
      <c r="P85" s="3" t="s">
        <v>170</v>
      </c>
      <c r="Q85" s="3" t="s">
        <v>171</v>
      </c>
      <c r="R85" s="24" t="s">
        <v>215</v>
      </c>
      <c r="S85" s="70" t="s">
        <v>27</v>
      </c>
    </row>
    <row r="86" spans="1:19" ht="316.5" x14ac:dyDescent="0.35">
      <c r="A86" s="5" t="s">
        <v>445</v>
      </c>
      <c r="B86" s="3" t="s">
        <v>52</v>
      </c>
      <c r="C86" s="20">
        <v>8</v>
      </c>
      <c r="D86" s="1" t="s">
        <v>388</v>
      </c>
      <c r="E86" s="5" t="s">
        <v>48</v>
      </c>
      <c r="F86" s="1" t="s">
        <v>437</v>
      </c>
      <c r="G86" s="1" t="s">
        <v>402</v>
      </c>
      <c r="H86" s="14" t="s">
        <v>403</v>
      </c>
      <c r="I86" s="47" t="s">
        <v>57</v>
      </c>
      <c r="J86" s="48">
        <v>45398</v>
      </c>
      <c r="K86" s="48">
        <v>45401</v>
      </c>
      <c r="L86" s="48">
        <v>45401</v>
      </c>
      <c r="M86" s="21" t="s">
        <v>391</v>
      </c>
      <c r="N86" s="3" t="s">
        <v>35</v>
      </c>
      <c r="O86" s="3" t="s">
        <v>27</v>
      </c>
      <c r="P86" s="3" t="s">
        <v>416</v>
      </c>
      <c r="Q86" s="3" t="s">
        <v>417</v>
      </c>
      <c r="R86" s="24" t="s">
        <v>420</v>
      </c>
      <c r="S86" s="70" t="s">
        <v>27</v>
      </c>
    </row>
    <row r="87" spans="1:19" ht="299.25" customHeight="1" x14ac:dyDescent="0.35">
      <c r="A87" s="5" t="s">
        <v>446</v>
      </c>
      <c r="B87" s="3" t="s">
        <v>52</v>
      </c>
      <c r="C87" s="20">
        <v>8</v>
      </c>
      <c r="D87" s="1" t="s">
        <v>388</v>
      </c>
      <c r="E87" s="5" t="s">
        <v>51</v>
      </c>
      <c r="F87" s="1" t="s">
        <v>438</v>
      </c>
      <c r="G87" s="1" t="s">
        <v>404</v>
      </c>
      <c r="H87" s="14" t="s">
        <v>405</v>
      </c>
      <c r="I87" s="47" t="s">
        <v>57</v>
      </c>
      <c r="J87" s="48">
        <v>45398</v>
      </c>
      <c r="K87" s="48">
        <v>45401</v>
      </c>
      <c r="L87" s="48">
        <v>45401</v>
      </c>
      <c r="M87" s="21" t="s">
        <v>391</v>
      </c>
      <c r="N87" s="3" t="s">
        <v>35</v>
      </c>
      <c r="O87" s="3" t="s">
        <v>27</v>
      </c>
      <c r="P87" s="3" t="s">
        <v>416</v>
      </c>
      <c r="Q87" s="3" t="s">
        <v>417</v>
      </c>
      <c r="R87" s="24" t="s">
        <v>420</v>
      </c>
      <c r="S87" s="70" t="s">
        <v>27</v>
      </c>
    </row>
    <row r="88" spans="1:19" ht="42.75" customHeight="1" x14ac:dyDescent="0.35">
      <c r="A88" s="5" t="s">
        <v>447</v>
      </c>
      <c r="B88" s="3" t="s">
        <v>406</v>
      </c>
      <c r="C88" s="20">
        <v>1</v>
      </c>
      <c r="D88" s="1" t="s">
        <v>407</v>
      </c>
      <c r="E88" s="5" t="s">
        <v>20</v>
      </c>
      <c r="F88" s="1" t="s">
        <v>408</v>
      </c>
      <c r="G88" s="1" t="s">
        <v>409</v>
      </c>
      <c r="H88" s="14" t="s">
        <v>410</v>
      </c>
      <c r="I88" s="3" t="s">
        <v>406</v>
      </c>
      <c r="J88" s="48">
        <v>45399</v>
      </c>
      <c r="K88" s="48">
        <v>45404</v>
      </c>
      <c r="L88" s="48">
        <v>45404</v>
      </c>
      <c r="M88" s="21" t="s">
        <v>411</v>
      </c>
      <c r="N88" s="3" t="s">
        <v>35</v>
      </c>
      <c r="O88" s="3" t="s">
        <v>27</v>
      </c>
      <c r="P88" s="3" t="s">
        <v>122</v>
      </c>
      <c r="Q88" s="3" t="s">
        <v>123</v>
      </c>
      <c r="R88" s="24" t="s">
        <v>124</v>
      </c>
      <c r="S88" s="70" t="s">
        <v>27</v>
      </c>
    </row>
    <row r="89" spans="1:19" ht="57" customHeight="1" x14ac:dyDescent="0.35">
      <c r="A89" s="5" t="s">
        <v>448</v>
      </c>
      <c r="B89" s="3" t="s">
        <v>406</v>
      </c>
      <c r="C89" s="20">
        <v>1</v>
      </c>
      <c r="D89" s="1" t="s">
        <v>407</v>
      </c>
      <c r="E89" s="5" t="s">
        <v>31</v>
      </c>
      <c r="F89" s="1" t="s">
        <v>412</v>
      </c>
      <c r="G89" s="1" t="s">
        <v>413</v>
      </c>
      <c r="H89" s="14" t="s">
        <v>414</v>
      </c>
      <c r="I89" s="3" t="s">
        <v>406</v>
      </c>
      <c r="J89" s="48">
        <v>45399</v>
      </c>
      <c r="K89" s="48">
        <v>45404</v>
      </c>
      <c r="L89" s="48">
        <v>45404</v>
      </c>
      <c r="M89" s="21" t="s">
        <v>411</v>
      </c>
      <c r="N89" s="3" t="s">
        <v>35</v>
      </c>
      <c r="O89" s="3" t="s">
        <v>27</v>
      </c>
      <c r="P89" s="3" t="s">
        <v>170</v>
      </c>
      <c r="Q89" s="3" t="s">
        <v>171</v>
      </c>
      <c r="R89" s="24" t="s">
        <v>172</v>
      </c>
      <c r="S89" s="70" t="s">
        <v>27</v>
      </c>
    </row>
    <row r="90" spans="1:19" ht="87" customHeight="1" x14ac:dyDescent="0.35">
      <c r="A90" s="5" t="s">
        <v>449</v>
      </c>
      <c r="B90" s="3" t="s">
        <v>243</v>
      </c>
      <c r="C90" s="76">
        <v>1</v>
      </c>
      <c r="D90" s="1" t="s">
        <v>422</v>
      </c>
      <c r="E90" s="5" t="s">
        <v>20</v>
      </c>
      <c r="F90" s="1" t="s">
        <v>421</v>
      </c>
      <c r="G90" s="1" t="s">
        <v>424</v>
      </c>
      <c r="H90" s="14" t="s">
        <v>425</v>
      </c>
      <c r="I90" s="3" t="s">
        <v>243</v>
      </c>
      <c r="J90" s="48">
        <v>45401</v>
      </c>
      <c r="K90" s="48">
        <v>45406</v>
      </c>
      <c r="L90" s="48">
        <v>45406</v>
      </c>
      <c r="M90" s="21" t="s">
        <v>452</v>
      </c>
      <c r="N90" s="3" t="s">
        <v>35</v>
      </c>
      <c r="O90" s="3" t="s">
        <v>27</v>
      </c>
      <c r="P90" s="3" t="s">
        <v>327</v>
      </c>
      <c r="Q90" s="3" t="s">
        <v>328</v>
      </c>
      <c r="R90" s="24" t="s">
        <v>35</v>
      </c>
      <c r="S90" s="70" t="s">
        <v>27</v>
      </c>
    </row>
    <row r="91" spans="1:19" ht="77.25" customHeight="1" x14ac:dyDescent="0.35">
      <c r="A91" s="5" t="s">
        <v>450</v>
      </c>
      <c r="B91" s="3" t="s">
        <v>243</v>
      </c>
      <c r="C91" s="76">
        <v>1</v>
      </c>
      <c r="D91" s="1" t="s">
        <v>422</v>
      </c>
      <c r="E91" s="5" t="s">
        <v>31</v>
      </c>
      <c r="F91" s="1" t="s">
        <v>423</v>
      </c>
      <c r="G91" s="1" t="s">
        <v>426</v>
      </c>
      <c r="H91" s="60" t="s">
        <v>427</v>
      </c>
      <c r="I91" s="3" t="s">
        <v>243</v>
      </c>
      <c r="J91" s="48">
        <v>45401</v>
      </c>
      <c r="K91" s="48">
        <v>45406</v>
      </c>
      <c r="L91" s="48">
        <v>45406</v>
      </c>
      <c r="M91" s="21" t="s">
        <v>452</v>
      </c>
      <c r="N91" s="3" t="s">
        <v>35</v>
      </c>
      <c r="O91" s="3" t="s">
        <v>27</v>
      </c>
      <c r="P91" s="3" t="s">
        <v>283</v>
      </c>
      <c r="Q91" s="3" t="s">
        <v>284</v>
      </c>
      <c r="R91" s="24" t="s">
        <v>415</v>
      </c>
      <c r="S91" s="70" t="s">
        <v>27</v>
      </c>
    </row>
    <row r="92" spans="1:19" ht="57.5" x14ac:dyDescent="0.35">
      <c r="A92" s="5" t="s">
        <v>451</v>
      </c>
      <c r="B92" s="3" t="s">
        <v>52</v>
      </c>
      <c r="C92" s="76">
        <v>1</v>
      </c>
      <c r="D92" s="1" t="s">
        <v>428</v>
      </c>
      <c r="E92" s="5" t="s">
        <v>20</v>
      </c>
      <c r="F92" s="1" t="s">
        <v>429</v>
      </c>
      <c r="G92" s="1" t="s">
        <v>430</v>
      </c>
      <c r="H92" s="60" t="s">
        <v>431</v>
      </c>
      <c r="I92" s="3" t="s">
        <v>57</v>
      </c>
      <c r="J92" s="48">
        <v>45404</v>
      </c>
      <c r="K92" s="48">
        <v>45406</v>
      </c>
      <c r="L92" s="48">
        <v>45406</v>
      </c>
      <c r="M92" s="21" t="s">
        <v>453</v>
      </c>
      <c r="N92" s="3" t="s">
        <v>35</v>
      </c>
      <c r="O92" s="3" t="s">
        <v>27</v>
      </c>
      <c r="P92" s="3" t="s">
        <v>77</v>
      </c>
      <c r="Q92" s="44" t="s">
        <v>78</v>
      </c>
      <c r="R92" s="24" t="s">
        <v>79</v>
      </c>
      <c r="S92" s="70" t="s">
        <v>27</v>
      </c>
    </row>
    <row r="93" spans="1:19" x14ac:dyDescent="0.35">
      <c r="A93" s="3"/>
      <c r="B93" s="74"/>
      <c r="C93" s="74"/>
      <c r="D93" s="75"/>
      <c r="E93" s="74"/>
      <c r="F93" s="75"/>
      <c r="G93" s="75"/>
      <c r="H93" s="77"/>
      <c r="I93" s="47"/>
      <c r="J93" s="47"/>
      <c r="K93" s="47"/>
      <c r="L93" s="47"/>
      <c r="M93" s="23"/>
      <c r="N93" s="16"/>
      <c r="O93" s="16"/>
      <c r="P93" s="16"/>
      <c r="Q93" s="71"/>
      <c r="R93" s="71"/>
      <c r="S93" s="15"/>
    </row>
    <row r="94" spans="1:19" x14ac:dyDescent="0.35">
      <c r="A94" s="3"/>
      <c r="B94" s="74"/>
      <c r="C94" s="74"/>
      <c r="D94" s="75"/>
      <c r="E94" s="74"/>
      <c r="F94" s="75"/>
      <c r="G94" s="75"/>
      <c r="H94" s="77"/>
      <c r="I94" s="47"/>
      <c r="J94" s="47"/>
      <c r="K94" s="47"/>
      <c r="L94" s="47"/>
      <c r="M94" s="23"/>
      <c r="N94" s="16"/>
      <c r="O94" s="16"/>
      <c r="P94" s="16"/>
      <c r="Q94" s="71"/>
      <c r="R94" s="71"/>
      <c r="S94" s="15"/>
    </row>
    <row r="95" spans="1:19" x14ac:dyDescent="0.35">
      <c r="A95" s="74"/>
      <c r="B95" s="74"/>
      <c r="C95" s="74"/>
      <c r="D95" s="75"/>
      <c r="E95" s="74"/>
      <c r="F95" s="75"/>
      <c r="G95" s="75"/>
      <c r="H95" s="77"/>
      <c r="I95" s="47"/>
      <c r="J95" s="47"/>
      <c r="K95" s="47"/>
      <c r="L95" s="47"/>
      <c r="M95" s="23"/>
      <c r="N95" s="16"/>
      <c r="O95" s="16"/>
      <c r="P95" s="16"/>
      <c r="Q95" s="71"/>
      <c r="R95" s="71"/>
      <c r="S95" s="15"/>
    </row>
    <row r="96" spans="1:19" x14ac:dyDescent="0.35">
      <c r="A96" s="74"/>
      <c r="B96" s="74"/>
      <c r="C96" s="74"/>
      <c r="D96" s="75"/>
      <c r="E96" s="74"/>
      <c r="F96" s="75"/>
      <c r="G96" s="75"/>
      <c r="H96" s="77"/>
      <c r="I96" s="47"/>
      <c r="J96" s="47"/>
      <c r="K96" s="47"/>
      <c r="L96" s="47"/>
      <c r="M96" s="23"/>
      <c r="N96" s="16"/>
      <c r="O96" s="16"/>
      <c r="P96" s="16"/>
      <c r="Q96" s="71"/>
      <c r="R96" s="71"/>
      <c r="S96" s="15"/>
    </row>
    <row r="97" spans="1:19" x14ac:dyDescent="0.35">
      <c r="A97" s="74"/>
      <c r="B97" s="74"/>
      <c r="C97" s="74"/>
      <c r="D97" s="75"/>
      <c r="E97" s="74"/>
      <c r="F97" s="75"/>
      <c r="G97" s="75"/>
      <c r="H97" s="77"/>
      <c r="I97" s="47"/>
      <c r="J97" s="47"/>
      <c r="K97" s="47"/>
      <c r="L97" s="47"/>
      <c r="M97" s="23"/>
      <c r="N97" s="16"/>
      <c r="O97" s="16"/>
      <c r="P97" s="16"/>
      <c r="Q97" s="71"/>
      <c r="R97" s="71"/>
      <c r="S97" s="15"/>
    </row>
    <row r="98" spans="1:19" x14ac:dyDescent="0.35">
      <c r="A98" s="74"/>
      <c r="B98" s="74"/>
      <c r="C98" s="74"/>
      <c r="D98" s="75"/>
      <c r="E98" s="74"/>
      <c r="F98" s="75"/>
      <c r="G98" s="75"/>
      <c r="H98" s="77"/>
      <c r="I98" s="47"/>
      <c r="J98" s="47"/>
      <c r="K98" s="47"/>
      <c r="L98" s="47"/>
      <c r="M98" s="23"/>
      <c r="N98" s="16"/>
      <c r="O98" s="16"/>
      <c r="P98" s="16"/>
      <c r="Q98" s="71"/>
      <c r="R98" s="71"/>
      <c r="S98" s="15"/>
    </row>
    <row r="99" spans="1:19" x14ac:dyDescent="0.35">
      <c r="A99" s="74"/>
      <c r="B99" s="74"/>
      <c r="C99" s="74"/>
      <c r="D99" s="75"/>
      <c r="E99" s="74"/>
      <c r="F99" s="75"/>
      <c r="G99" s="75"/>
      <c r="H99" s="77"/>
      <c r="I99" s="47"/>
      <c r="J99" s="47"/>
      <c r="K99" s="47"/>
      <c r="L99" s="47"/>
      <c r="M99" s="23"/>
      <c r="N99" s="16"/>
      <c r="O99" s="16"/>
      <c r="P99" s="16"/>
      <c r="Q99" s="71"/>
      <c r="R99" s="71"/>
      <c r="S99" s="15"/>
    </row>
    <row r="100" spans="1:19" x14ac:dyDescent="0.35">
      <c r="A100" s="71"/>
      <c r="B100" s="71"/>
      <c r="C100" s="71"/>
      <c r="D100" s="72"/>
      <c r="E100" s="71"/>
      <c r="F100" s="72"/>
      <c r="G100" s="72"/>
      <c r="H100" s="73"/>
      <c r="I100" s="47"/>
      <c r="J100" s="47"/>
      <c r="K100" s="47"/>
      <c r="L100" s="47"/>
      <c r="M100" s="23"/>
      <c r="N100" s="16"/>
      <c r="O100" s="16"/>
      <c r="P100" s="16"/>
      <c r="Q100" s="71"/>
      <c r="R100" s="71"/>
      <c r="S100" s="15"/>
    </row>
    <row r="101" spans="1:19" x14ac:dyDescent="0.35">
      <c r="A101" s="6"/>
      <c r="B101" s="10"/>
      <c r="C101" s="10"/>
      <c r="D101" s="11"/>
      <c r="E101" s="12"/>
      <c r="F101" s="11"/>
      <c r="G101" s="11"/>
      <c r="H101" s="66"/>
      <c r="I101" s="53"/>
      <c r="J101" s="51"/>
      <c r="K101" s="51"/>
      <c r="L101" s="51"/>
      <c r="M101" s="21"/>
      <c r="N101" s="10"/>
      <c r="O101" s="10"/>
      <c r="P101" s="3"/>
      <c r="Q101" s="6"/>
      <c r="R101" s="10"/>
      <c r="S101" s="10"/>
    </row>
    <row r="102" spans="1:19" x14ac:dyDescent="0.35">
      <c r="A102" s="6"/>
      <c r="B102" s="3"/>
      <c r="C102" s="1"/>
      <c r="D102" s="1"/>
      <c r="E102" s="5"/>
      <c r="F102" s="1"/>
      <c r="G102" s="1"/>
      <c r="H102" s="60"/>
      <c r="I102" s="47"/>
      <c r="J102" s="48"/>
      <c r="K102" s="48"/>
      <c r="L102" s="48"/>
      <c r="M102" s="19"/>
      <c r="N102" s="3"/>
      <c r="O102" s="10"/>
      <c r="P102" s="3"/>
      <c r="Q102" s="6"/>
      <c r="R102" s="3"/>
      <c r="S102" s="3"/>
    </row>
    <row r="103" spans="1:19" x14ac:dyDescent="0.35">
      <c r="A103" s="6"/>
      <c r="B103" s="3"/>
      <c r="C103" s="1"/>
      <c r="D103" s="1"/>
      <c r="E103" s="5"/>
      <c r="F103" s="1"/>
      <c r="G103" s="1"/>
      <c r="H103" s="60"/>
      <c r="I103" s="47"/>
      <c r="J103" s="48"/>
      <c r="K103" s="48"/>
      <c r="L103" s="48"/>
      <c r="M103" s="19"/>
      <c r="N103" s="3"/>
      <c r="O103" s="10"/>
      <c r="P103" s="3"/>
      <c r="Q103" s="6"/>
      <c r="R103" s="3"/>
      <c r="S103" s="3"/>
    </row>
    <row r="104" spans="1:19" x14ac:dyDescent="0.35">
      <c r="A104" s="6"/>
      <c r="B104" s="3"/>
      <c r="C104" s="1"/>
      <c r="D104" s="1"/>
      <c r="E104" s="5"/>
      <c r="F104" s="1"/>
      <c r="G104" s="1"/>
      <c r="H104" s="60"/>
      <c r="I104" s="47"/>
      <c r="J104" s="48"/>
      <c r="K104" s="48"/>
      <c r="L104" s="48"/>
      <c r="M104" s="19"/>
      <c r="N104" s="3"/>
      <c r="O104" s="10"/>
      <c r="P104" s="3"/>
      <c r="Q104" s="6"/>
      <c r="R104" s="3"/>
      <c r="S104" s="3"/>
    </row>
    <row r="105" spans="1:19" x14ac:dyDescent="0.35">
      <c r="A105" s="6"/>
      <c r="B105" s="3"/>
      <c r="C105" s="1"/>
      <c r="D105" s="1"/>
      <c r="E105" s="5"/>
      <c r="F105" s="1"/>
      <c r="G105" s="1"/>
      <c r="H105" s="60"/>
      <c r="I105" s="47"/>
      <c r="J105" s="48"/>
      <c r="K105" s="48"/>
      <c r="L105" s="48"/>
      <c r="M105" s="19"/>
      <c r="N105" s="3"/>
      <c r="O105" s="10"/>
      <c r="P105" s="3"/>
      <c r="Q105" s="6"/>
      <c r="R105" s="3"/>
      <c r="S105" s="3"/>
    </row>
    <row r="106" spans="1:19" x14ac:dyDescent="0.35">
      <c r="A106" s="6"/>
      <c r="B106" s="3"/>
      <c r="C106" s="1"/>
      <c r="D106" s="1"/>
      <c r="E106" s="5"/>
      <c r="F106" s="1"/>
      <c r="G106" s="1"/>
      <c r="H106" s="60"/>
      <c r="I106" s="47"/>
      <c r="J106" s="48"/>
      <c r="K106" s="48"/>
      <c r="L106" s="48"/>
      <c r="M106" s="19"/>
      <c r="N106" s="3"/>
      <c r="O106" s="10"/>
      <c r="P106" s="3"/>
      <c r="Q106" s="6"/>
      <c r="R106" s="3"/>
      <c r="S106" s="3"/>
    </row>
    <row r="107" spans="1:19" x14ac:dyDescent="0.35">
      <c r="A107" s="6"/>
      <c r="B107" s="3"/>
      <c r="C107" s="1"/>
      <c r="D107" s="1"/>
      <c r="E107" s="5"/>
      <c r="F107" s="1"/>
      <c r="G107" s="1"/>
      <c r="H107" s="60"/>
      <c r="I107" s="47"/>
      <c r="J107" s="48"/>
      <c r="K107" s="48"/>
      <c r="L107" s="48"/>
      <c r="M107" s="19"/>
      <c r="N107" s="3"/>
      <c r="O107" s="10"/>
      <c r="P107" s="3"/>
      <c r="Q107" s="6"/>
      <c r="R107" s="3"/>
      <c r="S107" s="3"/>
    </row>
    <row r="108" spans="1:19" x14ac:dyDescent="0.35">
      <c r="A108" s="6"/>
      <c r="B108" s="3"/>
      <c r="C108" s="1"/>
      <c r="D108" s="1"/>
      <c r="E108" s="5"/>
      <c r="F108" s="1"/>
      <c r="G108" s="1"/>
      <c r="H108" s="60"/>
      <c r="I108" s="47"/>
      <c r="J108" s="48"/>
      <c r="K108" s="48"/>
      <c r="L108" s="48"/>
      <c r="M108" s="19"/>
      <c r="N108" s="3"/>
      <c r="O108" s="10"/>
      <c r="P108" s="3"/>
      <c r="Q108" s="6"/>
      <c r="R108" s="3"/>
      <c r="S108" s="3"/>
    </row>
    <row r="109" spans="1:19" x14ac:dyDescent="0.35">
      <c r="A109" s="6"/>
      <c r="B109" s="3"/>
      <c r="C109" s="1"/>
      <c r="D109" s="1"/>
      <c r="E109" s="5"/>
      <c r="F109" s="1"/>
      <c r="G109" s="1"/>
      <c r="H109" s="60"/>
      <c r="I109" s="47"/>
      <c r="J109" s="48"/>
      <c r="K109" s="48"/>
      <c r="L109" s="48"/>
      <c r="M109" s="19"/>
      <c r="N109" s="3"/>
      <c r="O109" s="10"/>
      <c r="P109" s="3"/>
      <c r="Q109" s="6"/>
      <c r="R109" s="3"/>
      <c r="S109" s="3"/>
    </row>
    <row r="110" spans="1:19" x14ac:dyDescent="0.35">
      <c r="A110" s="6"/>
      <c r="B110" s="3"/>
      <c r="C110" s="1"/>
      <c r="D110" s="1"/>
      <c r="E110" s="5"/>
      <c r="F110" s="1"/>
      <c r="G110" s="1"/>
      <c r="H110" s="60"/>
      <c r="I110" s="47"/>
      <c r="J110" s="48"/>
      <c r="K110" s="48"/>
      <c r="L110" s="48"/>
      <c r="M110" s="21"/>
      <c r="N110" s="3"/>
      <c r="O110" s="10"/>
      <c r="P110" s="3"/>
      <c r="Q110" s="6"/>
      <c r="R110" s="3"/>
      <c r="S110" s="3"/>
    </row>
  </sheetData>
  <phoneticPr fontId="2" type="noConversion"/>
  <dataValidations count="1">
    <dataValidation type="list" allowBlank="1" showInputMessage="1" showErrorMessage="1" sqref="P101:P102" xr:uid="{86532934-F4D5-42BA-8201-90C87798EC15}">
      <formula1>#REF!</formula1>
    </dataValidation>
  </dataValidations>
  <hyperlinks>
    <hyperlink ref="M10" r:id="rId1" xr:uid="{6202FFBB-0714-4A4A-9B74-0B8E68A79C4C}"/>
    <hyperlink ref="M37" r:id="rId2" xr:uid="{10E7684E-A20B-4B58-A99F-31026175A66C}"/>
    <hyperlink ref="M38" r:id="rId3" xr:uid="{46E43809-4C54-4666-B4B9-41D0276E124C}"/>
    <hyperlink ref="M39" r:id="rId4" xr:uid="{CB8EA076-52E8-49BE-B85F-C94D87660614}"/>
    <hyperlink ref="M40" r:id="rId5" xr:uid="{3700B7D7-6F52-4CB4-B628-409EB9A696C7}"/>
    <hyperlink ref="M41" r:id="rId6" xr:uid="{5C23D673-9B15-4240-8098-4B97FD17FCA1}"/>
    <hyperlink ref="M34" r:id="rId7" xr:uid="{D68927E6-11FD-48A3-A386-470DB47FE30C}"/>
    <hyperlink ref="M35" r:id="rId8" xr:uid="{06DBFA54-5FB9-47B3-8530-A62D0390F961}"/>
    <hyperlink ref="M36" r:id="rId9" xr:uid="{FB925768-1491-45FD-B65C-0BA1FA848DEE}"/>
    <hyperlink ref="M3" r:id="rId10" xr:uid="{3BB222A7-5201-43E7-9ABB-5BB9AA276E21}"/>
    <hyperlink ref="M4:M9" r:id="rId11" display="https://www.sce.com/sites/default/files/AEM/Data%20Requests/2023/MGRA-SCE-WMP23_DataRequest1.zip" xr:uid="{39CE6D35-0A23-4B04-B723-D5049B8FDEF6}"/>
    <hyperlink ref="M11" r:id="rId12" xr:uid="{7086303B-4AB7-4E2A-A3C3-D8C056EA070F}"/>
    <hyperlink ref="M12" r:id="rId13" xr:uid="{860F9EF8-EED1-4CAC-8CA0-C38CCEBD8857}"/>
    <hyperlink ref="M13:M14" r:id="rId14" display="https://www.sce.com/sites/default/files/AEM/Wildfire%20Mitigation%20Plan/2023-2025/CalAdvocates-SCE-2025WMP-02.zip" xr:uid="{493823AA-C438-48CB-803E-51AF2D00ABEE}"/>
    <hyperlink ref="M42" r:id="rId15" xr:uid="{83A596E7-7C4C-44CF-B260-17F761F0056C}"/>
    <hyperlink ref="M43" r:id="rId16" xr:uid="{5150CB17-4550-4A44-AEEC-5E7361717127}"/>
    <hyperlink ref="M44" r:id="rId17" xr:uid="{C97283AE-4B2E-4037-B55A-43194A17E052}"/>
    <hyperlink ref="M45" r:id="rId18" xr:uid="{A91D8385-5E91-420A-B565-A23BDA5E339F}"/>
    <hyperlink ref="M46" r:id="rId19" xr:uid="{6268E5F6-9550-4348-941E-A5D997E8F8C4}"/>
    <hyperlink ref="M47" r:id="rId20" xr:uid="{2EC3CA49-3B99-42A4-A34C-852E40B0CEFB}"/>
    <hyperlink ref="M48" r:id="rId21" xr:uid="{61B88957-BD91-4DB5-A316-9F8C77E0AD44}"/>
    <hyperlink ref="M50" r:id="rId22" xr:uid="{C379ECDA-FC01-4DCB-B93C-813E4373207C}"/>
    <hyperlink ref="M51:M54" r:id="rId23" display="https://www.sce.com/sites/default/files/AEM/Wildfire%20Mitigation%20Plan/2023-2025/MGRA-SCE-WMP25_DataRequest4.zip" xr:uid="{28F51C56-C354-43AA-8E0B-C888D5171814}"/>
    <hyperlink ref="M49" r:id="rId24" xr:uid="{C019D3EE-45CE-4F3E-91AE-7B68AD0D8BAD}"/>
    <hyperlink ref="M55" r:id="rId25" xr:uid="{9008907B-CAC2-4C14-8DA4-640515092E14}"/>
    <hyperlink ref="M56:M70" r:id="rId26" display="https://www.sce.com/sites/default/files/AEM/Wildfire%20Mitigation%20Plan/2023-2025/CalAdvocates-SCE-2025WMP-06.zip" xr:uid="{69221778-2E5B-43A8-85F3-95B44FD9C480}"/>
    <hyperlink ref="M71" r:id="rId27" xr:uid="{24A5A568-0900-496B-8417-45F1F7148BF0}"/>
    <hyperlink ref="M72:M79" r:id="rId28" display="https://www.sce.com/sites/default/files/AEM/Wildfire%20Mitigation%20Plan/2023-2025/CalAdvocates-SCE-2025WMP-07.zip" xr:uid="{BF7E22A5-D68B-4698-AB06-24EC4865F71C}"/>
    <hyperlink ref="M88" r:id="rId29" xr:uid="{9F61D43A-4040-480B-8C8B-AED4BE37F973}"/>
    <hyperlink ref="M89" r:id="rId30" xr:uid="{17ECDF8B-59D9-4B5D-BA05-F94CBB3DD6B4}"/>
  </hyperlinks>
  <pageMargins left="0.7" right="0.7" top="0.75" bottom="0.75" header="0.3" footer="0.3"/>
  <pageSetup orientation="portrait" r:id="rId31"/>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R15:R17 Q3:Q91</xm:sqref>
        </x14:dataValidation>
        <x14:dataValidation type="list" allowBlank="1" showInputMessage="1" showErrorMessage="1" xr:uid="{D57CD4B1-88EB-4494-96F4-47E2DFB47897}">
          <x14:formula1>
            <xm:f>#REF!</xm:f>
          </x14:formula1>
          <xm:sqref>R18:R91 R3:R14</xm:sqref>
        </x14:dataValidation>
        <x14:dataValidation type="list" allowBlank="1" showInputMessage="1" showErrorMessage="1" xr:uid="{0ADA4E24-3275-4483-859D-60DF2FAC6868}">
          <x14:formula1>
            <xm:f>#REF!</xm:f>
          </x14:formula1>
          <xm:sqref>P3:P91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2ACEE-87AE-4791-80BD-98B47F122616}">
  <ds:schemaRefs>
    <ds:schemaRef ds:uri="http://schemas.microsoft.com/office/2006/documentManagement/types"/>
    <ds:schemaRef ds:uri="http://schemas.microsoft.com/office/2006/metadata/properties"/>
    <ds:schemaRef ds:uri="9b264886-a48f-45e8-8269-d76065f00f87"/>
    <ds:schemaRef ds:uri="http://purl.org/dc/terms/"/>
    <ds:schemaRef ds:uri="http://schemas.openxmlformats.org/package/2006/metadata/core-properties"/>
    <ds:schemaRef ds:uri="http://schemas.microsoft.com/office/infopath/2007/PartnerControls"/>
    <ds:schemaRef ds:uri="http://purl.org/dc/dcmitype/"/>
    <ds:schemaRef ds:uri="287e4302-86cf-4944-a309-ab111957c492"/>
    <ds:schemaRef ds:uri="http://www.w3.org/XML/1998/namespace"/>
    <ds:schemaRef ds:uri="http://purl.org/dc/elements/1.1/"/>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2024-04-25T23:33:39Z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